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2970597E-DA2E-48DA-8278-0EC21733DA1A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Srch02" sheetId="6" r:id="rId3"/>
    <sheet name="Chk01" sheetId="7" r:id="rId4"/>
    <sheet name="Chk02" sheetId="9" r:id="rId5"/>
    <sheet name="Upd01" sheetId="8" r:id="rId6"/>
    <sheet name="Upd02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<sst xmlns="http://schemas.openxmlformats.org/spreadsheetml/2006/main" count="2043" uniqueCount="434">
  <si>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</si>
  <si>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</si>
  <si>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</si>
  <si>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</si>
  <si>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</si>
  <si>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</si>
  <si>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</si>
  <si>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</si>
  <si>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</si>
  <si>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</si>
  <si>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</si>
  <si>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</si>
  <si>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</si>
  <si>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</si>
  <si>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</si>
  <si>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</si>
  <si>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</si>
  <si>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</si>
  <si>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</si>
  <si>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</si>
  <si>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</si>
  <si>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</si>
  <si>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</si>
  <si>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</si>
  <si>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</si>
  <si>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</si>
  <si>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</si>
  <si>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</si>
  <si>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</si>
  <si>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</si>
  <si>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Srch01</t>
  </si>
  <si>
    <t>Srch01_Cnd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</si>
  <si>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</si>
  <si>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</si>
  <si>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</si>
  <si>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</si>
  <si>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</si>
  <si>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</si>
  <si>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</si>
  <si>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</si>
  <si>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</si>
  <si>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</si>
  <si>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</si>
  <si>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</si>
  <si>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</si>
  <si>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</si>
  <si>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</si>
  <si>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</si>
  <si>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</si>
  <si>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Srch01_Rslt</t>
    <phoneticPr fontId="4"/>
  </si>
  <si>
    <t>L</t>
  </si>
  <si>
    <t>#MA.YM</t>
  </si>
  <si>
    <t>#MA.DEC_PLACE</t>
  </si>
  <si>
    <t>#MA.MONEY</t>
  </si>
  <si>
    <t>R</t>
    <phoneticPr fontId="4"/>
  </si>
  <si>
    <t>ac_ym</t>
  </si>
  <si>
    <t>Pj.ID :</t>
    <phoneticPr fontId="2"/>
  </si>
  <si>
    <t>SuperClassPj.ID :</t>
    <phoneticPr fontId="2"/>
  </si>
  <si>
    <t>ID</t>
    <phoneticPr fontId="2"/>
  </si>
  <si>
    <t>Ope.Method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</si>
  <si>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</si>
  <si>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</si>
  <si>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</si>
  <si>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</si>
  <si>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</si>
  <si>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</si>
  <si>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</si>
  <si>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MSBH</t>
    <phoneticPr fontId="4"/>
  </si>
  <si>
    <t>ap_dpt_cd</t>
  </si>
  <si>
    <t>ap_dpt_nm</t>
  </si>
  <si>
    <t>asppl_cd</t>
  </si>
  <si>
    <t>asppl_nm</t>
  </si>
  <si>
    <t>rcpt_iv_no</t>
  </si>
  <si>
    <t>ap_typ</t>
  </si>
  <si>
    <t>ap_typ_nm</t>
  </si>
  <si>
    <t>#MA.AP_TYP_NM</t>
  </si>
  <si>
    <t>rcpt_iv_mng_no</t>
  </si>
  <si>
    <t>#MA.RCPT_IV_MNG_NO</t>
  </si>
  <si>
    <t>MSBHL0160</t>
    <phoneticPr fontId="4"/>
  </si>
  <si>
    <t>債務残高振替登録</t>
    <rPh sb="0" eb="2">
      <t>サイム</t>
    </rPh>
    <rPh sb="2" eb="4">
      <t>ザンダカ</t>
    </rPh>
    <rPh sb="4" eb="6">
      <t>フリカエ</t>
    </rPh>
    <rPh sb="6" eb="8">
      <t>トウロク</t>
    </rPh>
    <phoneticPr fontId="4"/>
  </si>
  <si>
    <t>bsppl_cd</t>
  </si>
  <si>
    <t>bsppl_nm</t>
  </si>
  <si>
    <t>bsppl_dpt_cd</t>
  </si>
  <si>
    <t>bsppl_dpt_nm</t>
  </si>
  <si>
    <t>wrk_no</t>
    <phoneticPr fontId="4"/>
  </si>
  <si>
    <t>wrk_nm</t>
    <phoneticPr fontId="4"/>
  </si>
  <si>
    <t>slip_sts_typ_nm</t>
  </si>
  <si>
    <t>ap_sttl_cd</t>
    <phoneticPr fontId="2"/>
  </si>
  <si>
    <t>ap_sttl_nm</t>
    <phoneticPr fontId="2"/>
  </si>
  <si>
    <t>ap_sttl_typ</t>
    <phoneticPr fontId="2"/>
  </si>
  <si>
    <t>ap_sttl_typ_nm</t>
    <phoneticPr fontId="2"/>
  </si>
  <si>
    <t>act_no</t>
    <phoneticPr fontId="2"/>
  </si>
  <si>
    <t>act_rev</t>
  </si>
  <si>
    <t>act_seq</t>
    <phoneticPr fontId="2"/>
  </si>
  <si>
    <t>act_d_no</t>
  </si>
  <si>
    <t>act_d_seq</t>
  </si>
  <si>
    <t>pay_schd_no</t>
    <phoneticPr fontId="2"/>
  </si>
  <si>
    <t>pay_chk_no</t>
    <phoneticPr fontId="2"/>
  </si>
  <si>
    <t>inc_tax_amt</t>
    <phoneticPr fontId="4"/>
  </si>
  <si>
    <t>tgt_sw_amt</t>
    <phoneticPr fontId="4"/>
  </si>
  <si>
    <t>xrate</t>
  </si>
  <si>
    <t>ac_dt</t>
  </si>
  <si>
    <t>bsppl_cl_ym</t>
  </si>
  <si>
    <t>bsppl_cl_day</t>
  </si>
  <si>
    <t>sppl_cd</t>
  </si>
  <si>
    <t>sppl_nm</t>
  </si>
  <si>
    <t>po_no</t>
  </si>
  <si>
    <t>po_d_no</t>
  </si>
  <si>
    <t>bp_dlv_slip_no</t>
  </si>
  <si>
    <t>bp_dlv_slip_d_no</t>
  </si>
  <si>
    <t>amt_dec_place</t>
  </si>
  <si>
    <t>pay_chk_upd_cntr</t>
  </si>
  <si>
    <t>ap_d_upd_cntr</t>
  </si>
  <si>
    <t>E</t>
    <phoneticPr fontId="4"/>
  </si>
  <si>
    <t>#MA.SLIP_STS_TYP_NM</t>
  </si>
  <si>
    <t>#MA.STTL_CD</t>
  </si>
  <si>
    <t>#MA.STTL_NM</t>
  </si>
  <si>
    <t>#MA.AP_STTL_TYP_NM</t>
  </si>
  <si>
    <t>#MA.SLIP_NO</t>
  </si>
  <si>
    <t>#MA.SLIP_REV</t>
  </si>
  <si>
    <t>#MA.SLIP_SEQ</t>
  </si>
  <si>
    <t>#MA.ACT_D_NO</t>
  </si>
  <si>
    <t>#MA.PAY_SCHD_NO</t>
  </si>
  <si>
    <t>#MA.PAY_CHK_NO</t>
  </si>
  <si>
    <t>#MA.DT</t>
  </si>
  <si>
    <t>#MA.CL_DAY</t>
  </si>
  <si>
    <t>#MA.PO_NO</t>
  </si>
  <si>
    <t>#MA.PO_D_NO</t>
  </si>
  <si>
    <t>#MA.BP_DLV_SLIP_NO</t>
  </si>
  <si>
    <t>#MA.BP_DLV_SLIP_D_NO</t>
  </si>
  <si>
    <t>#MA.UPD_CNT</t>
  </si>
  <si>
    <t>#MA.MONEY</t>
    <phoneticPr fontId="2"/>
  </si>
  <si>
    <t>#MA.AP_TYP</t>
    <phoneticPr fontId="4"/>
  </si>
  <si>
    <t>MAC_AP_TYP</t>
    <phoneticPr fontId="4"/>
  </si>
  <si>
    <t>#MA.AP_STTL_TYP</t>
    <phoneticPr fontId="4"/>
  </si>
  <si>
    <t>MAC_AP_STTL_TYP</t>
    <phoneticPr fontId="4"/>
  </si>
  <si>
    <t>#MA.AP_TYP</t>
    <phoneticPr fontId="4"/>
  </si>
  <si>
    <t>$share$</t>
  </si>
  <si>
    <t>MS.MSBHL0160.Srch01.Srch01_Cnd</t>
    <phoneticPr fontId="4"/>
  </si>
  <si>
    <t>照合済残高検索</t>
    <rPh sb="0" eb="2">
      <t>ショウゴウ</t>
    </rPh>
    <rPh sb="2" eb="3">
      <t>ズ</t>
    </rPh>
    <rPh sb="3" eb="5">
      <t>ザンダカ</t>
    </rPh>
    <phoneticPr fontId="4"/>
  </si>
  <si>
    <t>支払依頼、支払予定の振替を行います。</t>
    <phoneticPr fontId="4"/>
  </si>
  <si>
    <t>照合済残高振替の情報を検索する</t>
    <rPh sb="0" eb="2">
      <t>ショウゴウ</t>
    </rPh>
    <rPh sb="2" eb="3">
      <t>ズ</t>
    </rPh>
    <rPh sb="3" eb="5">
      <t>ザンダカ</t>
    </rPh>
    <rPh sb="5" eb="7">
      <t>フリカエ</t>
    </rPh>
    <rPh sb="8" eb="10">
      <t>ジョウホウ</t>
    </rPh>
    <rPh sb="11" eb="13">
      <t>ケンサク</t>
    </rPh>
    <phoneticPr fontId="4"/>
  </si>
  <si>
    <t>未照合残高検索</t>
    <rPh sb="0" eb="1">
      <t>ミ</t>
    </rPh>
    <rPh sb="1" eb="3">
      <t>ショウゴウ</t>
    </rPh>
    <rPh sb="3" eb="5">
      <t>ザンダカ</t>
    </rPh>
    <rPh sb="5" eb="7">
      <t>ケンサク</t>
    </rPh>
    <phoneticPr fontId="4"/>
  </si>
  <si>
    <t>Srch02</t>
    <phoneticPr fontId="4"/>
  </si>
  <si>
    <t>未照合残高振替の情報を検索する</t>
    <rPh sb="0" eb="1">
      <t>ミ</t>
    </rPh>
    <rPh sb="1" eb="3">
      <t>ショウゴウ</t>
    </rPh>
    <rPh sb="3" eb="5">
      <t>ザンダカ</t>
    </rPh>
    <rPh sb="5" eb="7">
      <t>フリカエ</t>
    </rPh>
    <rPh sb="8" eb="10">
      <t>ジョウホウ</t>
    </rPh>
    <rPh sb="11" eb="13">
      <t>ケンサク</t>
    </rPh>
    <phoneticPr fontId="4"/>
  </si>
  <si>
    <t>Srch02_Cnd</t>
    <phoneticPr fontId="4"/>
  </si>
  <si>
    <t>MSBHL_ApSwBalReg</t>
    <phoneticPr fontId="4"/>
  </si>
  <si>
    <t>slip_sts_typ</t>
    <phoneticPr fontId="4"/>
  </si>
  <si>
    <t>#MA.SLIP_STS_TYP</t>
    <phoneticPr fontId="4"/>
  </si>
  <si>
    <t>MAC_SLIP_STS_TYP</t>
    <phoneticPr fontId="4"/>
  </si>
  <si>
    <t>ワーキンググループＣＤ</t>
    <phoneticPr fontId="4"/>
  </si>
  <si>
    <t>ワーキンググループ名</t>
    <phoneticPr fontId="5"/>
  </si>
  <si>
    <t>#</t>
    <phoneticPr fontId="2"/>
  </si>
  <si>
    <t>U</t>
    <phoneticPr fontId="2"/>
  </si>
  <si>
    <t>K</t>
  </si>
  <si>
    <t>K</t>
    <phoneticPr fontId="4"/>
  </si>
  <si>
    <t>o</t>
    <phoneticPr fontId="4"/>
  </si>
  <si>
    <t>o</t>
    <phoneticPr fontId="2"/>
  </si>
  <si>
    <t>REQ_UPD_CNT_CHK</t>
    <phoneticPr fontId="4"/>
  </si>
  <si>
    <t>REQUIRED</t>
  </si>
  <si>
    <t>CHK_DT</t>
  </si>
  <si>
    <t>BEFORE_AFTER</t>
  </si>
  <si>
    <t>LIST_LOGIC</t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</si>
  <si>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</si>
  <si>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</si>
  <si>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</si>
  <si>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</si>
  <si>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</si>
  <si>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</si>
  <si>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</si>
  <si>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#</t>
    <phoneticPr fontId="2"/>
  </si>
  <si>
    <t>L</t>
    <phoneticPr fontId="4"/>
  </si>
  <si>
    <t>peg_no</t>
  </si>
  <si>
    <t>#MA.INT</t>
  </si>
  <si>
    <t>E</t>
    <phoneticPr fontId="2"/>
  </si>
  <si>
    <t>err_flg</t>
  </si>
  <si>
    <t>#MA.FLG</t>
  </si>
  <si>
    <t>-</t>
    <phoneticPr fontId="4"/>
  </si>
  <si>
    <t>SwBase</t>
    <phoneticPr fontId="4"/>
  </si>
  <si>
    <t>R</t>
    <phoneticPr fontId="4"/>
  </si>
  <si>
    <t>trd_rmrks</t>
  </si>
  <si>
    <t>sub_char1</t>
  </si>
  <si>
    <t>sub_char2</t>
  </si>
  <si>
    <t>sub_char3</t>
  </si>
  <si>
    <t>SwTo</t>
    <phoneticPr fontId="4"/>
  </si>
  <si>
    <t>K</t>
    <phoneticPr fontId="2"/>
  </si>
  <si>
    <t>紐付けＮＯ</t>
    <phoneticPr fontId="4"/>
  </si>
  <si>
    <t>エラーＦＬＧ</t>
    <phoneticPr fontId="4"/>
  </si>
  <si>
    <t>Upd01_SwBase</t>
  </si>
  <si>
    <t>sw_dt</t>
  </si>
  <si>
    <t>Upd01_SwTo</t>
  </si>
  <si>
    <t>pay_basis_dt</t>
  </si>
  <si>
    <t>pay_crryovr_times</t>
  </si>
  <si>
    <t>pay_schd_dt</t>
  </si>
  <si>
    <t>usr_cd</t>
    <phoneticPr fontId="4"/>
  </si>
  <si>
    <t>dpt_cd</t>
    <phoneticPr fontId="4"/>
  </si>
  <si>
    <t>#MA.DT</t>
    <phoneticPr fontId="2"/>
  </si>
  <si>
    <t>#MA.DT</t>
    <phoneticPr fontId="2"/>
  </si>
  <si>
    <t>#MA.CRRYOVR_TIMES</t>
  </si>
  <si>
    <t>#MA.USR_CD</t>
    <phoneticPr fontId="4"/>
  </si>
  <si>
    <t>#MA.TRD_RMRKS</t>
    <phoneticPr fontId="2"/>
  </si>
  <si>
    <t>#MS.PAY_ACT_SUB_CHAR1</t>
  </si>
  <si>
    <t>#MS.PAY_ACT_SUB_CHAR2</t>
  </si>
  <si>
    <t>#MS.PAY_ACT_SUB_CHAR3</t>
  </si>
  <si>
    <t>MS.MSBHL0160.Chk01.SwBase</t>
    <phoneticPr fontId="4"/>
  </si>
  <si>
    <t>MS.MSBHL0160.Chk01.SwTo</t>
    <phoneticPr fontId="4"/>
  </si>
  <si>
    <t>-</t>
    <phoneticPr fontId="2"/>
  </si>
  <si>
    <t>#MA.DPT_CD</t>
    <phoneticPr fontId="2"/>
  </si>
  <si>
    <t>#MA.DPT_CD</t>
    <phoneticPr fontId="2"/>
  </si>
  <si>
    <t>Chk01</t>
    <phoneticPr fontId="4"/>
  </si>
  <si>
    <t>照合済残高振替の更新前チェック</t>
    <rPh sb="0" eb="2">
      <t>ショウゴウ</t>
    </rPh>
    <rPh sb="2" eb="3">
      <t>ズ</t>
    </rPh>
    <rPh sb="3" eb="5">
      <t>ザンダカ</t>
    </rPh>
    <rPh sb="5" eb="7">
      <t>フリカエ</t>
    </rPh>
    <rPh sb="8" eb="10">
      <t>コウシン</t>
    </rPh>
    <rPh sb="10" eb="11">
      <t>マエ</t>
    </rPh>
    <phoneticPr fontId="4"/>
  </si>
  <si>
    <t>Upd01</t>
    <phoneticPr fontId="4"/>
  </si>
  <si>
    <t>照合済残高振替更新</t>
    <rPh sb="0" eb="2">
      <t>ショウゴウ</t>
    </rPh>
    <rPh sb="2" eb="3">
      <t>ズ</t>
    </rPh>
    <rPh sb="3" eb="5">
      <t>ザンダカ</t>
    </rPh>
    <rPh sb="5" eb="7">
      <t>フリカエ</t>
    </rPh>
    <rPh sb="7" eb="9">
      <t>コウシン</t>
    </rPh>
    <phoneticPr fontId="4"/>
  </si>
  <si>
    <t>更新前チェック</t>
    <phoneticPr fontId="4"/>
  </si>
  <si>
    <t>照合済残高振替の更新</t>
    <rPh sb="0" eb="2">
      <t>ショウゴウ</t>
    </rPh>
    <rPh sb="2" eb="3">
      <t>ズ</t>
    </rPh>
    <rPh sb="3" eb="5">
      <t>ザンダカ</t>
    </rPh>
    <rPh sb="5" eb="7">
      <t>フリカエ</t>
    </rPh>
    <rPh sb="8" eb="10">
      <t>コウシン</t>
    </rPh>
    <phoneticPr fontId="4"/>
  </si>
  <si>
    <t>ap_d_no</t>
  </si>
  <si>
    <t>#MA.AP_D_NO</t>
  </si>
  <si>
    <t>MS.MSBHL0160.Chk02.SwBase</t>
    <phoneticPr fontId="4"/>
  </si>
  <si>
    <t>MS.MSBHL0160.Chk02.SwTo</t>
    <phoneticPr fontId="4"/>
  </si>
  <si>
    <t>Upd02_SwBase</t>
    <phoneticPr fontId="4"/>
  </si>
  <si>
    <t>Upd02_SwTo</t>
    <phoneticPr fontId="4"/>
  </si>
  <si>
    <t>Upd02</t>
    <phoneticPr fontId="4"/>
  </si>
  <si>
    <t>未照合残高振替更新</t>
    <rPh sb="0" eb="1">
      <t>ミ</t>
    </rPh>
    <rPh sb="1" eb="3">
      <t>ショウゴウ</t>
    </rPh>
    <rPh sb="3" eb="5">
      <t>ザンダカ</t>
    </rPh>
    <rPh sb="5" eb="7">
      <t>フリカエ</t>
    </rPh>
    <rPh sb="7" eb="9">
      <t>コウシン</t>
    </rPh>
    <phoneticPr fontId="4"/>
  </si>
  <si>
    <t>未照合残高振替の更新</t>
    <rPh sb="0" eb="1">
      <t>ミ</t>
    </rPh>
    <rPh sb="1" eb="3">
      <t>ショウゴウ</t>
    </rPh>
    <rPh sb="3" eb="5">
      <t>ザンダカ</t>
    </rPh>
    <rPh sb="5" eb="7">
      <t>フリカエ</t>
    </rPh>
    <rPh sb="8" eb="10">
      <t>コウシン</t>
    </rPh>
    <phoneticPr fontId="4"/>
  </si>
  <si>
    <t>Chk02</t>
    <phoneticPr fontId="4"/>
  </si>
  <si>
    <t>Chk02</t>
    <phoneticPr fontId="4"/>
  </si>
  <si>
    <t>未照合残高振替の更新前チェック</t>
    <rPh sb="0" eb="1">
      <t>ミ</t>
    </rPh>
    <rPh sb="1" eb="3">
      <t>ショウゴウ</t>
    </rPh>
    <rPh sb="3" eb="5">
      <t>ザンダカ</t>
    </rPh>
    <rPh sb="5" eb="7">
      <t>フリカエ</t>
    </rPh>
    <rPh sb="8" eb="10">
      <t>コウシン</t>
    </rPh>
    <rPh sb="10" eb="11">
      <t>マエ</t>
    </rPh>
    <phoneticPr fontId="4"/>
  </si>
  <si>
    <t>#MA.PAY_CHK_MNG_NO</t>
  </si>
  <si>
    <t>pay_chk_mng_no</t>
    <phoneticPr fontId="2"/>
  </si>
  <si>
    <t>支払照合管理ＮＯ</t>
    <phoneticPr fontId="4"/>
  </si>
  <si>
    <t>Srch02_Rslt</t>
    <phoneticPr fontId="4"/>
  </si>
  <si>
    <t>MS.MSBHL0160.Srch01.Srch01_Rslt</t>
    <phoneticPr fontId="4"/>
  </si>
  <si>
    <t>SwFr</t>
    <phoneticPr fontId="4"/>
  </si>
  <si>
    <t>SwFr</t>
    <phoneticPr fontId="4"/>
  </si>
  <si>
    <t>MS.MSBHL0160.Chk01.SwFr</t>
    <phoneticPr fontId="4"/>
  </si>
  <si>
    <t>MS.MSBHL0160.Chk02.SwFr</t>
    <phoneticPr fontId="4"/>
  </si>
  <si>
    <t>Upd01_SwFr</t>
    <phoneticPr fontId="4"/>
  </si>
  <si>
    <t>Upd02_SwFr</t>
    <phoneticPr fontId="4"/>
  </si>
  <si>
    <t>#MS.WRK_OPE_TYP</t>
    <phoneticPr fontId="2"/>
  </si>
  <si>
    <t>ap_wrk_ope_typ</t>
    <phoneticPr fontId="2"/>
  </si>
  <si>
    <t>trd_cd</t>
  </si>
  <si>
    <t>trd_nm</t>
  </si>
  <si>
    <t>#MA.TRD_CD</t>
  </si>
  <si>
    <t>#MA.TRD_NM</t>
  </si>
  <si>
    <t>purc_dpt_cd</t>
  </si>
  <si>
    <t>purc_dpt_nm</t>
  </si>
  <si>
    <t>purc_wrk_no</t>
    <phoneticPr fontId="4"/>
  </si>
  <si>
    <t>purc_wrk_nm</t>
    <phoneticPr fontId="4"/>
  </si>
  <si>
    <t>purc_act_no</t>
    <phoneticPr fontId="2"/>
  </si>
  <si>
    <t>#MA.PURC_ACT_NO</t>
  </si>
  <si>
    <t>interim_flg</t>
  </si>
  <si>
    <t>ap_sttl_cd</t>
  </si>
  <si>
    <t>#MA.STTL_CD</t>
    <phoneticPr fontId="2"/>
  </si>
  <si>
    <t>#MA.STTL_CD</t>
    <phoneticPr fontId="2"/>
  </si>
  <si>
    <t>sw_src_pay_schd_no</t>
    <phoneticPr fontId="2"/>
  </si>
  <si>
    <t>sw_src_pay_schd_no</t>
    <phoneticPr fontId="2"/>
  </si>
  <si>
    <t>MS.MSUDL5010</t>
    <phoneticPr fontId="4"/>
  </si>
  <si>
    <t>"mcframe.serverMAUD.MAUDL5010.MAUDL_Searcher"</t>
    <phoneticPr fontId="4"/>
  </si>
  <si>
    <t>MA.MAUDL5010.Checker</t>
    <phoneticPr fontId="2"/>
  </si>
  <si>
    <t>MA.MAUDL5010.Checker</t>
    <phoneticPr fontId="4"/>
  </si>
  <si>
    <t>ID</t>
  </si>
  <si>
    <t>支払予定管理先ＣＤ</t>
    <phoneticPr fontId="4"/>
  </si>
  <si>
    <t>支払予定管理先名</t>
    <phoneticPr fontId="1"/>
  </si>
  <si>
    <t>通貨ＣＤ</t>
    <phoneticPr fontId="4"/>
  </si>
  <si>
    <t>通貨名</t>
    <phoneticPr fontId="4"/>
  </si>
  <si>
    <t>支払予定管理先担当部門ＣＤ</t>
    <phoneticPr fontId="4"/>
  </si>
  <si>
    <t>支払予定管理先担当部門名</t>
    <phoneticPr fontId="1"/>
  </si>
  <si>
    <t>買掛先ＣＤ</t>
    <phoneticPr fontId="4"/>
  </si>
  <si>
    <t>買掛先名</t>
    <phoneticPr fontId="1"/>
  </si>
  <si>
    <t>債務部門ＣＤ</t>
    <phoneticPr fontId="1"/>
  </si>
  <si>
    <t>債務部門名</t>
    <phoneticPr fontId="4"/>
  </si>
  <si>
    <t>案件ＮＯ</t>
    <phoneticPr fontId="4"/>
  </si>
  <si>
    <t>案件名</t>
    <phoneticPr fontId="1"/>
  </si>
  <si>
    <t>債務区分</t>
    <phoneticPr fontId="4"/>
  </si>
  <si>
    <t>状況</t>
    <phoneticPr fontId="1"/>
  </si>
  <si>
    <t>状況名</t>
    <phoneticPr fontId="1"/>
  </si>
  <si>
    <t>取引ＣＤ</t>
    <phoneticPr fontId="4"/>
  </si>
  <si>
    <t>取引名</t>
    <phoneticPr fontId="4"/>
  </si>
  <si>
    <t>債務決済方法ＣＤ</t>
    <phoneticPr fontId="7"/>
  </si>
  <si>
    <t>債務決済方法名</t>
    <phoneticPr fontId="7"/>
  </si>
  <si>
    <t>債務決済区分</t>
    <phoneticPr fontId="7"/>
  </si>
  <si>
    <t>債務決済区分名</t>
    <phoneticPr fontId="7"/>
  </si>
  <si>
    <t>支払予定ＮＯ</t>
    <phoneticPr fontId="4"/>
  </si>
  <si>
    <t>支払照合ＮＯ</t>
    <phoneticPr fontId="4"/>
  </si>
  <si>
    <t>支払起算日</t>
    <phoneticPr fontId="4"/>
  </si>
  <si>
    <t>支払繰越回数</t>
    <phoneticPr fontId="4"/>
  </si>
  <si>
    <t>支払予定日</t>
    <phoneticPr fontId="4"/>
  </si>
  <si>
    <t>実績ＮＯ</t>
    <phoneticPr fontId="7"/>
  </si>
  <si>
    <t>実績改訂番号</t>
    <phoneticPr fontId="4"/>
  </si>
  <si>
    <t>実績連番</t>
    <phoneticPr fontId="4"/>
  </si>
  <si>
    <t>実績明細ＮＯ</t>
    <phoneticPr fontId="4"/>
  </si>
  <si>
    <t>実績明細連番</t>
    <phoneticPr fontId="4"/>
  </si>
  <si>
    <t>購買部門ＣＤ</t>
    <phoneticPr fontId="1"/>
  </si>
  <si>
    <t>購買部門名</t>
    <phoneticPr fontId="1"/>
  </si>
  <si>
    <t>買掛明細ＮＯ</t>
    <phoneticPr fontId="8"/>
  </si>
  <si>
    <t>振替元支払予定ＮＯ</t>
    <phoneticPr fontId="4"/>
  </si>
  <si>
    <t>税込金額</t>
    <phoneticPr fontId="4"/>
  </si>
  <si>
    <t>振替額</t>
    <phoneticPr fontId="7"/>
  </si>
  <si>
    <t>仮単価</t>
    <phoneticPr fontId="6"/>
  </si>
  <si>
    <t>案件名</t>
    <phoneticPr fontId="4"/>
  </si>
  <si>
    <t>仕入時案件ＮＯ</t>
    <phoneticPr fontId="4"/>
  </si>
  <si>
    <t>仕入時案件名</t>
    <phoneticPr fontId="4"/>
  </si>
  <si>
    <t>債務区分名</t>
    <phoneticPr fontId="1"/>
  </si>
  <si>
    <t>為替レート</t>
    <phoneticPr fontId="1"/>
  </si>
  <si>
    <t>計上年月</t>
    <phoneticPr fontId="4"/>
  </si>
  <si>
    <t>計上日</t>
    <phoneticPr fontId="4"/>
  </si>
  <si>
    <t>支払予定管理先締年月</t>
    <phoneticPr fontId="1"/>
  </si>
  <si>
    <t>締日</t>
    <phoneticPr fontId="7"/>
  </si>
  <si>
    <t>仕入実績ＮＯ</t>
    <phoneticPr fontId="5"/>
  </si>
  <si>
    <t>受領インボイスＮＯ</t>
    <phoneticPr fontId="4"/>
  </si>
  <si>
    <t>受領インボイス管理ＮＯ</t>
    <phoneticPr fontId="7"/>
  </si>
  <si>
    <t>発注先ＣＤ</t>
    <phoneticPr fontId="7"/>
  </si>
  <si>
    <t>発注先名</t>
    <phoneticPr fontId="7"/>
  </si>
  <si>
    <t>発注ＮＯ</t>
    <phoneticPr fontId="4"/>
  </si>
  <si>
    <t>発注明細ＮＯ</t>
    <phoneticPr fontId="4"/>
  </si>
  <si>
    <t>業者納品書ＮＯ</t>
    <phoneticPr fontId="4"/>
  </si>
  <si>
    <t>業者納品書明細ＮＯ</t>
    <phoneticPr fontId="4"/>
  </si>
  <si>
    <t>金額小数部有効桁数</t>
    <phoneticPr fontId="4"/>
  </si>
  <si>
    <t>支払照合更新カウンタ</t>
    <phoneticPr fontId="7"/>
  </si>
  <si>
    <t>買掛明細更新カウンタ</t>
    <phoneticPr fontId="7"/>
  </si>
  <si>
    <t>支払予定ＮＯ</t>
    <phoneticPr fontId="2"/>
  </si>
  <si>
    <t>振替日</t>
    <phoneticPr fontId="2"/>
  </si>
  <si>
    <t>計上日</t>
    <phoneticPr fontId="2"/>
  </si>
  <si>
    <t>支払起算日</t>
    <phoneticPr fontId="2"/>
  </si>
  <si>
    <t>支払繰越回数</t>
    <phoneticPr fontId="2"/>
  </si>
  <si>
    <t>支払予定日</t>
    <phoneticPr fontId="1"/>
  </si>
  <si>
    <t>債務決済方法ＣＤ</t>
    <phoneticPr fontId="8"/>
  </si>
  <si>
    <t>担当者ＣＤ</t>
    <phoneticPr fontId="2"/>
  </si>
  <si>
    <t>部門ＣＤ</t>
    <phoneticPr fontId="2"/>
  </si>
  <si>
    <t>取引備考</t>
    <phoneticPr fontId="2"/>
  </si>
  <si>
    <t>予備１</t>
    <phoneticPr fontId="2"/>
  </si>
  <si>
    <t>予備２</t>
    <phoneticPr fontId="2"/>
  </si>
  <si>
    <t>予備３</t>
    <phoneticPr fontId="2"/>
  </si>
  <si>
    <t>買掛先ＣＤ</t>
    <phoneticPr fontId="2"/>
  </si>
  <si>
    <t>支払予定管理先ＣＤ</t>
    <phoneticPr fontId="8"/>
  </si>
  <si>
    <t>支払予定管理先担当部門ＣＤ</t>
    <phoneticPr fontId="1"/>
  </si>
  <si>
    <t>案件処理区分</t>
    <phoneticPr fontId="8"/>
  </si>
  <si>
    <t>案件ＮＯ</t>
    <phoneticPr fontId="4"/>
  </si>
  <si>
    <t>振替日</t>
    <phoneticPr fontId="4"/>
  </si>
  <si>
    <t>担当者ＣＤ</t>
    <phoneticPr fontId="4"/>
  </si>
  <si>
    <t>部門ＣＤ</t>
    <phoneticPr fontId="4"/>
  </si>
  <si>
    <t>取引備考</t>
    <phoneticPr fontId="4"/>
  </si>
  <si>
    <t>予備１</t>
    <phoneticPr fontId="4"/>
  </si>
  <si>
    <t>予備２</t>
    <phoneticPr fontId="4"/>
  </si>
  <si>
    <t>予備３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</si>
  <si>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</si>
  <si>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</si>
  <si>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</si>
  <si>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</si>
  <si>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</si>
  <si>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</si>
  <si>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</si>
  <si>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</si>
  <si>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</si>
  <si>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</si>
  <si>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</si>
  <si>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</si>
  <si>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</si>
  <si>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</si>
  <si>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Scheduled payee cd.</t>
  </si>
  <si>
    <t>Scheduled payee name</t>
  </si>
  <si>
    <t>Currency cd.</t>
  </si>
  <si>
    <t>Currency name</t>
  </si>
  <si>
    <t>Cd. of dept. in charge of scheduled payee</t>
  </si>
  <si>
    <t>Name of dept. in charge of scheduled payee</t>
  </si>
  <si>
    <t>AP supplier cd.</t>
  </si>
  <si>
    <t>AP supplier name</t>
  </si>
  <si>
    <t>AP dept. cd.</t>
  </si>
  <si>
    <t>AP dept. name</t>
  </si>
  <si>
    <t>WG cd.</t>
  </si>
  <si>
    <t>WG name</t>
  </si>
  <si>
    <t>Sales project No.</t>
  </si>
  <si>
    <t>Sales project name</t>
  </si>
  <si>
    <t>AP type</t>
  </si>
  <si>
    <t>Status</t>
  </si>
  <si>
    <t>Status name</t>
  </si>
  <si>
    <t>Transaction cd.</t>
  </si>
  <si>
    <t>Transaction name</t>
  </si>
  <si>
    <t>AP settlement method cd.</t>
  </si>
  <si>
    <t>AP settlement method name</t>
  </si>
  <si>
    <t>AP settlement type</t>
  </si>
  <si>
    <t>AP settlement type name</t>
  </si>
  <si>
    <t>Payment schedule No.</t>
  </si>
  <si>
    <t>Payment collation management No.</t>
  </si>
  <si>
    <t>Payment collation No.</t>
  </si>
  <si>
    <t>Payment base date</t>
  </si>
  <si>
    <t>Payment carry-over count</t>
  </si>
  <si>
    <t>Scheduled payment date</t>
  </si>
  <si>
    <t>Result No.</t>
  </si>
  <si>
    <t>Result rev. number</t>
  </si>
  <si>
    <t>Result sequence number</t>
  </si>
  <si>
    <t>Result details No.</t>
  </si>
  <si>
    <t>Result details sequence number</t>
  </si>
  <si>
    <t>Purchasing dept. cd.</t>
  </si>
  <si>
    <t>Purchasing dept. name</t>
  </si>
  <si>
    <t>AP details No.</t>
  </si>
  <si>
    <t>Transfer source payment schedule No.</t>
  </si>
  <si>
    <t>Tax included amount</t>
  </si>
  <si>
    <t>Transfer amount</t>
  </si>
  <si>
    <t>Temporary unit price</t>
  </si>
  <si>
    <t>Project No. at the time of purchase</t>
  </si>
  <si>
    <t>Project name at the time of purchase</t>
  </si>
  <si>
    <t>AP type name</t>
  </si>
  <si>
    <t>Exchange rate</t>
  </si>
  <si>
    <t>Recording month</t>
  </si>
  <si>
    <t>Recording date</t>
  </si>
  <si>
    <t>Scheduled payee closing year and month</t>
  </si>
  <si>
    <t>Closing date</t>
  </si>
  <si>
    <t>Purchase result No.</t>
  </si>
  <si>
    <t>Purchase invoice No.</t>
  </si>
  <si>
    <t>Purchase invoice management No.</t>
  </si>
  <si>
    <t>Supplier cd.</t>
  </si>
  <si>
    <t>Supplier name</t>
  </si>
  <si>
    <t>PO No.</t>
  </si>
  <si>
    <t>PO details No.</t>
  </si>
  <si>
    <t>Vendor delivery note No.</t>
  </si>
  <si>
    <t>Vendor delivery note details No.</t>
  </si>
  <si>
    <t>Amount number of decimal places</t>
  </si>
  <si>
    <t>Payment collation update counter</t>
  </si>
  <si>
    <t>AP details update counter</t>
  </si>
  <si>
    <t>項目名
Field Name</t>
    <phoneticPr fontId="2"/>
  </si>
  <si>
    <t>型
Type</t>
    <phoneticPr fontId="2"/>
  </si>
  <si>
    <t>Pegging No.</t>
  </si>
  <si>
    <t>Error flg.</t>
  </si>
  <si>
    <t>Transfer date</t>
  </si>
  <si>
    <t>PIC cd.</t>
  </si>
  <si>
    <t>Dept. cd.</t>
  </si>
  <si>
    <t>Transaction remarks</t>
  </si>
  <si>
    <t>Spare 1</t>
  </si>
  <si>
    <t>Spare 2</t>
  </si>
  <si>
    <t>Spare 3</t>
  </si>
  <si>
    <t>Sales project process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</si>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</sst>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0" borderId="3" xfId="0" applyFont="1" applyBorder="1" applyAlignment="1"/>
    <xf numFmtId="0" fontId="10" fillId="0" borderId="7" xfId="0" applyFont="1" applyBorder="1" applyAlignment="1"/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2" borderId="5" xfId="0" applyFont="1" applyFill="1" applyBorder="1" applyAlignment="1">
      <alignment vertical="top"/>
    </xf>
    <xf numFmtId="0" fontId="10" fillId="2" borderId="5" xfId="0" applyFont="1" applyFill="1" applyBorder="1" applyAlignment="1" applyProtection="1">
      <alignment vertical="top"/>
      <protection locked="0"/>
    </xf>
    <xf numFmtId="0" fontId="10" fillId="0" borderId="5" xfId="0" applyFont="1" applyBorder="1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9" xfId="0" applyFont="1" applyBorder="1" applyAlignment="1" applyProtection="1">
      <protection locked="0"/>
    </xf>
    <xf numFmtId="0" fontId="10" fillId="0" borderId="4" xfId="0" applyFont="1" applyBorder="1" applyAlignment="1" applyProtection="1">
      <protection locked="0"/>
    </xf>
    <xf numFmtId="0" fontId="10" fillId="0" borderId="2" xfId="0" applyFont="1" applyBorder="1" applyAlignment="1" applyProtection="1">
      <protection locked="0"/>
    </xf>
    <xf numFmtId="0" fontId="10" fillId="0" borderId="8" xfId="0" applyFont="1" applyBorder="1" applyAlignment="1" applyProtection="1">
      <alignment vertical="top"/>
      <protection locked="0"/>
    </xf>
    <xf numFmtId="0" fontId="10" fillId="0" borderId="9" xfId="0" applyFont="1" applyBorder="1" applyAlignment="1" applyProtection="1">
      <alignment vertical="top"/>
      <protection locked="0"/>
    </xf>
    <xf numFmtId="0" fontId="10" fillId="3" borderId="9" xfId="0" applyFont="1" applyFill="1" applyBorder="1" applyAlignment="1" applyProtection="1">
      <protection locked="0"/>
    </xf>
    <xf numFmtId="0" fontId="10" fillId="2" borderId="9" xfId="0" applyFont="1" applyFill="1" applyBorder="1" applyAlignment="1"/>
    <xf numFmtId="0" fontId="10" fillId="0" borderId="6" xfId="0" applyFont="1" applyBorder="1" applyAlignment="1">
      <alignment vertical="center" wrapText="1"/>
    </xf>
    <xf numFmtId="0" fontId="10" fillId="0" borderId="7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2" borderId="33" xfId="0" applyFont="1" applyFill="1" applyBorder="1">
      <alignment vertical="top" wrapText="1"/>
    </xf>
    <xf numFmtId="0" fontId="10" fillId="2" borderId="33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5" xfId="0" applyFont="1" applyBorder="1" applyProtection="1">
      <alignment vertical="top" wrapText="1"/>
      <protection locked="0"/>
    </xf>
    <xf numFmtId="0" fontId="10" fillId="0" borderId="3" xfId="0" applyFont="1" applyBorder="1" applyAlignment="1" applyProtection="1">
      <alignment vertical="top"/>
      <protection locked="0"/>
    </xf>
    <xf numFmtId="0" fontId="10" fillId="0" borderId="7" xfId="0" applyFont="1" applyBorder="1" applyAlignment="1" applyProtection="1">
      <alignment vertical="top"/>
      <protection locked="0"/>
    </xf>
    <xf numFmtId="0" fontId="10" fillId="0" borderId="8" xfId="0" applyFont="1" applyBorder="1" applyProtection="1">
      <alignment vertical="top" wrapText="1"/>
      <protection locked="0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78</v>
      </c>
      <c r="F2" s="7" t="s">
        <v>56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67</v>
      </c>
      <c r="D3" s="7" t="s">
        <v>3</v>
      </c>
      <c r="E3" s="8" t="s">
        <v>146</v>
      </c>
      <c r="F3" s="7" t="s">
        <v>57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79</v>
      </c>
      <c r="F4" s="7" t="s">
        <v>5</v>
      </c>
      <c r="G4" s="8" t="s">
        <v>256</v>
      </c>
      <c r="I4" s="5"/>
      <c r="J4" s="4"/>
    </row>
    <row r="5" spans="1:13" x14ac:dyDescent="0.2">
      <c r="A5" s="6" t="s">
        <v>8</v>
      </c>
      <c r="B5" s="12" t="s">
        <v>140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30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30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139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1" s="10" customFormat="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8</v>
      </c>
      <c r="E6" s="12" t="s">
        <v>141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5" t="s">
        <v>26</v>
      </c>
      <c r="M7" s="26"/>
      <c r="N7" s="25" t="s">
        <v>26</v>
      </c>
      <c r="O7" s="26"/>
      <c r="P7" s="25" t="s">
        <v>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 t="s">
        <v>66</v>
      </c>
      <c r="L8" s="25" t="s">
        <v>27</v>
      </c>
      <c r="M8" s="26"/>
      <c r="N8" s="25" t="s">
        <v>27</v>
      </c>
      <c r="O8" s="26"/>
      <c r="P8" s="25" t="s">
        <v>27</v>
      </c>
      <c r="Q8" s="26"/>
      <c r="R8" s="3"/>
      <c r="S8" s="21"/>
      <c r="T8" s="140" t="s">
        <v>349</v>
      </c>
      <c r="U8" s="141"/>
    </row>
    <row r="9" spans="1:21" s="10" customFormat="1" ht="60" customHeight="1" x14ac:dyDescent="0.2">
      <c r="A9" s="8" t="s">
        <v>23</v>
      </c>
      <c r="B9" s="31"/>
      <c r="C9" s="32"/>
      <c r="D9" s="25" t="s">
        <v>350</v>
      </c>
      <c r="E9" s="62" t="s">
        <v>351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83"/>
      <c r="L9" s="63"/>
      <c r="M9" s="25"/>
      <c r="N9" s="25"/>
      <c r="O9" s="25"/>
      <c r="P9" s="25"/>
      <c r="Q9" s="25"/>
      <c r="R9" s="140" t="s">
        <v>357</v>
      </c>
      <c r="S9" s="141"/>
      <c r="T9" s="140" t="s">
        <v>358</v>
      </c>
      <c r="U9" s="141"/>
    </row>
    <row r="10" spans="1:21" s="10" customFormat="1" ht="39" x14ac:dyDescent="0.2">
      <c r="A10" s="31" t="s">
        <v>28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355</v>
      </c>
      <c r="M10" s="25" t="s">
        <v>356</v>
      </c>
      <c r="N10" s="25" t="s">
        <v>355</v>
      </c>
      <c r="O10" s="25" t="s">
        <v>356</v>
      </c>
      <c r="P10" s="25" t="s">
        <v>355</v>
      </c>
      <c r="Q10" s="25" t="s">
        <v>356</v>
      </c>
      <c r="R10" s="33"/>
      <c r="S10" s="33"/>
      <c r="T10" s="38"/>
      <c r="U10" s="66"/>
    </row>
    <row r="11" spans="1:21" s="10" customFormat="1" x14ac:dyDescent="0.2">
      <c r="A11" s="8">
        <v>10</v>
      </c>
      <c r="B11" s="31" t="s">
        <v>29</v>
      </c>
      <c r="C11" s="32"/>
      <c r="D11" s="24" t="s">
        <v>31</v>
      </c>
      <c r="E11" s="27" t="s">
        <v>54</v>
      </c>
      <c r="F11" s="39"/>
      <c r="G11" s="24"/>
      <c r="H11" s="28"/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2"/>
      <c r="U11" s="143"/>
    </row>
    <row r="12" spans="1:21" s="10" customFormat="1" x14ac:dyDescent="0.2">
      <c r="A12" s="8">
        <v>10</v>
      </c>
      <c r="B12" s="8"/>
      <c r="C12" s="8"/>
      <c r="D12" s="8" t="s">
        <v>80</v>
      </c>
      <c r="E12" s="26" t="s">
        <v>32</v>
      </c>
      <c r="F12" s="26"/>
      <c r="G12" s="41" t="s">
        <v>359</v>
      </c>
      <c r="H12" s="41" t="s">
        <v>261</v>
      </c>
      <c r="I12" s="8" t="s">
        <v>113</v>
      </c>
      <c r="J12" s="8" t="s">
        <v>177</v>
      </c>
      <c r="K12" s="8"/>
      <c r="L12" s="8"/>
      <c r="M12" s="8"/>
      <c r="N12" s="8"/>
      <c r="O12" s="8"/>
      <c r="P12" s="8"/>
      <c r="Q12" s="8"/>
      <c r="R12" s="140"/>
      <c r="S12" s="141"/>
      <c r="T12" s="142"/>
      <c r="U12" s="143"/>
    </row>
    <row r="13" spans="1:21" s="10" customFormat="1" x14ac:dyDescent="0.2">
      <c r="A13" s="8">
        <v>10</v>
      </c>
      <c r="B13" s="8"/>
      <c r="C13" s="8"/>
      <c r="D13" s="8" t="s">
        <v>81</v>
      </c>
      <c r="E13" s="26" t="s">
        <v>33</v>
      </c>
      <c r="F13" s="26"/>
      <c r="G13" s="41" t="s">
        <v>360</v>
      </c>
      <c r="H13" s="41" t="s">
        <v>262</v>
      </c>
      <c r="I13" s="8" t="s">
        <v>113</v>
      </c>
      <c r="J13" s="8" t="s">
        <v>177</v>
      </c>
      <c r="K13" s="8"/>
      <c r="L13" s="8"/>
      <c r="M13" s="8"/>
      <c r="N13" s="8"/>
      <c r="O13" s="8"/>
      <c r="P13" s="8"/>
      <c r="Q13" s="8"/>
      <c r="R13" s="140"/>
      <c r="S13" s="141"/>
      <c r="T13" s="142"/>
      <c r="U13" s="143"/>
    </row>
    <row r="14" spans="1:21" s="10" customFormat="1" x14ac:dyDescent="0.2">
      <c r="A14" s="8">
        <v>10</v>
      </c>
      <c r="B14" s="8"/>
      <c r="C14" s="8"/>
      <c r="D14" s="8" t="s">
        <v>41</v>
      </c>
      <c r="E14" s="26" t="s">
        <v>42</v>
      </c>
      <c r="F14" s="26"/>
      <c r="G14" s="41" t="s">
        <v>361</v>
      </c>
      <c r="H14" s="41" t="s">
        <v>263</v>
      </c>
      <c r="I14" s="8" t="s">
        <v>113</v>
      </c>
      <c r="J14" s="8" t="s">
        <v>177</v>
      </c>
      <c r="K14" s="8"/>
      <c r="L14" s="8"/>
      <c r="M14" s="8"/>
      <c r="N14" s="8"/>
      <c r="O14" s="8"/>
      <c r="P14" s="8"/>
      <c r="Q14" s="8"/>
      <c r="R14" s="140"/>
      <c r="S14" s="141"/>
      <c r="T14" s="142"/>
      <c r="U14" s="143"/>
    </row>
    <row r="15" spans="1:21" s="10" customFormat="1" x14ac:dyDescent="0.2">
      <c r="A15" s="8">
        <v>10</v>
      </c>
      <c r="B15" s="8"/>
      <c r="C15" s="8"/>
      <c r="D15" s="8" t="s">
        <v>43</v>
      </c>
      <c r="E15" s="26" t="s">
        <v>44</v>
      </c>
      <c r="F15" s="26"/>
      <c r="G15" s="41" t="s">
        <v>362</v>
      </c>
      <c r="H15" s="41" t="s">
        <v>264</v>
      </c>
      <c r="I15" s="8" t="s">
        <v>113</v>
      </c>
      <c r="J15" s="8" t="s">
        <v>177</v>
      </c>
      <c r="K15" s="8"/>
      <c r="L15" s="8"/>
      <c r="M15" s="8"/>
      <c r="N15" s="8"/>
      <c r="O15" s="8"/>
      <c r="P15" s="8"/>
      <c r="Q15" s="8"/>
      <c r="R15" s="140"/>
      <c r="S15" s="141"/>
      <c r="T15" s="142"/>
      <c r="U15" s="143"/>
    </row>
    <row r="16" spans="1:21" s="10" customFormat="1" ht="26" x14ac:dyDescent="0.2">
      <c r="A16" s="8">
        <v>10</v>
      </c>
      <c r="B16" s="8"/>
      <c r="C16" s="8"/>
      <c r="D16" s="8" t="s">
        <v>82</v>
      </c>
      <c r="E16" s="26" t="s">
        <v>34</v>
      </c>
      <c r="F16" s="26"/>
      <c r="G16" s="41" t="s">
        <v>363</v>
      </c>
      <c r="H16" s="41" t="s">
        <v>265</v>
      </c>
      <c r="I16" s="8" t="s">
        <v>113</v>
      </c>
      <c r="J16" s="8" t="s">
        <v>177</v>
      </c>
      <c r="K16" s="49"/>
      <c r="L16" s="8"/>
      <c r="M16" s="8"/>
      <c r="N16" s="8"/>
      <c r="O16" s="8"/>
      <c r="P16" s="8"/>
      <c r="Q16" s="8"/>
      <c r="R16" s="140"/>
      <c r="S16" s="141"/>
      <c r="T16" s="142"/>
      <c r="U16" s="143"/>
    </row>
    <row r="17" spans="1:21" s="10" customFormat="1" ht="26" x14ac:dyDescent="0.2">
      <c r="A17" s="8">
        <v>10</v>
      </c>
      <c r="B17" s="8"/>
      <c r="C17" s="8"/>
      <c r="D17" s="8" t="s">
        <v>83</v>
      </c>
      <c r="E17" s="26" t="s">
        <v>35</v>
      </c>
      <c r="F17" s="26"/>
      <c r="G17" s="41" t="s">
        <v>364</v>
      </c>
      <c r="H17" s="41" t="s">
        <v>266</v>
      </c>
      <c r="I17" s="8" t="s">
        <v>113</v>
      </c>
      <c r="J17" s="8" t="s">
        <v>177</v>
      </c>
      <c r="K17" s="8"/>
      <c r="L17" s="8"/>
      <c r="M17" s="8"/>
      <c r="N17" s="8"/>
      <c r="O17" s="8"/>
      <c r="P17" s="8"/>
      <c r="Q17" s="8"/>
      <c r="R17" s="140"/>
      <c r="S17" s="141"/>
      <c r="T17" s="142"/>
      <c r="U17" s="143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32</v>
      </c>
      <c r="F18" s="26"/>
      <c r="G18" s="41" t="s">
        <v>365</v>
      </c>
      <c r="H18" s="41" t="s">
        <v>267</v>
      </c>
      <c r="I18" s="8" t="s">
        <v>113</v>
      </c>
      <c r="J18" s="8" t="s">
        <v>177</v>
      </c>
      <c r="K18" s="8"/>
      <c r="L18" s="8"/>
      <c r="M18" s="8"/>
      <c r="N18" s="8"/>
      <c r="O18" s="8"/>
      <c r="P18" s="8"/>
      <c r="Q18" s="8"/>
      <c r="R18" s="140"/>
      <c r="S18" s="141"/>
      <c r="T18" s="142"/>
      <c r="U18" s="143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33</v>
      </c>
      <c r="F19" s="26"/>
      <c r="G19" s="41" t="s">
        <v>366</v>
      </c>
      <c r="H19" s="41" t="s">
        <v>268</v>
      </c>
      <c r="I19" s="8" t="s">
        <v>113</v>
      </c>
      <c r="J19" s="8" t="s">
        <v>177</v>
      </c>
      <c r="K19" s="8"/>
      <c r="L19" s="8"/>
      <c r="M19" s="8"/>
      <c r="N19" s="8"/>
      <c r="O19" s="8"/>
      <c r="P19" s="8"/>
      <c r="Q19" s="8"/>
      <c r="R19" s="140"/>
      <c r="S19" s="141"/>
      <c r="T19" s="142"/>
      <c r="U19" s="143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34</v>
      </c>
      <c r="F20" s="26"/>
      <c r="G20" s="41" t="s">
        <v>367</v>
      </c>
      <c r="H20" s="41" t="s">
        <v>269</v>
      </c>
      <c r="I20" s="8" t="s">
        <v>113</v>
      </c>
      <c r="J20" s="8" t="s">
        <v>177</v>
      </c>
      <c r="K20" s="8"/>
      <c r="L20" s="8"/>
      <c r="M20" s="8"/>
      <c r="N20" s="8"/>
      <c r="O20" s="8"/>
      <c r="P20" s="8"/>
      <c r="Q20" s="8"/>
      <c r="R20" s="140"/>
      <c r="S20" s="141"/>
      <c r="T20" s="142"/>
      <c r="U20" s="143"/>
    </row>
    <row r="21" spans="1:21" s="10" customFormat="1" x14ac:dyDescent="0.2">
      <c r="A21" s="8">
        <v>10</v>
      </c>
      <c r="B21" s="8"/>
      <c r="C21" s="8"/>
      <c r="D21" s="8" t="s">
        <v>69</v>
      </c>
      <c r="E21" s="26" t="s">
        <v>35</v>
      </c>
      <c r="F21" s="26"/>
      <c r="G21" s="41" t="s">
        <v>368</v>
      </c>
      <c r="H21" s="41" t="s">
        <v>270</v>
      </c>
      <c r="I21" s="8" t="s">
        <v>113</v>
      </c>
      <c r="J21" s="8" t="s">
        <v>177</v>
      </c>
      <c r="K21" s="8"/>
      <c r="L21" s="8"/>
      <c r="M21" s="8"/>
      <c r="N21" s="8"/>
      <c r="O21" s="8"/>
      <c r="P21" s="8"/>
      <c r="Q21" s="8"/>
      <c r="R21" s="140"/>
      <c r="S21" s="141"/>
      <c r="T21" s="142"/>
      <c r="U21" s="143"/>
    </row>
    <row r="22" spans="1:21" s="10" customFormat="1" ht="26" x14ac:dyDescent="0.2">
      <c r="A22" s="8">
        <v>10</v>
      </c>
      <c r="B22" s="8"/>
      <c r="C22" s="8"/>
      <c r="D22" s="8" t="s">
        <v>36</v>
      </c>
      <c r="E22" s="26" t="s">
        <v>37</v>
      </c>
      <c r="F22" s="26"/>
      <c r="G22" s="41" t="s">
        <v>369</v>
      </c>
      <c r="H22" s="41" t="s">
        <v>150</v>
      </c>
      <c r="I22" s="8" t="s">
        <v>113</v>
      </c>
      <c r="J22" s="8" t="s">
        <v>177</v>
      </c>
      <c r="K22" s="8"/>
      <c r="L22" s="8"/>
      <c r="M22" s="8"/>
      <c r="N22" s="8"/>
      <c r="O22" s="8"/>
      <c r="P22" s="8"/>
      <c r="Q22" s="8"/>
      <c r="R22" s="140"/>
      <c r="S22" s="141"/>
      <c r="T22" s="142"/>
      <c r="U22" s="143"/>
    </row>
    <row r="23" spans="1:21" s="10" customFormat="1" x14ac:dyDescent="0.2">
      <c r="A23" s="8">
        <v>10</v>
      </c>
      <c r="B23" s="8"/>
      <c r="C23" s="8"/>
      <c r="D23" s="8" t="s">
        <v>38</v>
      </c>
      <c r="E23" s="26" t="s">
        <v>39</v>
      </c>
      <c r="F23" s="26"/>
      <c r="G23" s="41" t="s">
        <v>370</v>
      </c>
      <c r="H23" s="41" t="s">
        <v>151</v>
      </c>
      <c r="I23" s="8" t="s">
        <v>113</v>
      </c>
      <c r="J23" s="8" t="s">
        <v>177</v>
      </c>
      <c r="K23" s="8"/>
      <c r="L23" s="8"/>
      <c r="M23" s="8"/>
      <c r="N23" s="8"/>
      <c r="O23" s="8"/>
      <c r="P23" s="8"/>
      <c r="Q23" s="8"/>
      <c r="R23" s="140"/>
      <c r="S23" s="141"/>
      <c r="T23" s="142"/>
      <c r="U23" s="143"/>
    </row>
    <row r="24" spans="1:21" s="10" customFormat="1" x14ac:dyDescent="0.2">
      <c r="A24" s="8">
        <v>10</v>
      </c>
      <c r="B24" s="8"/>
      <c r="C24" s="8"/>
      <c r="D24" s="26" t="s">
        <v>84</v>
      </c>
      <c r="E24" s="26" t="s">
        <v>46</v>
      </c>
      <c r="F24" s="26"/>
      <c r="G24" s="41" t="s">
        <v>371</v>
      </c>
      <c r="H24" s="41" t="s">
        <v>271</v>
      </c>
      <c r="I24" s="8" t="s">
        <v>113</v>
      </c>
      <c r="J24" s="8" t="s">
        <v>177</v>
      </c>
      <c r="K24" s="8"/>
      <c r="L24" s="8"/>
      <c r="M24" s="8"/>
      <c r="N24" s="8"/>
      <c r="O24" s="8"/>
      <c r="P24" s="8"/>
      <c r="Q24" s="8"/>
      <c r="R24" s="140"/>
      <c r="S24" s="141"/>
      <c r="T24" s="142"/>
      <c r="U24" s="143"/>
    </row>
    <row r="25" spans="1:21" s="10" customFormat="1" x14ac:dyDescent="0.2">
      <c r="A25" s="8">
        <v>10</v>
      </c>
      <c r="B25" s="8"/>
      <c r="C25" s="8"/>
      <c r="D25" s="26" t="s">
        <v>85</v>
      </c>
      <c r="E25" s="26" t="s">
        <v>48</v>
      </c>
      <c r="F25" s="26"/>
      <c r="G25" s="41" t="s">
        <v>372</v>
      </c>
      <c r="H25" s="41" t="s">
        <v>272</v>
      </c>
      <c r="I25" s="8" t="s">
        <v>113</v>
      </c>
      <c r="J25" s="8" t="s">
        <v>177</v>
      </c>
      <c r="K25" s="8"/>
      <c r="L25" s="8"/>
      <c r="M25" s="8"/>
      <c r="N25" s="8"/>
      <c r="O25" s="8"/>
      <c r="P25" s="8"/>
      <c r="Q25" s="8"/>
      <c r="R25" s="140"/>
      <c r="S25" s="141"/>
      <c r="T25" s="142"/>
      <c r="U25" s="143"/>
    </row>
    <row r="26" spans="1:21" s="10" customFormat="1" x14ac:dyDescent="0.2">
      <c r="A26" s="8">
        <v>10</v>
      </c>
      <c r="B26" s="8"/>
      <c r="C26" s="8"/>
      <c r="D26" s="26" t="s">
        <v>73</v>
      </c>
      <c r="E26" s="26" t="s">
        <v>132</v>
      </c>
      <c r="F26" s="26"/>
      <c r="G26" s="41" t="s">
        <v>373</v>
      </c>
      <c r="H26" s="41" t="s">
        <v>273</v>
      </c>
      <c r="I26" s="8" t="s">
        <v>113</v>
      </c>
      <c r="J26" s="8" t="s">
        <v>177</v>
      </c>
      <c r="K26" s="8"/>
      <c r="L26" s="8"/>
      <c r="M26" s="8"/>
      <c r="N26" s="8"/>
      <c r="O26" s="8"/>
      <c r="P26" s="8"/>
      <c r="Q26" s="8"/>
      <c r="R26" s="140"/>
      <c r="S26" s="141"/>
      <c r="T26" s="142"/>
      <c r="U26" s="143"/>
    </row>
    <row r="27" spans="1:21" s="10" customFormat="1" x14ac:dyDescent="0.2">
      <c r="A27" s="71"/>
      <c r="U27" s="42"/>
    </row>
    <row r="28" spans="1:21" s="10" customFormat="1" x14ac:dyDescent="0.2">
      <c r="A28" s="8">
        <v>20</v>
      </c>
      <c r="B28" s="31" t="s">
        <v>29</v>
      </c>
      <c r="C28" s="32"/>
      <c r="D28" s="24" t="s">
        <v>49</v>
      </c>
      <c r="E28" s="27" t="s">
        <v>50</v>
      </c>
      <c r="F28" s="43"/>
      <c r="G28" s="24"/>
      <c r="H28" s="28"/>
      <c r="I28" s="44"/>
      <c r="J28" s="45"/>
      <c r="K28" s="45"/>
      <c r="L28" s="27"/>
      <c r="M28" s="27"/>
      <c r="N28" s="27"/>
      <c r="O28" s="27"/>
      <c r="P28" s="27"/>
      <c r="Q28" s="27"/>
      <c r="R28" s="40"/>
      <c r="S28" s="39"/>
      <c r="T28" s="142"/>
      <c r="U28" s="143"/>
    </row>
    <row r="29" spans="1:21" s="10" customFormat="1" x14ac:dyDescent="0.2">
      <c r="A29" s="8">
        <v>20</v>
      </c>
      <c r="B29" s="8"/>
      <c r="C29" s="8"/>
      <c r="D29" s="26" t="s">
        <v>70</v>
      </c>
      <c r="E29" s="26" t="s">
        <v>32</v>
      </c>
      <c r="F29" s="26"/>
      <c r="G29" s="41" t="s">
        <v>365</v>
      </c>
      <c r="H29" s="41" t="s">
        <v>267</v>
      </c>
      <c r="I29" s="8" t="s">
        <v>177</v>
      </c>
      <c r="J29" s="8" t="s">
        <v>113</v>
      </c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 x14ac:dyDescent="0.2">
      <c r="A30" s="8">
        <v>20</v>
      </c>
      <c r="B30" s="8"/>
      <c r="C30" s="8"/>
      <c r="D30" s="26" t="s">
        <v>71</v>
      </c>
      <c r="E30" s="26" t="s">
        <v>33</v>
      </c>
      <c r="F30" s="26"/>
      <c r="G30" s="41" t="s">
        <v>366</v>
      </c>
      <c r="H30" s="41" t="s">
        <v>268</v>
      </c>
      <c r="I30" s="8" t="s">
        <v>177</v>
      </c>
      <c r="J30" s="8" t="s">
        <v>113</v>
      </c>
      <c r="K30" s="8"/>
      <c r="L30" s="8"/>
      <c r="M30" s="8"/>
      <c r="N30" s="8"/>
      <c r="O30" s="8"/>
      <c r="P30" s="8"/>
      <c r="Q30" s="8"/>
      <c r="R30" s="140"/>
      <c r="S30" s="141"/>
      <c r="T30" s="142"/>
      <c r="U30" s="143"/>
    </row>
    <row r="31" spans="1:21" s="10" customFormat="1" x14ac:dyDescent="0.2">
      <c r="A31" s="8">
        <v>20</v>
      </c>
      <c r="B31" s="8"/>
      <c r="C31" s="8"/>
      <c r="D31" s="26" t="s">
        <v>68</v>
      </c>
      <c r="E31" s="26" t="s">
        <v>34</v>
      </c>
      <c r="F31" s="26"/>
      <c r="G31" s="41" t="s">
        <v>367</v>
      </c>
      <c r="H31" s="41" t="s">
        <v>269</v>
      </c>
      <c r="I31" s="8" t="s">
        <v>177</v>
      </c>
      <c r="J31" s="8" t="s">
        <v>113</v>
      </c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 x14ac:dyDescent="0.2">
      <c r="A32" s="8">
        <v>20</v>
      </c>
      <c r="B32" s="8"/>
      <c r="C32" s="8"/>
      <c r="D32" s="26" t="s">
        <v>69</v>
      </c>
      <c r="E32" s="26" t="s">
        <v>35</v>
      </c>
      <c r="F32" s="26"/>
      <c r="G32" s="41" t="s">
        <v>368</v>
      </c>
      <c r="H32" s="41" t="s">
        <v>270</v>
      </c>
      <c r="I32" s="8" t="s">
        <v>177</v>
      </c>
      <c r="J32" s="8" t="s">
        <v>113</v>
      </c>
      <c r="K32" s="8"/>
      <c r="L32" s="8"/>
      <c r="M32" s="8"/>
      <c r="N32" s="8"/>
      <c r="O32" s="8"/>
      <c r="P32" s="8"/>
      <c r="Q32" s="8"/>
      <c r="R32" s="140"/>
      <c r="S32" s="141"/>
      <c r="T32" s="142"/>
      <c r="U32" s="143"/>
    </row>
    <row r="33" spans="1:21" s="10" customFormat="1" ht="26" x14ac:dyDescent="0.2">
      <c r="A33" s="8">
        <v>20</v>
      </c>
      <c r="B33" s="8"/>
      <c r="C33" s="8"/>
      <c r="D33" s="8" t="s">
        <v>36</v>
      </c>
      <c r="E33" s="26" t="s">
        <v>37</v>
      </c>
      <c r="F33" s="26"/>
      <c r="G33" s="41" t="s">
        <v>369</v>
      </c>
      <c r="H33" s="41" t="s">
        <v>150</v>
      </c>
      <c r="I33" s="8" t="s">
        <v>177</v>
      </c>
      <c r="J33" s="8" t="s">
        <v>113</v>
      </c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 x14ac:dyDescent="0.2">
      <c r="A34" s="8">
        <v>20</v>
      </c>
      <c r="B34" s="8"/>
      <c r="C34" s="8"/>
      <c r="D34" s="8" t="s">
        <v>38</v>
      </c>
      <c r="E34" s="26" t="s">
        <v>39</v>
      </c>
      <c r="F34" s="26"/>
      <c r="G34" s="41" t="s">
        <v>370</v>
      </c>
      <c r="H34" s="41" t="s">
        <v>151</v>
      </c>
      <c r="I34" s="8" t="s">
        <v>177</v>
      </c>
      <c r="J34" s="8" t="s">
        <v>113</v>
      </c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 ht="26" x14ac:dyDescent="0.2">
      <c r="A35" s="8">
        <v>20</v>
      </c>
      <c r="B35" s="8"/>
      <c r="C35" s="8"/>
      <c r="D35" s="26" t="s">
        <v>82</v>
      </c>
      <c r="E35" s="26" t="s">
        <v>34</v>
      </c>
      <c r="F35" s="26"/>
      <c r="G35" s="41" t="s">
        <v>363</v>
      </c>
      <c r="H35" s="41" t="s">
        <v>265</v>
      </c>
      <c r="I35" s="8" t="s">
        <v>177</v>
      </c>
      <c r="J35" s="8" t="s">
        <v>113</v>
      </c>
      <c r="K35" s="8"/>
      <c r="L35" s="8"/>
      <c r="M35" s="8"/>
      <c r="N35" s="8"/>
      <c r="O35" s="8"/>
      <c r="P35" s="8"/>
      <c r="Q35" s="8"/>
      <c r="R35" s="140"/>
      <c r="S35" s="141"/>
      <c r="T35" s="142"/>
      <c r="U35" s="143"/>
    </row>
    <row r="36" spans="1:21" s="10" customFormat="1" ht="26" x14ac:dyDescent="0.2">
      <c r="A36" s="8">
        <v>20</v>
      </c>
      <c r="B36" s="8"/>
      <c r="C36" s="8"/>
      <c r="D36" s="26" t="s">
        <v>83</v>
      </c>
      <c r="E36" s="26" t="s">
        <v>35</v>
      </c>
      <c r="F36" s="26"/>
      <c r="G36" s="41" t="s">
        <v>364</v>
      </c>
      <c r="H36" s="41" t="s">
        <v>266</v>
      </c>
      <c r="I36" s="8" t="s">
        <v>177</v>
      </c>
      <c r="J36" s="8" t="s">
        <v>113</v>
      </c>
      <c r="K36" s="8"/>
      <c r="L36" s="8"/>
      <c r="M36" s="8"/>
      <c r="N36" s="8"/>
      <c r="O36" s="8"/>
      <c r="P36" s="8"/>
      <c r="Q36" s="8"/>
      <c r="R36" s="140"/>
      <c r="S36" s="141"/>
      <c r="T36" s="142"/>
      <c r="U36" s="143"/>
    </row>
    <row r="37" spans="1:21" s="10" customFormat="1" x14ac:dyDescent="0.2">
      <c r="A37" s="8">
        <v>20</v>
      </c>
      <c r="B37" s="8"/>
      <c r="C37" s="8"/>
      <c r="D37" s="26" t="s">
        <v>147</v>
      </c>
      <c r="E37" s="26" t="s">
        <v>148</v>
      </c>
      <c r="F37" s="26"/>
      <c r="G37" s="41" t="s">
        <v>374</v>
      </c>
      <c r="H37" s="41" t="s">
        <v>274</v>
      </c>
      <c r="I37" s="8" t="s">
        <v>177</v>
      </c>
      <c r="J37" s="8" t="s">
        <v>177</v>
      </c>
      <c r="K37" s="8" t="s">
        <v>149</v>
      </c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 x14ac:dyDescent="0.2">
      <c r="A38" s="8">
        <v>20</v>
      </c>
      <c r="B38" s="8"/>
      <c r="C38" s="8"/>
      <c r="D38" s="26" t="s">
        <v>86</v>
      </c>
      <c r="E38" s="26" t="s">
        <v>114</v>
      </c>
      <c r="F38" s="26"/>
      <c r="G38" s="41" t="s">
        <v>375</v>
      </c>
      <c r="H38" s="41" t="s">
        <v>275</v>
      </c>
      <c r="I38" s="8" t="s">
        <v>177</v>
      </c>
      <c r="J38" s="8" t="s">
        <v>177</v>
      </c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 x14ac:dyDescent="0.2">
      <c r="A39" s="8">
        <v>20</v>
      </c>
      <c r="B39" s="8"/>
      <c r="C39" s="8"/>
      <c r="D39" s="26" t="s">
        <v>240</v>
      </c>
      <c r="E39" s="26" t="s">
        <v>242</v>
      </c>
      <c r="F39" s="26"/>
      <c r="G39" s="41" t="s">
        <v>376</v>
      </c>
      <c r="H39" s="41" t="s">
        <v>276</v>
      </c>
      <c r="I39" s="8" t="s">
        <v>177</v>
      </c>
      <c r="J39" s="8" t="s">
        <v>177</v>
      </c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 x14ac:dyDescent="0.2">
      <c r="A40" s="8">
        <v>20</v>
      </c>
      <c r="B40" s="8"/>
      <c r="C40" s="8"/>
      <c r="D40" s="26" t="s">
        <v>241</v>
      </c>
      <c r="E40" s="26" t="s">
        <v>243</v>
      </c>
      <c r="F40" s="26"/>
      <c r="G40" s="41" t="s">
        <v>377</v>
      </c>
      <c r="H40" s="41" t="s">
        <v>277</v>
      </c>
      <c r="I40" s="8" t="s">
        <v>177</v>
      </c>
      <c r="J40" s="8" t="s">
        <v>177</v>
      </c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 x14ac:dyDescent="0.2">
      <c r="A41" s="8">
        <v>20</v>
      </c>
      <c r="B41" s="8"/>
      <c r="C41" s="8"/>
      <c r="D41" s="26" t="s">
        <v>87</v>
      </c>
      <c r="E41" s="26" t="s">
        <v>115</v>
      </c>
      <c r="F41" s="26"/>
      <c r="G41" s="41" t="s">
        <v>378</v>
      </c>
      <c r="H41" s="41" t="s">
        <v>278</v>
      </c>
      <c r="I41" s="8" t="s">
        <v>177</v>
      </c>
      <c r="J41" s="8" t="s">
        <v>113</v>
      </c>
      <c r="K41" s="8"/>
      <c r="L41" s="8"/>
      <c r="M41" s="8"/>
      <c r="N41" s="8"/>
      <c r="O41" s="8"/>
      <c r="P41" s="8"/>
      <c r="Q41" s="8"/>
      <c r="R41" s="140"/>
      <c r="S41" s="141"/>
      <c r="T41" s="142"/>
      <c r="U41" s="143"/>
    </row>
    <row r="42" spans="1:21" s="10" customFormat="1" x14ac:dyDescent="0.2">
      <c r="A42" s="8">
        <v>20</v>
      </c>
      <c r="B42" s="8"/>
      <c r="C42" s="8"/>
      <c r="D42" s="26" t="s">
        <v>88</v>
      </c>
      <c r="E42" s="26" t="s">
        <v>116</v>
      </c>
      <c r="F42" s="26"/>
      <c r="G42" s="41" t="s">
        <v>379</v>
      </c>
      <c r="H42" s="41" t="s">
        <v>279</v>
      </c>
      <c r="I42" s="8" t="s">
        <v>177</v>
      </c>
      <c r="J42" s="8" t="s">
        <v>113</v>
      </c>
      <c r="K42" s="8"/>
      <c r="L42" s="8"/>
      <c r="M42" s="8"/>
      <c r="N42" s="8"/>
      <c r="O42" s="8"/>
      <c r="P42" s="8"/>
      <c r="Q42" s="8"/>
      <c r="R42" s="140"/>
      <c r="S42" s="141"/>
      <c r="T42" s="142"/>
      <c r="U42" s="143"/>
    </row>
    <row r="43" spans="1:21" s="10" customFormat="1" x14ac:dyDescent="0.2">
      <c r="A43" s="8">
        <v>20</v>
      </c>
      <c r="B43" s="8"/>
      <c r="C43" s="8"/>
      <c r="D43" s="26" t="s">
        <v>89</v>
      </c>
      <c r="E43" s="26" t="s">
        <v>134</v>
      </c>
      <c r="F43" s="26"/>
      <c r="G43" s="41" t="s">
        <v>380</v>
      </c>
      <c r="H43" s="41" t="s">
        <v>280</v>
      </c>
      <c r="I43" s="8" t="s">
        <v>177</v>
      </c>
      <c r="J43" s="8" t="s">
        <v>113</v>
      </c>
      <c r="K43" s="8" t="s">
        <v>135</v>
      </c>
      <c r="L43" s="8"/>
      <c r="M43" s="8"/>
      <c r="N43" s="8"/>
      <c r="O43" s="8"/>
      <c r="P43" s="8"/>
      <c r="Q43" s="8"/>
      <c r="R43" s="140"/>
      <c r="S43" s="141"/>
      <c r="T43" s="142"/>
      <c r="U43" s="143"/>
    </row>
    <row r="44" spans="1:21" s="10" customFormat="1" x14ac:dyDescent="0.2">
      <c r="A44" s="8">
        <v>20</v>
      </c>
      <c r="B44" s="8"/>
      <c r="C44" s="8"/>
      <c r="D44" s="26" t="s">
        <v>90</v>
      </c>
      <c r="E44" s="26" t="s">
        <v>117</v>
      </c>
      <c r="F44" s="26"/>
      <c r="G44" s="41" t="s">
        <v>381</v>
      </c>
      <c r="H44" s="41" t="s">
        <v>281</v>
      </c>
      <c r="I44" s="8" t="s">
        <v>177</v>
      </c>
      <c r="J44" s="8" t="s">
        <v>113</v>
      </c>
      <c r="K44" s="8"/>
      <c r="L44" s="8"/>
      <c r="M44" s="8"/>
      <c r="N44" s="8"/>
      <c r="O44" s="8"/>
      <c r="P44" s="8"/>
      <c r="Q44" s="8"/>
      <c r="R44" s="140"/>
      <c r="S44" s="141"/>
      <c r="T44" s="142"/>
      <c r="U44" s="143"/>
    </row>
    <row r="45" spans="1:21" s="10" customFormat="1" x14ac:dyDescent="0.2">
      <c r="A45" s="8">
        <v>20</v>
      </c>
      <c r="B45" s="8"/>
      <c r="C45" s="8"/>
      <c r="D45" s="26" t="s">
        <v>96</v>
      </c>
      <c r="E45" s="26" t="s">
        <v>122</v>
      </c>
      <c r="F45" s="26"/>
      <c r="G45" s="41" t="s">
        <v>382</v>
      </c>
      <c r="H45" s="41" t="s">
        <v>282</v>
      </c>
      <c r="I45" s="8" t="s">
        <v>177</v>
      </c>
      <c r="J45" s="8" t="s">
        <v>113</v>
      </c>
      <c r="K45" s="8"/>
      <c r="L45" s="8"/>
      <c r="M45" s="8"/>
      <c r="N45" s="8"/>
      <c r="O45" s="8"/>
      <c r="P45" s="8"/>
      <c r="Q45" s="8"/>
      <c r="R45" s="140"/>
      <c r="S45" s="141"/>
      <c r="T45" s="142"/>
      <c r="U45" s="143"/>
    </row>
    <row r="46" spans="1:21" s="10" customFormat="1" ht="26" x14ac:dyDescent="0.2">
      <c r="A46" s="8">
        <v>20</v>
      </c>
      <c r="B46" s="8"/>
      <c r="C46" s="8"/>
      <c r="D46" s="26" t="s">
        <v>228</v>
      </c>
      <c r="E46" s="26" t="s">
        <v>227</v>
      </c>
      <c r="F46" s="26"/>
      <c r="G46" s="41" t="s">
        <v>383</v>
      </c>
      <c r="H46" s="41" t="s">
        <v>229</v>
      </c>
      <c r="I46" s="8" t="s">
        <v>177</v>
      </c>
      <c r="J46" s="8" t="s">
        <v>113</v>
      </c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 x14ac:dyDescent="0.2">
      <c r="A47" s="8">
        <v>20</v>
      </c>
      <c r="B47" s="8"/>
      <c r="C47" s="8"/>
      <c r="D47" s="26" t="s">
        <v>97</v>
      </c>
      <c r="E47" s="26" t="s">
        <v>123</v>
      </c>
      <c r="F47" s="26"/>
      <c r="G47" s="41" t="s">
        <v>384</v>
      </c>
      <c r="H47" s="41" t="s">
        <v>283</v>
      </c>
      <c r="I47" s="8" t="s">
        <v>177</v>
      </c>
      <c r="J47" s="8" t="s">
        <v>113</v>
      </c>
      <c r="K47" s="8"/>
      <c r="L47" s="8"/>
      <c r="M47" s="8"/>
      <c r="N47" s="8"/>
      <c r="O47" s="8"/>
      <c r="P47" s="8"/>
      <c r="Q47" s="8"/>
      <c r="R47" s="140"/>
      <c r="S47" s="141"/>
      <c r="T47" s="142"/>
      <c r="U47" s="143"/>
    </row>
    <row r="48" spans="1:21" s="10" customFormat="1" x14ac:dyDescent="0.2">
      <c r="A48" s="8">
        <v>20</v>
      </c>
      <c r="B48" s="8"/>
      <c r="C48" s="8"/>
      <c r="D48" s="26" t="s">
        <v>191</v>
      </c>
      <c r="E48" s="26" t="s">
        <v>124</v>
      </c>
      <c r="F48" s="26"/>
      <c r="G48" s="41" t="s">
        <v>385</v>
      </c>
      <c r="H48" s="41" t="s">
        <v>284</v>
      </c>
      <c r="I48" s="8" t="s">
        <v>177</v>
      </c>
      <c r="J48" s="8" t="s">
        <v>177</v>
      </c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 x14ac:dyDescent="0.2">
      <c r="A49" s="8">
        <v>20</v>
      </c>
      <c r="B49" s="8"/>
      <c r="C49" s="8"/>
      <c r="D49" s="26" t="s">
        <v>192</v>
      </c>
      <c r="E49" s="26" t="s">
        <v>198</v>
      </c>
      <c r="F49" s="26"/>
      <c r="G49" s="41" t="s">
        <v>386</v>
      </c>
      <c r="H49" s="41" t="s">
        <v>285</v>
      </c>
      <c r="I49" s="8" t="s">
        <v>177</v>
      </c>
      <c r="J49" s="8" t="s">
        <v>177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 x14ac:dyDescent="0.2">
      <c r="A50" s="8">
        <v>20</v>
      </c>
      <c r="B50" s="8"/>
      <c r="C50" s="8"/>
      <c r="D50" s="26" t="s">
        <v>193</v>
      </c>
      <c r="E50" s="26" t="s">
        <v>124</v>
      </c>
      <c r="F50" s="26"/>
      <c r="G50" s="41" t="s">
        <v>387</v>
      </c>
      <c r="H50" s="41" t="s">
        <v>286</v>
      </c>
      <c r="I50" s="8" t="s">
        <v>177</v>
      </c>
      <c r="J50" s="8" t="s">
        <v>113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 x14ac:dyDescent="0.2">
      <c r="A51" s="8">
        <v>20</v>
      </c>
      <c r="B51" s="8"/>
      <c r="C51" s="8"/>
      <c r="D51" s="26" t="s">
        <v>91</v>
      </c>
      <c r="E51" s="26" t="s">
        <v>118</v>
      </c>
      <c r="F51" s="26"/>
      <c r="G51" s="41" t="s">
        <v>388</v>
      </c>
      <c r="H51" s="41" t="s">
        <v>287</v>
      </c>
      <c r="I51" s="8" t="s">
        <v>177</v>
      </c>
      <c r="J51" s="8" t="s">
        <v>177</v>
      </c>
      <c r="K51" s="8"/>
      <c r="L51" s="8"/>
      <c r="M51" s="8"/>
      <c r="N51" s="8"/>
      <c r="O51" s="8"/>
      <c r="P51" s="8"/>
      <c r="Q51" s="8"/>
      <c r="R51" s="140"/>
      <c r="S51" s="141"/>
      <c r="T51" s="142"/>
      <c r="U51" s="143"/>
    </row>
    <row r="52" spans="1:21" s="10" customFormat="1" x14ac:dyDescent="0.2">
      <c r="A52" s="8">
        <v>20</v>
      </c>
      <c r="B52" s="8"/>
      <c r="C52" s="8"/>
      <c r="D52" s="26" t="s">
        <v>92</v>
      </c>
      <c r="E52" s="26" t="s">
        <v>119</v>
      </c>
      <c r="F52" s="26"/>
      <c r="G52" s="41" t="s">
        <v>389</v>
      </c>
      <c r="H52" s="41" t="s">
        <v>288</v>
      </c>
      <c r="I52" s="8" t="s">
        <v>177</v>
      </c>
      <c r="J52" s="8" t="s">
        <v>177</v>
      </c>
      <c r="K52" s="8"/>
      <c r="L52" s="8"/>
      <c r="M52" s="8"/>
      <c r="N52" s="8"/>
      <c r="O52" s="8"/>
      <c r="P52" s="8"/>
      <c r="Q52" s="8"/>
      <c r="R52" s="140"/>
      <c r="S52" s="141"/>
      <c r="T52" s="142"/>
      <c r="U52" s="143"/>
    </row>
    <row r="53" spans="1:21" s="10" customFormat="1" x14ac:dyDescent="0.2">
      <c r="A53" s="8">
        <v>20</v>
      </c>
      <c r="B53" s="8"/>
      <c r="C53" s="8"/>
      <c r="D53" s="26" t="s">
        <v>93</v>
      </c>
      <c r="E53" s="26" t="s">
        <v>120</v>
      </c>
      <c r="F53" s="26"/>
      <c r="G53" s="41" t="s">
        <v>390</v>
      </c>
      <c r="H53" s="41" t="s">
        <v>289</v>
      </c>
      <c r="I53" s="8" t="s">
        <v>177</v>
      </c>
      <c r="J53" s="8" t="s">
        <v>177</v>
      </c>
      <c r="K53" s="8"/>
      <c r="L53" s="8"/>
      <c r="M53" s="8"/>
      <c r="N53" s="8"/>
      <c r="O53" s="8"/>
      <c r="P53" s="8"/>
      <c r="Q53" s="8"/>
      <c r="R53" s="140"/>
      <c r="S53" s="141"/>
      <c r="T53" s="142"/>
      <c r="U53" s="143"/>
    </row>
    <row r="54" spans="1:21" s="10" customFormat="1" x14ac:dyDescent="0.2">
      <c r="A54" s="8">
        <v>20</v>
      </c>
      <c r="B54" s="8"/>
      <c r="C54" s="8"/>
      <c r="D54" s="26" t="s">
        <v>94</v>
      </c>
      <c r="E54" s="26" t="s">
        <v>121</v>
      </c>
      <c r="F54" s="26"/>
      <c r="G54" s="41" t="s">
        <v>391</v>
      </c>
      <c r="H54" s="41" t="s">
        <v>290</v>
      </c>
      <c r="I54" s="8" t="s">
        <v>177</v>
      </c>
      <c r="J54" s="8" t="s">
        <v>177</v>
      </c>
      <c r="K54" s="8"/>
      <c r="L54" s="8"/>
      <c r="M54" s="8"/>
      <c r="N54" s="8"/>
      <c r="O54" s="8"/>
      <c r="P54" s="8"/>
      <c r="Q54" s="8"/>
      <c r="R54" s="140"/>
      <c r="S54" s="141"/>
      <c r="T54" s="142"/>
      <c r="U54" s="143"/>
    </row>
    <row r="55" spans="1:21" s="10" customFormat="1" x14ac:dyDescent="0.2">
      <c r="A55" s="8">
        <v>20</v>
      </c>
      <c r="B55" s="8"/>
      <c r="C55" s="8"/>
      <c r="D55" s="26" t="s">
        <v>95</v>
      </c>
      <c r="E55" s="26" t="s">
        <v>120</v>
      </c>
      <c r="F55" s="26"/>
      <c r="G55" s="41" t="s">
        <v>392</v>
      </c>
      <c r="H55" s="41" t="s">
        <v>291</v>
      </c>
      <c r="I55" s="8" t="s">
        <v>177</v>
      </c>
      <c r="J55" s="8" t="s">
        <v>177</v>
      </c>
      <c r="K55" s="8"/>
      <c r="L55" s="8"/>
      <c r="M55" s="8"/>
      <c r="N55" s="8"/>
      <c r="O55" s="8"/>
      <c r="P55" s="8"/>
      <c r="Q55" s="8"/>
      <c r="R55" s="140"/>
      <c r="S55" s="141"/>
      <c r="T55" s="142"/>
      <c r="U55" s="143"/>
    </row>
    <row r="56" spans="1:21" s="10" customFormat="1" x14ac:dyDescent="0.2">
      <c r="A56" s="8">
        <v>20</v>
      </c>
      <c r="B56" s="8"/>
      <c r="C56" s="8"/>
      <c r="D56" s="26" t="s">
        <v>244</v>
      </c>
      <c r="E56" s="26" t="s">
        <v>34</v>
      </c>
      <c r="F56" s="26"/>
      <c r="G56" s="41" t="s">
        <v>393</v>
      </c>
      <c r="H56" s="41" t="s">
        <v>292</v>
      </c>
      <c r="I56" s="8" t="s">
        <v>177</v>
      </c>
      <c r="J56" s="8" t="s">
        <v>177</v>
      </c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 x14ac:dyDescent="0.2">
      <c r="A57" s="8">
        <v>20</v>
      </c>
      <c r="B57" s="8"/>
      <c r="C57" s="8"/>
      <c r="D57" s="26" t="s">
        <v>245</v>
      </c>
      <c r="E57" s="26" t="s">
        <v>35</v>
      </c>
      <c r="F57" s="26"/>
      <c r="G57" s="41" t="s">
        <v>394</v>
      </c>
      <c r="H57" s="41" t="s">
        <v>293</v>
      </c>
      <c r="I57" s="8" t="s">
        <v>177</v>
      </c>
      <c r="J57" s="8" t="s">
        <v>177</v>
      </c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 x14ac:dyDescent="0.2">
      <c r="A58" s="8">
        <v>20</v>
      </c>
      <c r="B58" s="8"/>
      <c r="C58" s="8"/>
      <c r="D58" s="26" t="s">
        <v>215</v>
      </c>
      <c r="E58" s="26" t="s">
        <v>216</v>
      </c>
      <c r="F58" s="26"/>
      <c r="G58" s="41" t="s">
        <v>395</v>
      </c>
      <c r="H58" s="41" t="s">
        <v>294</v>
      </c>
      <c r="I58" s="8" t="s">
        <v>177</v>
      </c>
      <c r="J58" s="8" t="s">
        <v>177</v>
      </c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 ht="26" x14ac:dyDescent="0.2">
      <c r="A59" s="8">
        <v>20</v>
      </c>
      <c r="B59" s="8"/>
      <c r="C59" s="8"/>
      <c r="D59" s="26" t="s">
        <v>255</v>
      </c>
      <c r="E59" s="26" t="s">
        <v>122</v>
      </c>
      <c r="F59" s="26"/>
      <c r="G59" s="41" t="s">
        <v>396</v>
      </c>
      <c r="H59" s="41" t="s">
        <v>295</v>
      </c>
      <c r="I59" s="8" t="s">
        <v>177</v>
      </c>
      <c r="J59" s="8" t="s">
        <v>177</v>
      </c>
      <c r="K59" s="8"/>
      <c r="L59" s="8"/>
      <c r="M59" s="8"/>
      <c r="N59" s="8"/>
      <c r="O59" s="8"/>
      <c r="P59" s="8"/>
      <c r="Q59" s="8"/>
      <c r="R59" s="140"/>
      <c r="S59" s="141"/>
      <c r="T59" s="142"/>
      <c r="U59" s="143"/>
    </row>
    <row r="60" spans="1:21" s="10" customFormat="1" x14ac:dyDescent="0.2">
      <c r="A60" s="8">
        <v>20</v>
      </c>
      <c r="B60" s="8"/>
      <c r="C60" s="8"/>
      <c r="D60" s="8" t="s">
        <v>98</v>
      </c>
      <c r="E60" s="26" t="s">
        <v>53</v>
      </c>
      <c r="F60" s="26"/>
      <c r="G60" s="41" t="s">
        <v>397</v>
      </c>
      <c r="H60" s="41" t="s">
        <v>296</v>
      </c>
      <c r="I60" s="8" t="s">
        <v>177</v>
      </c>
      <c r="J60" s="8" t="s">
        <v>113</v>
      </c>
      <c r="K60" s="8"/>
      <c r="L60" s="8"/>
      <c r="M60" s="8"/>
      <c r="N60" s="8"/>
      <c r="O60" s="8"/>
      <c r="P60" s="8"/>
      <c r="Q60" s="8"/>
      <c r="R60" s="140"/>
      <c r="S60" s="141"/>
      <c r="T60" s="142"/>
      <c r="U60" s="143"/>
    </row>
    <row r="61" spans="1:21" s="10" customFormat="1" x14ac:dyDescent="0.2">
      <c r="A61" s="8">
        <v>20</v>
      </c>
      <c r="B61" s="8"/>
      <c r="C61" s="8"/>
      <c r="D61" s="8" t="s">
        <v>99</v>
      </c>
      <c r="E61" s="26" t="s">
        <v>131</v>
      </c>
      <c r="F61" s="26"/>
      <c r="G61" s="41" t="s">
        <v>398</v>
      </c>
      <c r="H61" s="41" t="s">
        <v>297</v>
      </c>
      <c r="I61" s="8" t="s">
        <v>177</v>
      </c>
      <c r="J61" s="8" t="s">
        <v>113</v>
      </c>
      <c r="K61" s="8"/>
      <c r="L61" s="8"/>
      <c r="M61" s="8"/>
      <c r="N61" s="8"/>
      <c r="O61" s="8"/>
      <c r="P61" s="8"/>
      <c r="Q61" s="8"/>
      <c r="R61" s="140"/>
      <c r="S61" s="141"/>
      <c r="T61" s="142"/>
      <c r="U61" s="143"/>
    </row>
    <row r="62" spans="1:21" s="10" customFormat="1" x14ac:dyDescent="0.2">
      <c r="A62" s="8">
        <v>20</v>
      </c>
      <c r="B62" s="8"/>
      <c r="C62" s="8"/>
      <c r="D62" s="26" t="s">
        <v>250</v>
      </c>
      <c r="E62" s="26" t="s">
        <v>176</v>
      </c>
      <c r="F62" s="26"/>
      <c r="G62" s="41" t="s">
        <v>399</v>
      </c>
      <c r="H62" s="41" t="s">
        <v>298</v>
      </c>
      <c r="I62" s="8" t="s">
        <v>177</v>
      </c>
      <c r="J62" s="8" t="s">
        <v>177</v>
      </c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 x14ac:dyDescent="0.2">
      <c r="A63" s="8">
        <v>20</v>
      </c>
      <c r="B63" s="8"/>
      <c r="C63" s="8"/>
      <c r="D63" s="8" t="s">
        <v>41</v>
      </c>
      <c r="E63" s="26" t="s">
        <v>42</v>
      </c>
      <c r="F63" s="26"/>
      <c r="G63" s="41" t="s">
        <v>361</v>
      </c>
      <c r="H63" s="41" t="s">
        <v>263</v>
      </c>
      <c r="I63" s="8" t="s">
        <v>177</v>
      </c>
      <c r="J63" s="8" t="s">
        <v>113</v>
      </c>
      <c r="K63" s="8"/>
      <c r="L63" s="8"/>
      <c r="M63" s="8"/>
      <c r="N63" s="8"/>
      <c r="O63" s="8"/>
      <c r="P63" s="8"/>
      <c r="Q63" s="8"/>
      <c r="R63" s="140"/>
      <c r="S63" s="141"/>
      <c r="T63" s="142"/>
      <c r="U63" s="143"/>
    </row>
    <row r="64" spans="1:21" s="10" customFormat="1" x14ac:dyDescent="0.2">
      <c r="A64" s="8">
        <v>20</v>
      </c>
      <c r="B64" s="8"/>
      <c r="C64" s="8"/>
      <c r="D64" s="8" t="s">
        <v>45</v>
      </c>
      <c r="E64" s="26" t="s">
        <v>46</v>
      </c>
      <c r="F64" s="26"/>
      <c r="G64" s="41" t="s">
        <v>371</v>
      </c>
      <c r="H64" s="41" t="s">
        <v>271</v>
      </c>
      <c r="I64" s="8" t="s">
        <v>177</v>
      </c>
      <c r="J64" s="8" t="s">
        <v>113</v>
      </c>
      <c r="K64" s="8"/>
      <c r="L64" s="8"/>
      <c r="M64" s="8"/>
      <c r="N64" s="8"/>
      <c r="O64" s="8"/>
      <c r="P64" s="8"/>
      <c r="Q64" s="8"/>
      <c r="R64" s="140"/>
      <c r="S64" s="141"/>
      <c r="T64" s="142"/>
      <c r="U64" s="143"/>
    </row>
    <row r="65" spans="1:21" s="10" customFormat="1" x14ac:dyDescent="0.2">
      <c r="A65" s="8">
        <v>20</v>
      </c>
      <c r="B65" s="8"/>
      <c r="C65" s="8"/>
      <c r="D65" s="8" t="s">
        <v>47</v>
      </c>
      <c r="E65" s="26" t="s">
        <v>48</v>
      </c>
      <c r="F65" s="26"/>
      <c r="G65" s="41" t="s">
        <v>372</v>
      </c>
      <c r="H65" s="41" t="s">
        <v>299</v>
      </c>
      <c r="I65" s="8" t="s">
        <v>177</v>
      </c>
      <c r="J65" s="8" t="s">
        <v>113</v>
      </c>
      <c r="K65" s="8"/>
      <c r="L65" s="8"/>
      <c r="M65" s="8"/>
      <c r="N65" s="8"/>
      <c r="O65" s="8"/>
      <c r="P65" s="8"/>
      <c r="Q65" s="8"/>
      <c r="R65" s="140"/>
      <c r="S65" s="141"/>
      <c r="T65" s="142"/>
      <c r="U65" s="143"/>
    </row>
    <row r="66" spans="1:21" s="10" customFormat="1" ht="26" x14ac:dyDescent="0.2">
      <c r="A66" s="8">
        <v>20</v>
      </c>
      <c r="B66" s="8"/>
      <c r="C66" s="8"/>
      <c r="D66" s="8" t="s">
        <v>246</v>
      </c>
      <c r="E66" s="26" t="s">
        <v>46</v>
      </c>
      <c r="F66" s="26"/>
      <c r="G66" s="41" t="s">
        <v>400</v>
      </c>
      <c r="H66" s="41" t="s">
        <v>300</v>
      </c>
      <c r="I66" s="8" t="s">
        <v>177</v>
      </c>
      <c r="J66" s="8" t="s">
        <v>177</v>
      </c>
      <c r="K66" s="8"/>
      <c r="L66" s="8"/>
      <c r="M66" s="8"/>
      <c r="N66" s="8"/>
      <c r="O66" s="8"/>
      <c r="P66" s="8"/>
      <c r="Q66" s="8"/>
      <c r="R66" s="140"/>
      <c r="S66" s="141"/>
      <c r="T66" s="142"/>
      <c r="U66" s="143"/>
    </row>
    <row r="67" spans="1:21" s="10" customFormat="1" ht="26" x14ac:dyDescent="0.2">
      <c r="A67" s="8">
        <v>20</v>
      </c>
      <c r="B67" s="8"/>
      <c r="C67" s="8"/>
      <c r="D67" s="8" t="s">
        <v>247</v>
      </c>
      <c r="E67" s="26" t="s">
        <v>48</v>
      </c>
      <c r="F67" s="26"/>
      <c r="G67" s="41" t="s">
        <v>401</v>
      </c>
      <c r="H67" s="41" t="s">
        <v>301</v>
      </c>
      <c r="I67" s="8" t="s">
        <v>177</v>
      </c>
      <c r="J67" s="8" t="s">
        <v>177</v>
      </c>
      <c r="K67" s="8"/>
      <c r="L67" s="8"/>
      <c r="M67" s="8"/>
      <c r="N67" s="8"/>
      <c r="O67" s="8"/>
      <c r="P67" s="8"/>
      <c r="Q67" s="8"/>
      <c r="R67" s="140"/>
      <c r="S67" s="141"/>
      <c r="T67" s="142"/>
      <c r="U67" s="143"/>
    </row>
    <row r="68" spans="1:21" s="10" customFormat="1" x14ac:dyDescent="0.2">
      <c r="A68" s="8">
        <v>20</v>
      </c>
      <c r="B68" s="8"/>
      <c r="C68" s="8"/>
      <c r="D68" s="8" t="s">
        <v>73</v>
      </c>
      <c r="E68" s="26" t="s">
        <v>136</v>
      </c>
      <c r="F68" s="26"/>
      <c r="G68" s="41" t="s">
        <v>373</v>
      </c>
      <c r="H68" s="41" t="s">
        <v>273</v>
      </c>
      <c r="I68" s="8" t="s">
        <v>177</v>
      </c>
      <c r="J68" s="8" t="s">
        <v>113</v>
      </c>
      <c r="K68" s="8" t="s">
        <v>133</v>
      </c>
      <c r="L68" s="8"/>
      <c r="M68" s="8"/>
      <c r="N68" s="8"/>
      <c r="O68" s="8"/>
      <c r="P68" s="8"/>
      <c r="Q68" s="8"/>
      <c r="R68" s="140"/>
      <c r="S68" s="141"/>
      <c r="T68" s="142"/>
      <c r="U68" s="143"/>
    </row>
    <row r="69" spans="1:21" s="10" customFormat="1" x14ac:dyDescent="0.2">
      <c r="A69" s="8">
        <v>20</v>
      </c>
      <c r="B69" s="8"/>
      <c r="C69" s="8"/>
      <c r="D69" s="8" t="s">
        <v>74</v>
      </c>
      <c r="E69" s="26" t="s">
        <v>75</v>
      </c>
      <c r="F69" s="26"/>
      <c r="G69" s="41" t="s">
        <v>402</v>
      </c>
      <c r="H69" s="41" t="s">
        <v>302</v>
      </c>
      <c r="I69" s="8" t="s">
        <v>177</v>
      </c>
      <c r="J69" s="8" t="s">
        <v>113</v>
      </c>
      <c r="K69" s="8"/>
      <c r="L69" s="8"/>
      <c r="M69" s="8"/>
      <c r="N69" s="8"/>
      <c r="O69" s="8"/>
      <c r="P69" s="8"/>
      <c r="Q69" s="8"/>
      <c r="R69" s="140"/>
      <c r="S69" s="141"/>
      <c r="T69" s="142"/>
      <c r="U69" s="143"/>
    </row>
    <row r="70" spans="1:21" s="10" customFormat="1" x14ac:dyDescent="0.2">
      <c r="A70" s="8">
        <v>20</v>
      </c>
      <c r="B70" s="8"/>
      <c r="C70" s="8"/>
      <c r="D70" s="8" t="s">
        <v>100</v>
      </c>
      <c r="E70" s="26" t="s">
        <v>53</v>
      </c>
      <c r="F70" s="26"/>
      <c r="G70" s="41" t="s">
        <v>403</v>
      </c>
      <c r="H70" s="41" t="s">
        <v>303</v>
      </c>
      <c r="I70" s="8" t="s">
        <v>177</v>
      </c>
      <c r="J70" s="8" t="s">
        <v>177</v>
      </c>
      <c r="K70" s="8"/>
      <c r="L70" s="8"/>
      <c r="M70" s="8"/>
      <c r="N70" s="8"/>
      <c r="O70" s="8"/>
      <c r="P70" s="8"/>
      <c r="Q70" s="8"/>
      <c r="R70" s="140"/>
      <c r="S70" s="141"/>
      <c r="T70" s="142"/>
      <c r="U70" s="143"/>
    </row>
    <row r="71" spans="1:21" s="10" customFormat="1" x14ac:dyDescent="0.2">
      <c r="A71" s="8">
        <v>20</v>
      </c>
      <c r="B71" s="8"/>
      <c r="C71" s="8"/>
      <c r="D71" s="8" t="s">
        <v>55</v>
      </c>
      <c r="E71" s="26" t="s">
        <v>51</v>
      </c>
      <c r="F71" s="26"/>
      <c r="G71" s="41" t="s">
        <v>404</v>
      </c>
      <c r="H71" s="41" t="s">
        <v>304</v>
      </c>
      <c r="I71" s="8" t="s">
        <v>177</v>
      </c>
      <c r="J71" s="8" t="s">
        <v>113</v>
      </c>
      <c r="K71" s="8"/>
      <c r="L71" s="8"/>
      <c r="M71" s="8"/>
      <c r="N71" s="8"/>
      <c r="O71" s="8"/>
      <c r="P71" s="8"/>
      <c r="Q71" s="8"/>
      <c r="R71" s="140"/>
      <c r="S71" s="141"/>
      <c r="T71" s="142"/>
      <c r="U71" s="143"/>
    </row>
    <row r="72" spans="1:21" s="10" customFormat="1" x14ac:dyDescent="0.2">
      <c r="A72" s="8">
        <v>20</v>
      </c>
      <c r="B72" s="8"/>
      <c r="C72" s="8"/>
      <c r="D72" s="8" t="s">
        <v>101</v>
      </c>
      <c r="E72" s="26" t="s">
        <v>124</v>
      </c>
      <c r="F72" s="26"/>
      <c r="G72" s="41" t="s">
        <v>405</v>
      </c>
      <c r="H72" s="41" t="s">
        <v>305</v>
      </c>
      <c r="I72" s="8" t="s">
        <v>177</v>
      </c>
      <c r="J72" s="8" t="s">
        <v>113</v>
      </c>
      <c r="K72" s="8"/>
      <c r="L72" s="8"/>
      <c r="M72" s="8"/>
      <c r="N72" s="8"/>
      <c r="O72" s="8"/>
      <c r="P72" s="8"/>
      <c r="Q72" s="8"/>
      <c r="R72" s="140"/>
      <c r="S72" s="141"/>
      <c r="T72" s="142"/>
      <c r="U72" s="143"/>
    </row>
    <row r="73" spans="1:21" s="10" customFormat="1" ht="26" x14ac:dyDescent="0.2">
      <c r="A73" s="8">
        <v>20</v>
      </c>
      <c r="B73" s="8"/>
      <c r="C73" s="8"/>
      <c r="D73" s="8" t="s">
        <v>102</v>
      </c>
      <c r="E73" s="26" t="s">
        <v>51</v>
      </c>
      <c r="F73" s="26"/>
      <c r="G73" s="41" t="s">
        <v>406</v>
      </c>
      <c r="H73" s="41" t="s">
        <v>306</v>
      </c>
      <c r="I73" s="8" t="s">
        <v>177</v>
      </c>
      <c r="J73" s="8" t="s">
        <v>113</v>
      </c>
      <c r="K73" s="8"/>
      <c r="L73" s="8"/>
      <c r="M73" s="8"/>
      <c r="N73" s="8"/>
      <c r="O73" s="8"/>
      <c r="P73" s="8"/>
      <c r="Q73" s="8"/>
      <c r="R73" s="140"/>
      <c r="S73" s="141"/>
      <c r="T73" s="142"/>
      <c r="U73" s="143"/>
    </row>
    <row r="74" spans="1:21" s="10" customFormat="1" x14ac:dyDescent="0.2">
      <c r="A74" s="8">
        <v>20</v>
      </c>
      <c r="B74" s="8"/>
      <c r="C74" s="8"/>
      <c r="D74" s="8" t="s">
        <v>103</v>
      </c>
      <c r="E74" s="26" t="s">
        <v>125</v>
      </c>
      <c r="F74" s="26"/>
      <c r="G74" s="41" t="s">
        <v>407</v>
      </c>
      <c r="H74" s="41" t="s">
        <v>307</v>
      </c>
      <c r="I74" s="8" t="s">
        <v>177</v>
      </c>
      <c r="J74" s="8" t="s">
        <v>113</v>
      </c>
      <c r="K74" s="8"/>
      <c r="L74" s="8"/>
      <c r="M74" s="8"/>
      <c r="N74" s="8"/>
      <c r="O74" s="8"/>
      <c r="P74" s="8"/>
      <c r="Q74" s="8"/>
      <c r="R74" s="140"/>
      <c r="S74" s="141"/>
      <c r="T74" s="142"/>
      <c r="U74" s="143"/>
    </row>
    <row r="75" spans="1:21" s="10" customFormat="1" x14ac:dyDescent="0.2">
      <c r="A75" s="8">
        <v>20</v>
      </c>
      <c r="B75" s="8"/>
      <c r="C75" s="8"/>
      <c r="D75" s="26" t="s">
        <v>248</v>
      </c>
      <c r="E75" s="26" t="s">
        <v>249</v>
      </c>
      <c r="F75" s="26"/>
      <c r="G75" s="41" t="s">
        <v>408</v>
      </c>
      <c r="H75" s="41" t="s">
        <v>308</v>
      </c>
      <c r="I75" s="8" t="s">
        <v>177</v>
      </c>
      <c r="J75" s="8" t="s">
        <v>113</v>
      </c>
      <c r="K75" s="8"/>
      <c r="L75" s="8"/>
      <c r="M75" s="8"/>
      <c r="N75" s="8"/>
      <c r="O75" s="8"/>
      <c r="P75" s="8"/>
      <c r="Q75" s="8"/>
      <c r="R75" s="140"/>
      <c r="S75" s="141"/>
      <c r="T75" s="142"/>
      <c r="U75" s="143"/>
    </row>
    <row r="76" spans="1:21" s="10" customFormat="1" x14ac:dyDescent="0.2">
      <c r="A76" s="8">
        <v>20</v>
      </c>
      <c r="B76" s="8"/>
      <c r="C76" s="8"/>
      <c r="D76" s="8" t="s">
        <v>72</v>
      </c>
      <c r="E76" s="26" t="s">
        <v>40</v>
      </c>
      <c r="F76" s="26"/>
      <c r="G76" s="41" t="s">
        <v>409</v>
      </c>
      <c r="H76" s="41" t="s">
        <v>309</v>
      </c>
      <c r="I76" s="8" t="s">
        <v>177</v>
      </c>
      <c r="J76" s="8" t="s">
        <v>113</v>
      </c>
      <c r="K76" s="8"/>
      <c r="L76" s="8"/>
      <c r="M76" s="8"/>
      <c r="N76" s="8"/>
      <c r="O76" s="8"/>
      <c r="P76" s="8"/>
      <c r="Q76" s="8"/>
      <c r="R76" s="140"/>
      <c r="S76" s="141"/>
      <c r="T76" s="142"/>
      <c r="U76" s="143"/>
    </row>
    <row r="77" spans="1:21" s="10" customFormat="1" ht="26" x14ac:dyDescent="0.2">
      <c r="A77" s="8">
        <v>20</v>
      </c>
      <c r="B77" s="8"/>
      <c r="C77" s="8"/>
      <c r="D77" s="8" t="s">
        <v>76</v>
      </c>
      <c r="E77" s="26" t="s">
        <v>77</v>
      </c>
      <c r="F77" s="26"/>
      <c r="G77" s="41" t="s">
        <v>410</v>
      </c>
      <c r="H77" s="41" t="s">
        <v>310</v>
      </c>
      <c r="I77" s="8" t="s">
        <v>177</v>
      </c>
      <c r="J77" s="8" t="s">
        <v>113</v>
      </c>
      <c r="K77" s="8"/>
      <c r="L77" s="8"/>
      <c r="M77" s="8"/>
      <c r="N77" s="8"/>
      <c r="O77" s="8"/>
      <c r="P77" s="8"/>
      <c r="Q77" s="8"/>
      <c r="R77" s="140"/>
      <c r="S77" s="141"/>
      <c r="T77" s="142"/>
      <c r="U77" s="143"/>
    </row>
    <row r="78" spans="1:21" s="10" customFormat="1" x14ac:dyDescent="0.2">
      <c r="A78" s="8">
        <v>20</v>
      </c>
      <c r="B78" s="8"/>
      <c r="C78" s="8"/>
      <c r="D78" s="8" t="s">
        <v>104</v>
      </c>
      <c r="E78" s="26" t="s">
        <v>32</v>
      </c>
      <c r="F78" s="26"/>
      <c r="G78" s="41" t="s">
        <v>411</v>
      </c>
      <c r="H78" s="41" t="s">
        <v>311</v>
      </c>
      <c r="I78" s="8" t="s">
        <v>177</v>
      </c>
      <c r="J78" s="8" t="s">
        <v>177</v>
      </c>
      <c r="K78" s="8"/>
      <c r="L78" s="8"/>
      <c r="M78" s="8"/>
      <c r="N78" s="8"/>
      <c r="O78" s="8"/>
      <c r="P78" s="8"/>
      <c r="Q78" s="8"/>
      <c r="R78" s="140"/>
      <c r="S78" s="141"/>
      <c r="T78" s="142"/>
      <c r="U78" s="143"/>
    </row>
    <row r="79" spans="1:21" s="10" customFormat="1" x14ac:dyDescent="0.2">
      <c r="A79" s="8">
        <v>20</v>
      </c>
      <c r="B79" s="8"/>
      <c r="C79" s="8"/>
      <c r="D79" s="8" t="s">
        <v>105</v>
      </c>
      <c r="E79" s="26" t="s">
        <v>33</v>
      </c>
      <c r="F79" s="26"/>
      <c r="G79" s="41" t="s">
        <v>412</v>
      </c>
      <c r="H79" s="41" t="s">
        <v>312</v>
      </c>
      <c r="I79" s="8" t="s">
        <v>177</v>
      </c>
      <c r="J79" s="8" t="s">
        <v>177</v>
      </c>
      <c r="K79" s="8"/>
      <c r="L79" s="8"/>
      <c r="M79" s="8"/>
      <c r="N79" s="8"/>
      <c r="O79" s="8"/>
      <c r="P79" s="8"/>
      <c r="Q79" s="8"/>
      <c r="R79" s="140"/>
      <c r="S79" s="141"/>
      <c r="T79" s="142"/>
      <c r="U79" s="143"/>
    </row>
    <row r="80" spans="1:21" s="10" customFormat="1" x14ac:dyDescent="0.2">
      <c r="A80" s="8">
        <v>20</v>
      </c>
      <c r="B80" s="8"/>
      <c r="C80" s="8"/>
      <c r="D80" s="8" t="s">
        <v>106</v>
      </c>
      <c r="E80" s="26" t="s">
        <v>126</v>
      </c>
      <c r="F80" s="26"/>
      <c r="G80" s="41" t="s">
        <v>413</v>
      </c>
      <c r="H80" s="41" t="s">
        <v>313</v>
      </c>
      <c r="I80" s="8" t="s">
        <v>177</v>
      </c>
      <c r="J80" s="8" t="s">
        <v>177</v>
      </c>
      <c r="K80" s="8"/>
      <c r="L80" s="8"/>
      <c r="M80" s="8"/>
      <c r="N80" s="8"/>
      <c r="O80" s="8"/>
      <c r="P80" s="8"/>
      <c r="Q80" s="8"/>
      <c r="R80" s="140"/>
      <c r="S80" s="141"/>
      <c r="T80" s="142"/>
      <c r="U80" s="143"/>
    </row>
    <row r="81" spans="1:21" s="10" customFormat="1" x14ac:dyDescent="0.2">
      <c r="A81" s="8">
        <v>20</v>
      </c>
      <c r="B81" s="8"/>
      <c r="C81" s="8"/>
      <c r="D81" s="8" t="s">
        <v>107</v>
      </c>
      <c r="E81" s="26" t="s">
        <v>127</v>
      </c>
      <c r="F81" s="26"/>
      <c r="G81" s="41" t="s">
        <v>414</v>
      </c>
      <c r="H81" s="41" t="s">
        <v>314</v>
      </c>
      <c r="I81" s="8" t="s">
        <v>177</v>
      </c>
      <c r="J81" s="8" t="s">
        <v>177</v>
      </c>
      <c r="K81" s="8"/>
      <c r="L81" s="8"/>
      <c r="M81" s="8"/>
      <c r="N81" s="8"/>
      <c r="O81" s="8"/>
      <c r="P81" s="8"/>
      <c r="Q81" s="8"/>
      <c r="R81" s="140"/>
      <c r="S81" s="141"/>
      <c r="T81" s="142"/>
      <c r="U81" s="143"/>
    </row>
    <row r="82" spans="1:21" s="10" customFormat="1" x14ac:dyDescent="0.2">
      <c r="A82" s="8">
        <v>20</v>
      </c>
      <c r="B82" s="8"/>
      <c r="C82" s="8"/>
      <c r="D82" s="8" t="s">
        <v>108</v>
      </c>
      <c r="E82" s="26" t="s">
        <v>128</v>
      </c>
      <c r="F82" s="26"/>
      <c r="G82" s="41" t="s">
        <v>415</v>
      </c>
      <c r="H82" s="41" t="s">
        <v>315</v>
      </c>
      <c r="I82" s="8" t="s">
        <v>177</v>
      </c>
      <c r="J82" s="8" t="s">
        <v>177</v>
      </c>
      <c r="K82" s="8"/>
      <c r="L82" s="8"/>
      <c r="M82" s="8"/>
      <c r="N82" s="8"/>
      <c r="O82" s="8"/>
      <c r="P82" s="8"/>
      <c r="Q82" s="8"/>
      <c r="R82" s="140"/>
      <c r="S82" s="141"/>
      <c r="T82" s="142"/>
      <c r="U82" s="143"/>
    </row>
    <row r="83" spans="1:21" s="10" customFormat="1" ht="26" x14ac:dyDescent="0.2">
      <c r="A83" s="8">
        <v>20</v>
      </c>
      <c r="B83" s="8"/>
      <c r="C83" s="8"/>
      <c r="D83" s="8" t="s">
        <v>109</v>
      </c>
      <c r="E83" s="26" t="s">
        <v>129</v>
      </c>
      <c r="F83" s="26"/>
      <c r="G83" s="41" t="s">
        <v>416</v>
      </c>
      <c r="H83" s="41" t="s">
        <v>316</v>
      </c>
      <c r="I83" s="8" t="s">
        <v>177</v>
      </c>
      <c r="J83" s="8" t="s">
        <v>177</v>
      </c>
      <c r="K83" s="8"/>
      <c r="L83" s="8"/>
      <c r="M83" s="8"/>
      <c r="N83" s="8"/>
      <c r="O83" s="8"/>
      <c r="P83" s="8"/>
      <c r="Q83" s="8"/>
      <c r="R83" s="140"/>
      <c r="S83" s="141"/>
      <c r="T83" s="142"/>
      <c r="U83" s="143"/>
    </row>
    <row r="84" spans="1:21" s="10" customFormat="1" ht="26" x14ac:dyDescent="0.2">
      <c r="A84" s="8">
        <v>20</v>
      </c>
      <c r="B84" s="8"/>
      <c r="C84" s="8"/>
      <c r="D84" s="8" t="s">
        <v>110</v>
      </c>
      <c r="E84" s="26" t="s">
        <v>52</v>
      </c>
      <c r="F84" s="26"/>
      <c r="G84" s="41" t="s">
        <v>417</v>
      </c>
      <c r="H84" s="41" t="s">
        <v>317</v>
      </c>
      <c r="I84" s="8" t="s">
        <v>177</v>
      </c>
      <c r="J84" s="8" t="s">
        <v>113</v>
      </c>
      <c r="K84" s="8"/>
      <c r="L84" s="8"/>
      <c r="M84" s="8"/>
      <c r="N84" s="8"/>
      <c r="O84" s="8"/>
      <c r="P84" s="8"/>
      <c r="Q84" s="8"/>
      <c r="R84" s="140"/>
      <c r="S84" s="141"/>
      <c r="T84" s="142"/>
      <c r="U84" s="143"/>
    </row>
    <row r="85" spans="1:21" s="10" customFormat="1" ht="26" x14ac:dyDescent="0.2">
      <c r="A85" s="8">
        <v>20</v>
      </c>
      <c r="B85" s="8"/>
      <c r="C85" s="8"/>
      <c r="D85" s="8" t="s">
        <v>111</v>
      </c>
      <c r="E85" s="26" t="s">
        <v>130</v>
      </c>
      <c r="F85" s="26"/>
      <c r="G85" s="41" t="s">
        <v>418</v>
      </c>
      <c r="H85" s="41" t="s">
        <v>318</v>
      </c>
      <c r="I85" s="8" t="s">
        <v>177</v>
      </c>
      <c r="J85" s="8" t="s">
        <v>113</v>
      </c>
      <c r="K85" s="8"/>
      <c r="L85" s="8"/>
      <c r="M85" s="8"/>
      <c r="N85" s="8"/>
      <c r="O85" s="8"/>
      <c r="P85" s="8"/>
      <c r="Q85" s="8"/>
      <c r="R85" s="140"/>
      <c r="S85" s="141"/>
      <c r="T85" s="142"/>
      <c r="U85" s="143"/>
    </row>
    <row r="86" spans="1:21" s="10" customFormat="1" x14ac:dyDescent="0.2">
      <c r="A86" s="8">
        <v>20</v>
      </c>
      <c r="B86" s="8"/>
      <c r="C86" s="8"/>
      <c r="D86" s="8" t="s">
        <v>112</v>
      </c>
      <c r="E86" s="26" t="s">
        <v>130</v>
      </c>
      <c r="F86" s="26"/>
      <c r="G86" s="41" t="s">
        <v>419</v>
      </c>
      <c r="H86" s="41" t="s">
        <v>319</v>
      </c>
      <c r="I86" s="8" t="s">
        <v>177</v>
      </c>
      <c r="J86" s="8" t="s">
        <v>177</v>
      </c>
      <c r="K86" s="8"/>
      <c r="L86" s="8"/>
      <c r="M86" s="8"/>
      <c r="N86" s="8"/>
      <c r="O86" s="8"/>
      <c r="P86" s="8"/>
      <c r="Q86" s="8"/>
      <c r="R86" s="140"/>
      <c r="S86" s="141"/>
      <c r="T86" s="142"/>
      <c r="U86" s="143"/>
    </row>
  </sheetData>
  <mergeCells count="119">
    <mergeCell ref="R61:S61"/>
    <mergeCell ref="T61:U61"/>
    <mergeCell ref="R68:S68"/>
    <mergeCell ref="T68:U68"/>
    <mergeCell ref="R60:S60"/>
    <mergeCell ref="T60:U60"/>
    <mergeCell ref="R64:S64"/>
    <mergeCell ref="T64:U64"/>
    <mergeCell ref="R65:S65"/>
    <mergeCell ref="T65:U65"/>
    <mergeCell ref="R63:S63"/>
    <mergeCell ref="T63:U63"/>
    <mergeCell ref="R66:S66"/>
    <mergeCell ref="T66:U66"/>
    <mergeCell ref="R67:S67"/>
    <mergeCell ref="T67:U67"/>
    <mergeCell ref="R71:S71"/>
    <mergeCell ref="T71:U71"/>
    <mergeCell ref="R72:S72"/>
    <mergeCell ref="R76:S76"/>
    <mergeCell ref="R74:S74"/>
    <mergeCell ref="T74:U74"/>
    <mergeCell ref="T72:U72"/>
    <mergeCell ref="R73:S73"/>
    <mergeCell ref="T73:U73"/>
    <mergeCell ref="T76:U76"/>
    <mergeCell ref="R75:S75"/>
    <mergeCell ref="T75:U75"/>
    <mergeCell ref="R54:S54"/>
    <mergeCell ref="T54:U54"/>
    <mergeCell ref="R55:S55"/>
    <mergeCell ref="T55:U55"/>
    <mergeCell ref="R59:S59"/>
    <mergeCell ref="T59:U59"/>
    <mergeCell ref="R51:S51"/>
    <mergeCell ref="T51:U51"/>
    <mergeCell ref="R52:S52"/>
    <mergeCell ref="T52:U52"/>
    <mergeCell ref="R53:S53"/>
    <mergeCell ref="T53:U53"/>
    <mergeCell ref="R42:S42"/>
    <mergeCell ref="T42:U42"/>
    <mergeCell ref="R44:S44"/>
    <mergeCell ref="T44:U44"/>
    <mergeCell ref="R47:S47"/>
    <mergeCell ref="T47:U47"/>
    <mergeCell ref="R43:S43"/>
    <mergeCell ref="T43:U43"/>
    <mergeCell ref="R45:S45"/>
    <mergeCell ref="T45:U45"/>
    <mergeCell ref="T8:U8"/>
    <mergeCell ref="R9:S9"/>
    <mergeCell ref="T9:U9"/>
    <mergeCell ref="T11:U11"/>
    <mergeCell ref="R23:S23"/>
    <mergeCell ref="T23:U23"/>
    <mergeCell ref="R12:S12"/>
    <mergeCell ref="T12:U12"/>
    <mergeCell ref="R13:S13"/>
    <mergeCell ref="T13:U13"/>
    <mergeCell ref="R14:S14"/>
    <mergeCell ref="T14:U14"/>
    <mergeCell ref="R15:S15"/>
    <mergeCell ref="T15:U15"/>
    <mergeCell ref="R19:S19"/>
    <mergeCell ref="T19:U19"/>
    <mergeCell ref="R16:S16"/>
    <mergeCell ref="T16:U16"/>
    <mergeCell ref="R17:S17"/>
    <mergeCell ref="T17:U17"/>
    <mergeCell ref="R18:S18"/>
    <mergeCell ref="T18:U1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41:S41"/>
    <mergeCell ref="T41:U41"/>
    <mergeCell ref="R32:S32"/>
    <mergeCell ref="T32:U32"/>
    <mergeCell ref="R35:S35"/>
    <mergeCell ref="T35:U35"/>
    <mergeCell ref="R36:S36"/>
    <mergeCell ref="T36:U36"/>
    <mergeCell ref="R26:S26"/>
    <mergeCell ref="T26:U26"/>
    <mergeCell ref="R30:S30"/>
    <mergeCell ref="T30:U30"/>
    <mergeCell ref="T28:U28"/>
    <mergeCell ref="R70:S70"/>
    <mergeCell ref="T70:U70"/>
    <mergeCell ref="R69:S69"/>
    <mergeCell ref="T69:U69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5:S85"/>
    <mergeCell ref="T85:U85"/>
    <mergeCell ref="R84:S84"/>
    <mergeCell ref="T84:U84"/>
    <mergeCell ref="R77:S77"/>
    <mergeCell ref="T77:U7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6"/>
  <sheetViews>
    <sheetView topLeftCell="A2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143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143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1" s="10" customFormat="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142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1" s="10" customFormat="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 x14ac:dyDescent="0.2">
      <c r="A6" s="71" t="s">
        <v>17</v>
      </c>
      <c r="B6" s="72"/>
      <c r="C6" s="72"/>
      <c r="D6" s="4" t="s">
        <v>8</v>
      </c>
      <c r="E6" s="12" t="s">
        <v>144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5" t="s">
        <v>26</v>
      </c>
      <c r="M7" s="26"/>
      <c r="N7" s="25" t="s">
        <v>26</v>
      </c>
      <c r="O7" s="26"/>
      <c r="P7" s="25" t="s">
        <v>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 t="s">
        <v>66</v>
      </c>
      <c r="L8" s="25" t="s">
        <v>27</v>
      </c>
      <c r="M8" s="26"/>
      <c r="N8" s="25" t="s">
        <v>27</v>
      </c>
      <c r="O8" s="26"/>
      <c r="P8" s="25" t="s">
        <v>27</v>
      </c>
      <c r="Q8" s="26"/>
      <c r="R8" s="3"/>
      <c r="S8" s="21"/>
      <c r="T8" s="140" t="s">
        <v>349</v>
      </c>
      <c r="U8" s="141"/>
    </row>
    <row r="9" spans="1:21" s="10" customFormat="1" ht="60" customHeight="1" x14ac:dyDescent="0.2">
      <c r="A9" s="8" t="s">
        <v>23</v>
      </c>
      <c r="B9" s="31"/>
      <c r="C9" s="32"/>
      <c r="D9" s="25" t="s">
        <v>350</v>
      </c>
      <c r="E9" s="62" t="s">
        <v>351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83"/>
      <c r="L9" s="63"/>
      <c r="M9" s="25"/>
      <c r="N9" s="25"/>
      <c r="O9" s="25"/>
      <c r="P9" s="25"/>
      <c r="Q9" s="25"/>
      <c r="R9" s="140" t="s">
        <v>357</v>
      </c>
      <c r="S9" s="141"/>
      <c r="T9" s="140" t="s">
        <v>358</v>
      </c>
      <c r="U9" s="141"/>
    </row>
    <row r="10" spans="1:21" s="10" customFormat="1" ht="39" x14ac:dyDescent="0.2">
      <c r="A10" s="31" t="s">
        <v>28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355</v>
      </c>
      <c r="M10" s="25" t="s">
        <v>356</v>
      </c>
      <c r="N10" s="25" t="s">
        <v>355</v>
      </c>
      <c r="O10" s="25" t="s">
        <v>356</v>
      </c>
      <c r="P10" s="25" t="s">
        <v>355</v>
      </c>
      <c r="Q10" s="25" t="s">
        <v>356</v>
      </c>
      <c r="R10" s="33"/>
      <c r="S10" s="33"/>
      <c r="T10" s="38"/>
      <c r="U10" s="66"/>
    </row>
    <row r="11" spans="1:21" s="10" customFormat="1" ht="26" x14ac:dyDescent="0.2">
      <c r="A11" s="8">
        <v>10</v>
      </c>
      <c r="B11" s="31" t="s">
        <v>29</v>
      </c>
      <c r="C11" s="32"/>
      <c r="D11" s="24" t="s">
        <v>145</v>
      </c>
      <c r="E11" s="27" t="s">
        <v>54</v>
      </c>
      <c r="F11" s="39"/>
      <c r="G11" s="24" t="s">
        <v>137</v>
      </c>
      <c r="H11" s="28" t="s">
        <v>138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2"/>
      <c r="U11" s="143"/>
    </row>
    <row r="12" spans="1:21" s="10" customFormat="1" x14ac:dyDescent="0.2">
      <c r="A12" s="8">
        <v>10</v>
      </c>
      <c r="B12" s="8"/>
      <c r="C12" s="8"/>
      <c r="D12" s="8" t="s">
        <v>80</v>
      </c>
      <c r="E12" s="26" t="s">
        <v>32</v>
      </c>
      <c r="F12" s="26"/>
      <c r="G12" s="41" t="s">
        <v>359</v>
      </c>
      <c r="H12" s="41" t="s">
        <v>261</v>
      </c>
      <c r="I12" s="8" t="s">
        <v>113</v>
      </c>
      <c r="J12" s="8" t="s">
        <v>177</v>
      </c>
      <c r="K12" s="8"/>
      <c r="L12" s="8"/>
      <c r="M12" s="8"/>
      <c r="N12" s="8"/>
      <c r="O12" s="8"/>
      <c r="P12" s="8"/>
      <c r="Q12" s="8"/>
      <c r="R12" s="140"/>
      <c r="S12" s="141"/>
      <c r="T12" s="142"/>
      <c r="U12" s="143"/>
    </row>
    <row r="13" spans="1:21" s="10" customFormat="1" x14ac:dyDescent="0.2">
      <c r="A13" s="8">
        <v>10</v>
      </c>
      <c r="B13" s="8"/>
      <c r="C13" s="8"/>
      <c r="D13" s="8" t="s">
        <v>81</v>
      </c>
      <c r="E13" s="26" t="s">
        <v>33</v>
      </c>
      <c r="F13" s="26"/>
      <c r="G13" s="41" t="s">
        <v>360</v>
      </c>
      <c r="H13" s="41" t="s">
        <v>262</v>
      </c>
      <c r="I13" s="8" t="s">
        <v>113</v>
      </c>
      <c r="J13" s="8" t="s">
        <v>177</v>
      </c>
      <c r="K13" s="8"/>
      <c r="L13" s="8"/>
      <c r="M13" s="8"/>
      <c r="N13" s="8"/>
      <c r="O13" s="8"/>
      <c r="P13" s="8"/>
      <c r="Q13" s="8"/>
      <c r="R13" s="140"/>
      <c r="S13" s="141"/>
      <c r="T13" s="142"/>
      <c r="U13" s="143"/>
    </row>
    <row r="14" spans="1:21" s="10" customFormat="1" x14ac:dyDescent="0.2">
      <c r="A14" s="8">
        <v>10</v>
      </c>
      <c r="B14" s="8"/>
      <c r="C14" s="8"/>
      <c r="D14" s="8" t="s">
        <v>41</v>
      </c>
      <c r="E14" s="26" t="s">
        <v>42</v>
      </c>
      <c r="F14" s="26"/>
      <c r="G14" s="41" t="s">
        <v>361</v>
      </c>
      <c r="H14" s="41" t="s">
        <v>263</v>
      </c>
      <c r="I14" s="8" t="s">
        <v>113</v>
      </c>
      <c r="J14" s="8" t="s">
        <v>177</v>
      </c>
      <c r="K14" s="8"/>
      <c r="L14" s="8"/>
      <c r="M14" s="8"/>
      <c r="N14" s="8"/>
      <c r="O14" s="8"/>
      <c r="P14" s="8"/>
      <c r="Q14" s="8"/>
      <c r="R14" s="140"/>
      <c r="S14" s="141"/>
      <c r="T14" s="142"/>
      <c r="U14" s="143"/>
    </row>
    <row r="15" spans="1:21" s="10" customFormat="1" x14ac:dyDescent="0.2">
      <c r="A15" s="8">
        <v>10</v>
      </c>
      <c r="B15" s="8"/>
      <c r="C15" s="8"/>
      <c r="D15" s="8" t="s">
        <v>43</v>
      </c>
      <c r="E15" s="26" t="s">
        <v>44</v>
      </c>
      <c r="F15" s="26"/>
      <c r="G15" s="41" t="s">
        <v>362</v>
      </c>
      <c r="H15" s="41" t="s">
        <v>264</v>
      </c>
      <c r="I15" s="8" t="s">
        <v>113</v>
      </c>
      <c r="J15" s="8" t="s">
        <v>177</v>
      </c>
      <c r="K15" s="8"/>
      <c r="L15" s="8"/>
      <c r="M15" s="8"/>
      <c r="N15" s="8"/>
      <c r="O15" s="8"/>
      <c r="P15" s="8"/>
      <c r="Q15" s="8"/>
      <c r="R15" s="140"/>
      <c r="S15" s="141"/>
      <c r="T15" s="142"/>
      <c r="U15" s="143"/>
    </row>
    <row r="16" spans="1:21" s="10" customFormat="1" ht="26" x14ac:dyDescent="0.2">
      <c r="A16" s="8">
        <v>10</v>
      </c>
      <c r="B16" s="8"/>
      <c r="C16" s="8"/>
      <c r="D16" s="8" t="s">
        <v>82</v>
      </c>
      <c r="E16" s="26" t="s">
        <v>34</v>
      </c>
      <c r="F16" s="26"/>
      <c r="G16" s="41" t="s">
        <v>363</v>
      </c>
      <c r="H16" s="41" t="s">
        <v>265</v>
      </c>
      <c r="I16" s="8" t="s">
        <v>113</v>
      </c>
      <c r="J16" s="8" t="s">
        <v>177</v>
      </c>
      <c r="K16" s="49"/>
      <c r="L16" s="8"/>
      <c r="M16" s="8"/>
      <c r="N16" s="8"/>
      <c r="O16" s="8"/>
      <c r="P16" s="8"/>
      <c r="Q16" s="8"/>
      <c r="R16" s="140"/>
      <c r="S16" s="141"/>
      <c r="T16" s="142"/>
      <c r="U16" s="143"/>
    </row>
    <row r="17" spans="1:21" s="10" customFormat="1" ht="26" x14ac:dyDescent="0.2">
      <c r="A17" s="8">
        <v>10</v>
      </c>
      <c r="B17" s="8"/>
      <c r="C17" s="8"/>
      <c r="D17" s="8" t="s">
        <v>83</v>
      </c>
      <c r="E17" s="26" t="s">
        <v>35</v>
      </c>
      <c r="F17" s="26"/>
      <c r="G17" s="41" t="s">
        <v>364</v>
      </c>
      <c r="H17" s="41" t="s">
        <v>266</v>
      </c>
      <c r="I17" s="8" t="s">
        <v>113</v>
      </c>
      <c r="J17" s="8" t="s">
        <v>177</v>
      </c>
      <c r="K17" s="8"/>
      <c r="L17" s="8"/>
      <c r="M17" s="8"/>
      <c r="N17" s="8"/>
      <c r="O17" s="8"/>
      <c r="P17" s="8"/>
      <c r="Q17" s="8"/>
      <c r="R17" s="140"/>
      <c r="S17" s="141"/>
      <c r="T17" s="142"/>
      <c r="U17" s="143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32</v>
      </c>
      <c r="F18" s="26"/>
      <c r="G18" s="41" t="s">
        <v>365</v>
      </c>
      <c r="H18" s="41" t="s">
        <v>267</v>
      </c>
      <c r="I18" s="8" t="s">
        <v>113</v>
      </c>
      <c r="J18" s="8" t="s">
        <v>177</v>
      </c>
      <c r="K18" s="8"/>
      <c r="L18" s="8"/>
      <c r="M18" s="8"/>
      <c r="N18" s="8"/>
      <c r="O18" s="8"/>
      <c r="P18" s="8"/>
      <c r="Q18" s="8"/>
      <c r="R18" s="140"/>
      <c r="S18" s="141"/>
      <c r="T18" s="142"/>
      <c r="U18" s="143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33</v>
      </c>
      <c r="F19" s="26"/>
      <c r="G19" s="41" t="s">
        <v>366</v>
      </c>
      <c r="H19" s="41" t="s">
        <v>268</v>
      </c>
      <c r="I19" s="8" t="s">
        <v>113</v>
      </c>
      <c r="J19" s="8" t="s">
        <v>177</v>
      </c>
      <c r="K19" s="8"/>
      <c r="L19" s="8"/>
      <c r="M19" s="8"/>
      <c r="N19" s="8"/>
      <c r="O19" s="8"/>
      <c r="P19" s="8"/>
      <c r="Q19" s="8"/>
      <c r="R19" s="140"/>
      <c r="S19" s="141"/>
      <c r="T19" s="142"/>
      <c r="U19" s="143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34</v>
      </c>
      <c r="F20" s="26"/>
      <c r="G20" s="41" t="s">
        <v>367</v>
      </c>
      <c r="H20" s="41" t="s">
        <v>269</v>
      </c>
      <c r="I20" s="8" t="s">
        <v>113</v>
      </c>
      <c r="J20" s="8" t="s">
        <v>177</v>
      </c>
      <c r="K20" s="8"/>
      <c r="L20" s="8"/>
      <c r="M20" s="8"/>
      <c r="N20" s="8"/>
      <c r="O20" s="8"/>
      <c r="P20" s="8"/>
      <c r="Q20" s="8"/>
      <c r="R20" s="140"/>
      <c r="S20" s="141"/>
      <c r="T20" s="142"/>
      <c r="U20" s="143"/>
    </row>
    <row r="21" spans="1:21" s="10" customFormat="1" x14ac:dyDescent="0.2">
      <c r="A21" s="8">
        <v>10</v>
      </c>
      <c r="B21" s="8"/>
      <c r="C21" s="8"/>
      <c r="D21" s="8" t="s">
        <v>69</v>
      </c>
      <c r="E21" s="26" t="s">
        <v>35</v>
      </c>
      <c r="F21" s="26"/>
      <c r="G21" s="41" t="s">
        <v>368</v>
      </c>
      <c r="H21" s="41" t="s">
        <v>270</v>
      </c>
      <c r="I21" s="8" t="s">
        <v>113</v>
      </c>
      <c r="J21" s="8" t="s">
        <v>177</v>
      </c>
      <c r="K21" s="8"/>
      <c r="L21" s="8"/>
      <c r="M21" s="8"/>
      <c r="N21" s="8"/>
      <c r="O21" s="8"/>
      <c r="P21" s="8"/>
      <c r="Q21" s="8"/>
      <c r="R21" s="140"/>
      <c r="S21" s="141"/>
      <c r="T21" s="142"/>
      <c r="U21" s="143"/>
    </row>
    <row r="22" spans="1:21" s="10" customFormat="1" ht="26" x14ac:dyDescent="0.2">
      <c r="A22" s="8">
        <v>10</v>
      </c>
      <c r="B22" s="8"/>
      <c r="C22" s="8"/>
      <c r="D22" s="8" t="s">
        <v>36</v>
      </c>
      <c r="E22" s="26" t="s">
        <v>37</v>
      </c>
      <c r="F22" s="26"/>
      <c r="G22" s="41" t="s">
        <v>369</v>
      </c>
      <c r="H22" s="41" t="s">
        <v>150</v>
      </c>
      <c r="I22" s="8" t="s">
        <v>113</v>
      </c>
      <c r="J22" s="8" t="s">
        <v>177</v>
      </c>
      <c r="K22" s="8"/>
      <c r="L22" s="8"/>
      <c r="M22" s="8"/>
      <c r="N22" s="8"/>
      <c r="O22" s="8"/>
      <c r="P22" s="8"/>
      <c r="Q22" s="8"/>
      <c r="R22" s="140"/>
      <c r="S22" s="141"/>
      <c r="T22" s="142"/>
      <c r="U22" s="143"/>
    </row>
    <row r="23" spans="1:21" s="10" customFormat="1" x14ac:dyDescent="0.2">
      <c r="A23" s="8">
        <v>10</v>
      </c>
      <c r="B23" s="8"/>
      <c r="C23" s="8"/>
      <c r="D23" s="8" t="s">
        <v>38</v>
      </c>
      <c r="E23" s="26" t="s">
        <v>39</v>
      </c>
      <c r="F23" s="26"/>
      <c r="G23" s="41" t="s">
        <v>370</v>
      </c>
      <c r="H23" s="41" t="s">
        <v>151</v>
      </c>
      <c r="I23" s="8" t="s">
        <v>113</v>
      </c>
      <c r="J23" s="8" t="s">
        <v>177</v>
      </c>
      <c r="K23" s="8"/>
      <c r="L23" s="8"/>
      <c r="M23" s="8"/>
      <c r="N23" s="8"/>
      <c r="O23" s="8"/>
      <c r="P23" s="8"/>
      <c r="Q23" s="8"/>
      <c r="R23" s="140"/>
      <c r="S23" s="141"/>
      <c r="T23" s="142"/>
      <c r="U23" s="143"/>
    </row>
    <row r="24" spans="1:21" s="10" customFormat="1" x14ac:dyDescent="0.2">
      <c r="A24" s="8">
        <v>10</v>
      </c>
      <c r="B24" s="8"/>
      <c r="C24" s="8"/>
      <c r="D24" s="26" t="s">
        <v>84</v>
      </c>
      <c r="E24" s="26" t="s">
        <v>46</v>
      </c>
      <c r="F24" s="26"/>
      <c r="G24" s="41" t="s">
        <v>371</v>
      </c>
      <c r="H24" s="41" t="s">
        <v>271</v>
      </c>
      <c r="I24" s="8" t="s">
        <v>113</v>
      </c>
      <c r="J24" s="8" t="s">
        <v>177</v>
      </c>
      <c r="K24" s="8"/>
      <c r="L24" s="8"/>
      <c r="M24" s="8"/>
      <c r="N24" s="8"/>
      <c r="O24" s="8"/>
      <c r="P24" s="8"/>
      <c r="Q24" s="8"/>
      <c r="R24" s="140"/>
      <c r="S24" s="141"/>
      <c r="T24" s="142"/>
      <c r="U24" s="143"/>
    </row>
    <row r="25" spans="1:21" s="10" customFormat="1" x14ac:dyDescent="0.2">
      <c r="A25" s="8">
        <v>10</v>
      </c>
      <c r="B25" s="8"/>
      <c r="C25" s="8"/>
      <c r="D25" s="26" t="s">
        <v>85</v>
      </c>
      <c r="E25" s="26" t="s">
        <v>48</v>
      </c>
      <c r="F25" s="26"/>
      <c r="G25" s="41" t="s">
        <v>372</v>
      </c>
      <c r="H25" s="41" t="s">
        <v>272</v>
      </c>
      <c r="I25" s="8" t="s">
        <v>113</v>
      </c>
      <c r="J25" s="8" t="s">
        <v>177</v>
      </c>
      <c r="K25" s="8"/>
      <c r="L25" s="8"/>
      <c r="M25" s="8"/>
      <c r="N25" s="8"/>
      <c r="O25" s="8"/>
      <c r="P25" s="8"/>
      <c r="Q25" s="8"/>
      <c r="R25" s="140"/>
      <c r="S25" s="141"/>
      <c r="T25" s="142"/>
      <c r="U25" s="143"/>
    </row>
    <row r="26" spans="1:21" s="10" customFormat="1" x14ac:dyDescent="0.2">
      <c r="A26" s="8">
        <v>10</v>
      </c>
      <c r="B26" s="8"/>
      <c r="C26" s="8"/>
      <c r="D26" s="26" t="s">
        <v>73</v>
      </c>
      <c r="E26" s="26" t="s">
        <v>132</v>
      </c>
      <c r="F26" s="26"/>
      <c r="G26" s="41" t="s">
        <v>373</v>
      </c>
      <c r="H26" s="41" t="s">
        <v>273</v>
      </c>
      <c r="I26" s="8" t="s">
        <v>113</v>
      </c>
      <c r="J26" s="8" t="s">
        <v>177</v>
      </c>
      <c r="K26" s="8"/>
      <c r="L26" s="8"/>
      <c r="M26" s="8"/>
      <c r="N26" s="8"/>
      <c r="O26" s="8"/>
      <c r="P26" s="8"/>
      <c r="Q26" s="8"/>
      <c r="R26" s="140"/>
      <c r="S26" s="141"/>
      <c r="T26" s="142"/>
      <c r="U26" s="143"/>
    </row>
    <row r="27" spans="1:21" s="10" customFormat="1" x14ac:dyDescent="0.2">
      <c r="A27" s="71"/>
      <c r="U27" s="42"/>
    </row>
    <row r="28" spans="1:21" s="10" customFormat="1" ht="26" x14ac:dyDescent="0.2">
      <c r="A28" s="8">
        <v>20</v>
      </c>
      <c r="B28" s="31" t="s">
        <v>29</v>
      </c>
      <c r="C28" s="32"/>
      <c r="D28" s="24" t="s">
        <v>230</v>
      </c>
      <c r="E28" s="27" t="s">
        <v>50</v>
      </c>
      <c r="F28" s="43"/>
      <c r="G28" s="24" t="s">
        <v>137</v>
      </c>
      <c r="H28" s="28" t="s">
        <v>231</v>
      </c>
      <c r="I28" s="44"/>
      <c r="J28" s="45"/>
      <c r="K28" s="45"/>
      <c r="L28" s="27"/>
      <c r="M28" s="27"/>
      <c r="N28" s="27"/>
      <c r="O28" s="27"/>
      <c r="P28" s="27"/>
      <c r="Q28" s="27"/>
      <c r="R28" s="40"/>
      <c r="S28" s="39"/>
      <c r="T28" s="142"/>
      <c r="U28" s="143"/>
    </row>
    <row r="29" spans="1:21" s="10" customFormat="1" x14ac:dyDescent="0.2">
      <c r="A29" s="8">
        <v>20</v>
      </c>
      <c r="B29" s="8"/>
      <c r="C29" s="8"/>
      <c r="D29" s="26" t="s">
        <v>70</v>
      </c>
      <c r="E29" s="26" t="s">
        <v>32</v>
      </c>
      <c r="F29" s="26"/>
      <c r="G29" s="41" t="s">
        <v>365</v>
      </c>
      <c r="H29" s="41" t="s">
        <v>267</v>
      </c>
      <c r="I29" s="8" t="s">
        <v>177</v>
      </c>
      <c r="J29" s="8" t="s">
        <v>113</v>
      </c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 x14ac:dyDescent="0.2">
      <c r="A30" s="8">
        <v>20</v>
      </c>
      <c r="B30" s="8"/>
      <c r="C30" s="8"/>
      <c r="D30" s="26" t="s">
        <v>71</v>
      </c>
      <c r="E30" s="26" t="s">
        <v>33</v>
      </c>
      <c r="F30" s="26"/>
      <c r="G30" s="41" t="s">
        <v>366</v>
      </c>
      <c r="H30" s="41" t="s">
        <v>268</v>
      </c>
      <c r="I30" s="8" t="s">
        <v>177</v>
      </c>
      <c r="J30" s="8" t="s">
        <v>113</v>
      </c>
      <c r="K30" s="8"/>
      <c r="L30" s="8"/>
      <c r="M30" s="8"/>
      <c r="N30" s="8"/>
      <c r="O30" s="8"/>
      <c r="P30" s="8"/>
      <c r="Q30" s="8"/>
      <c r="R30" s="140"/>
      <c r="S30" s="141"/>
      <c r="T30" s="142"/>
      <c r="U30" s="143"/>
    </row>
    <row r="31" spans="1:21" s="10" customFormat="1" x14ac:dyDescent="0.2">
      <c r="A31" s="8">
        <v>20</v>
      </c>
      <c r="B31" s="8"/>
      <c r="C31" s="8"/>
      <c r="D31" s="26" t="s">
        <v>68</v>
      </c>
      <c r="E31" s="26" t="s">
        <v>34</v>
      </c>
      <c r="F31" s="26"/>
      <c r="G31" s="41" t="s">
        <v>367</v>
      </c>
      <c r="H31" s="41" t="s">
        <v>269</v>
      </c>
      <c r="I31" s="8" t="s">
        <v>177</v>
      </c>
      <c r="J31" s="8" t="s">
        <v>113</v>
      </c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 x14ac:dyDescent="0.2">
      <c r="A32" s="8">
        <v>20</v>
      </c>
      <c r="B32" s="8"/>
      <c r="C32" s="8"/>
      <c r="D32" s="26" t="s">
        <v>69</v>
      </c>
      <c r="E32" s="26" t="s">
        <v>35</v>
      </c>
      <c r="F32" s="26"/>
      <c r="G32" s="41" t="s">
        <v>368</v>
      </c>
      <c r="H32" s="41" t="s">
        <v>270</v>
      </c>
      <c r="I32" s="8" t="s">
        <v>177</v>
      </c>
      <c r="J32" s="8" t="s">
        <v>113</v>
      </c>
      <c r="K32" s="8"/>
      <c r="L32" s="8"/>
      <c r="M32" s="8"/>
      <c r="N32" s="8"/>
      <c r="O32" s="8"/>
      <c r="P32" s="8"/>
      <c r="Q32" s="8"/>
      <c r="R32" s="140"/>
      <c r="S32" s="141"/>
      <c r="T32" s="142"/>
      <c r="U32" s="143"/>
    </row>
    <row r="33" spans="1:21" s="10" customFormat="1" ht="26" x14ac:dyDescent="0.2">
      <c r="A33" s="8">
        <v>20</v>
      </c>
      <c r="B33" s="8"/>
      <c r="C33" s="8"/>
      <c r="D33" s="8" t="s">
        <v>36</v>
      </c>
      <c r="E33" s="26" t="s">
        <v>37</v>
      </c>
      <c r="F33" s="26"/>
      <c r="G33" s="41" t="s">
        <v>369</v>
      </c>
      <c r="H33" s="41" t="s">
        <v>150</v>
      </c>
      <c r="I33" s="8" t="s">
        <v>177</v>
      </c>
      <c r="J33" s="8" t="s">
        <v>113</v>
      </c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 x14ac:dyDescent="0.2">
      <c r="A34" s="8">
        <v>20</v>
      </c>
      <c r="B34" s="8"/>
      <c r="C34" s="8"/>
      <c r="D34" s="8" t="s">
        <v>38</v>
      </c>
      <c r="E34" s="26" t="s">
        <v>39</v>
      </c>
      <c r="F34" s="26"/>
      <c r="G34" s="41" t="s">
        <v>370</v>
      </c>
      <c r="H34" s="41" t="s">
        <v>151</v>
      </c>
      <c r="I34" s="8" t="s">
        <v>177</v>
      </c>
      <c r="J34" s="8" t="s">
        <v>113</v>
      </c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 ht="26" x14ac:dyDescent="0.2">
      <c r="A35" s="8">
        <v>20</v>
      </c>
      <c r="B35" s="8"/>
      <c r="C35" s="8"/>
      <c r="D35" s="26" t="s">
        <v>82</v>
      </c>
      <c r="E35" s="26" t="s">
        <v>34</v>
      </c>
      <c r="F35" s="26"/>
      <c r="G35" s="41" t="s">
        <v>363</v>
      </c>
      <c r="H35" s="41" t="s">
        <v>265</v>
      </c>
      <c r="I35" s="8" t="s">
        <v>177</v>
      </c>
      <c r="J35" s="8" t="s">
        <v>113</v>
      </c>
      <c r="K35" s="8"/>
      <c r="L35" s="8"/>
      <c r="M35" s="8"/>
      <c r="N35" s="8"/>
      <c r="O35" s="8"/>
      <c r="P35" s="8"/>
      <c r="Q35" s="8"/>
      <c r="R35" s="140"/>
      <c r="S35" s="141"/>
      <c r="T35" s="142"/>
      <c r="U35" s="143"/>
    </row>
    <row r="36" spans="1:21" s="10" customFormat="1" ht="26" x14ac:dyDescent="0.2">
      <c r="A36" s="8">
        <v>20</v>
      </c>
      <c r="B36" s="8"/>
      <c r="C36" s="8"/>
      <c r="D36" s="26" t="s">
        <v>83</v>
      </c>
      <c r="E36" s="26" t="s">
        <v>35</v>
      </c>
      <c r="F36" s="26"/>
      <c r="G36" s="41" t="s">
        <v>364</v>
      </c>
      <c r="H36" s="41" t="s">
        <v>266</v>
      </c>
      <c r="I36" s="8" t="s">
        <v>177</v>
      </c>
      <c r="J36" s="8" t="s">
        <v>113</v>
      </c>
      <c r="K36" s="8"/>
      <c r="L36" s="8"/>
      <c r="M36" s="8"/>
      <c r="N36" s="8"/>
      <c r="O36" s="8"/>
      <c r="P36" s="8"/>
      <c r="Q36" s="8"/>
      <c r="R36" s="140"/>
      <c r="S36" s="141"/>
      <c r="T36" s="142"/>
      <c r="U36" s="143"/>
    </row>
    <row r="37" spans="1:21" s="10" customFormat="1" x14ac:dyDescent="0.2">
      <c r="A37" s="8">
        <v>20</v>
      </c>
      <c r="B37" s="8"/>
      <c r="C37" s="8"/>
      <c r="D37" s="26" t="s">
        <v>147</v>
      </c>
      <c r="E37" s="26" t="s">
        <v>148</v>
      </c>
      <c r="F37" s="26"/>
      <c r="G37" s="41" t="s">
        <v>374</v>
      </c>
      <c r="H37" s="41" t="s">
        <v>274</v>
      </c>
      <c r="I37" s="8" t="s">
        <v>177</v>
      </c>
      <c r="J37" s="8"/>
      <c r="K37" s="8"/>
      <c r="L37" s="8"/>
      <c r="M37" s="8"/>
      <c r="N37" s="8"/>
      <c r="O37" s="8"/>
      <c r="P37" s="8"/>
      <c r="Q37" s="8"/>
      <c r="R37" s="140"/>
      <c r="S37" s="141"/>
      <c r="T37" s="142"/>
      <c r="U37" s="143"/>
    </row>
    <row r="38" spans="1:21" s="10" customFormat="1" x14ac:dyDescent="0.2">
      <c r="A38" s="8">
        <v>20</v>
      </c>
      <c r="B38" s="8"/>
      <c r="C38" s="8"/>
      <c r="D38" s="26" t="s">
        <v>86</v>
      </c>
      <c r="E38" s="26" t="s">
        <v>114</v>
      </c>
      <c r="F38" s="26"/>
      <c r="G38" s="41" t="s">
        <v>375</v>
      </c>
      <c r="H38" s="41" t="s">
        <v>275</v>
      </c>
      <c r="I38" s="8" t="s">
        <v>177</v>
      </c>
      <c r="J38" s="8" t="s">
        <v>113</v>
      </c>
      <c r="K38" s="8"/>
      <c r="L38" s="8"/>
      <c r="M38" s="8"/>
      <c r="N38" s="8"/>
      <c r="O38" s="8"/>
      <c r="P38" s="8"/>
      <c r="Q38" s="8"/>
      <c r="R38" s="140"/>
      <c r="S38" s="141"/>
      <c r="T38" s="142"/>
      <c r="U38" s="143"/>
    </row>
    <row r="39" spans="1:21" s="10" customFormat="1" x14ac:dyDescent="0.2">
      <c r="A39" s="8">
        <v>20</v>
      </c>
      <c r="B39" s="8"/>
      <c r="C39" s="8"/>
      <c r="D39" s="26" t="s">
        <v>240</v>
      </c>
      <c r="E39" s="26" t="s">
        <v>242</v>
      </c>
      <c r="F39" s="26"/>
      <c r="G39" s="41" t="s">
        <v>376</v>
      </c>
      <c r="H39" s="41" t="s">
        <v>276</v>
      </c>
      <c r="I39" s="8" t="s">
        <v>177</v>
      </c>
      <c r="J39" s="8" t="s">
        <v>113</v>
      </c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 x14ac:dyDescent="0.2">
      <c r="A40" s="8">
        <v>20</v>
      </c>
      <c r="B40" s="8"/>
      <c r="C40" s="8"/>
      <c r="D40" s="26" t="s">
        <v>241</v>
      </c>
      <c r="E40" s="26" t="s">
        <v>243</v>
      </c>
      <c r="F40" s="26"/>
      <c r="G40" s="41" t="s">
        <v>377</v>
      </c>
      <c r="H40" s="41" t="s">
        <v>277</v>
      </c>
      <c r="I40" s="8" t="s">
        <v>177</v>
      </c>
      <c r="J40" s="8" t="s">
        <v>113</v>
      </c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 x14ac:dyDescent="0.2">
      <c r="A41" s="8">
        <v>20</v>
      </c>
      <c r="B41" s="8"/>
      <c r="C41" s="8"/>
      <c r="D41" s="26" t="s">
        <v>191</v>
      </c>
      <c r="E41" s="26" t="s">
        <v>124</v>
      </c>
      <c r="F41" s="26"/>
      <c r="G41" s="41" t="s">
        <v>385</v>
      </c>
      <c r="H41" s="41" t="s">
        <v>284</v>
      </c>
      <c r="I41" s="8" t="s">
        <v>177</v>
      </c>
      <c r="J41" s="8" t="s">
        <v>113</v>
      </c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 x14ac:dyDescent="0.2">
      <c r="A42" s="8">
        <v>20</v>
      </c>
      <c r="B42" s="8"/>
      <c r="C42" s="8"/>
      <c r="D42" s="26" t="s">
        <v>192</v>
      </c>
      <c r="E42" s="26" t="s">
        <v>198</v>
      </c>
      <c r="F42" s="26"/>
      <c r="G42" s="41" t="s">
        <v>386</v>
      </c>
      <c r="H42" s="41" t="s">
        <v>285</v>
      </c>
      <c r="I42" s="8" t="s">
        <v>177</v>
      </c>
      <c r="J42" s="8" t="s">
        <v>113</v>
      </c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 x14ac:dyDescent="0.2">
      <c r="A43" s="8">
        <v>20</v>
      </c>
      <c r="B43" s="8"/>
      <c r="C43" s="8"/>
      <c r="D43" s="26" t="s">
        <v>193</v>
      </c>
      <c r="E43" s="26" t="s">
        <v>124</v>
      </c>
      <c r="F43" s="26"/>
      <c r="G43" s="41" t="s">
        <v>387</v>
      </c>
      <c r="H43" s="41" t="s">
        <v>286</v>
      </c>
      <c r="I43" s="8" t="s">
        <v>177</v>
      </c>
      <c r="J43" s="8" t="s">
        <v>113</v>
      </c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 x14ac:dyDescent="0.2">
      <c r="A44" s="8">
        <v>20</v>
      </c>
      <c r="B44" s="8"/>
      <c r="C44" s="8"/>
      <c r="D44" s="26" t="s">
        <v>91</v>
      </c>
      <c r="E44" s="26" t="s">
        <v>118</v>
      </c>
      <c r="F44" s="26"/>
      <c r="G44" s="41" t="s">
        <v>388</v>
      </c>
      <c r="H44" s="41" t="s">
        <v>287</v>
      </c>
      <c r="I44" s="8" t="s">
        <v>177</v>
      </c>
      <c r="J44" s="8" t="s">
        <v>113</v>
      </c>
      <c r="K44" s="8"/>
      <c r="L44" s="8"/>
      <c r="M44" s="8"/>
      <c r="N44" s="8"/>
      <c r="O44" s="8"/>
      <c r="P44" s="8"/>
      <c r="Q44" s="8"/>
      <c r="R44" s="140"/>
      <c r="S44" s="141"/>
      <c r="T44" s="142"/>
      <c r="U44" s="143"/>
    </row>
    <row r="45" spans="1:21" s="10" customFormat="1" x14ac:dyDescent="0.2">
      <c r="A45" s="8">
        <v>20</v>
      </c>
      <c r="B45" s="8"/>
      <c r="C45" s="8"/>
      <c r="D45" s="26" t="s">
        <v>92</v>
      </c>
      <c r="E45" s="26" t="s">
        <v>119</v>
      </c>
      <c r="F45" s="26"/>
      <c r="G45" s="41" t="s">
        <v>389</v>
      </c>
      <c r="H45" s="41" t="s">
        <v>288</v>
      </c>
      <c r="I45" s="8" t="s">
        <v>177</v>
      </c>
      <c r="J45" s="8" t="s">
        <v>113</v>
      </c>
      <c r="K45" s="8"/>
      <c r="L45" s="8"/>
      <c r="M45" s="8"/>
      <c r="N45" s="8"/>
      <c r="O45" s="8"/>
      <c r="P45" s="8"/>
      <c r="Q45" s="8"/>
      <c r="R45" s="140"/>
      <c r="S45" s="141"/>
      <c r="T45" s="142"/>
      <c r="U45" s="143"/>
    </row>
    <row r="46" spans="1:21" s="10" customFormat="1" x14ac:dyDescent="0.2">
      <c r="A46" s="8">
        <v>20</v>
      </c>
      <c r="B46" s="8"/>
      <c r="C46" s="8"/>
      <c r="D46" s="26" t="s">
        <v>93</v>
      </c>
      <c r="E46" s="26" t="s">
        <v>120</v>
      </c>
      <c r="F46" s="26"/>
      <c r="G46" s="41" t="s">
        <v>390</v>
      </c>
      <c r="H46" s="41" t="s">
        <v>289</v>
      </c>
      <c r="I46" s="8" t="s">
        <v>177</v>
      </c>
      <c r="J46" s="8" t="s">
        <v>113</v>
      </c>
      <c r="K46" s="8"/>
      <c r="L46" s="8"/>
      <c r="M46" s="8"/>
      <c r="N46" s="8"/>
      <c r="O46" s="8"/>
      <c r="P46" s="8"/>
      <c r="Q46" s="8"/>
      <c r="R46" s="140"/>
      <c r="S46" s="141"/>
      <c r="T46" s="142"/>
      <c r="U46" s="143"/>
    </row>
    <row r="47" spans="1:21" s="10" customFormat="1" x14ac:dyDescent="0.2">
      <c r="A47" s="8">
        <v>20</v>
      </c>
      <c r="B47" s="8"/>
      <c r="C47" s="8"/>
      <c r="D47" s="26" t="s">
        <v>94</v>
      </c>
      <c r="E47" s="26" t="s">
        <v>121</v>
      </c>
      <c r="F47" s="26"/>
      <c r="G47" s="41" t="s">
        <v>391</v>
      </c>
      <c r="H47" s="41" t="s">
        <v>290</v>
      </c>
      <c r="I47" s="8" t="s">
        <v>177</v>
      </c>
      <c r="J47" s="8" t="s">
        <v>113</v>
      </c>
      <c r="K47" s="8"/>
      <c r="L47" s="8"/>
      <c r="M47" s="8"/>
      <c r="N47" s="8"/>
      <c r="O47" s="8"/>
      <c r="P47" s="8"/>
      <c r="Q47" s="8"/>
      <c r="R47" s="140"/>
      <c r="S47" s="141"/>
      <c r="T47" s="142"/>
      <c r="U47" s="143"/>
    </row>
    <row r="48" spans="1:21" s="10" customFormat="1" x14ac:dyDescent="0.2">
      <c r="A48" s="8">
        <v>20</v>
      </c>
      <c r="B48" s="8"/>
      <c r="C48" s="8"/>
      <c r="D48" s="26" t="s">
        <v>95</v>
      </c>
      <c r="E48" s="26" t="s">
        <v>120</v>
      </c>
      <c r="F48" s="26"/>
      <c r="G48" s="41" t="s">
        <v>392</v>
      </c>
      <c r="H48" s="41" t="s">
        <v>291</v>
      </c>
      <c r="I48" s="8" t="s">
        <v>177</v>
      </c>
      <c r="J48" s="8" t="s">
        <v>113</v>
      </c>
      <c r="K48" s="8"/>
      <c r="L48" s="8"/>
      <c r="M48" s="8"/>
      <c r="N48" s="8"/>
      <c r="O48" s="8"/>
      <c r="P48" s="8"/>
      <c r="Q48" s="8"/>
      <c r="R48" s="140"/>
      <c r="S48" s="141"/>
      <c r="T48" s="142"/>
      <c r="U48" s="143"/>
    </row>
    <row r="49" spans="1:21" s="10" customFormat="1" x14ac:dyDescent="0.2">
      <c r="A49" s="8">
        <v>20</v>
      </c>
      <c r="B49" s="8"/>
      <c r="C49" s="8"/>
      <c r="D49" s="26" t="s">
        <v>244</v>
      </c>
      <c r="E49" s="26" t="s">
        <v>34</v>
      </c>
      <c r="F49" s="26"/>
      <c r="G49" s="41" t="s">
        <v>393</v>
      </c>
      <c r="H49" s="41" t="s">
        <v>292</v>
      </c>
      <c r="I49" s="8" t="s">
        <v>177</v>
      </c>
      <c r="J49" s="8" t="s">
        <v>113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 x14ac:dyDescent="0.2">
      <c r="A50" s="8">
        <v>20</v>
      </c>
      <c r="B50" s="8"/>
      <c r="C50" s="8"/>
      <c r="D50" s="26" t="s">
        <v>245</v>
      </c>
      <c r="E50" s="26" t="s">
        <v>35</v>
      </c>
      <c r="F50" s="26"/>
      <c r="G50" s="41" t="s">
        <v>394</v>
      </c>
      <c r="H50" s="41" t="s">
        <v>293</v>
      </c>
      <c r="I50" s="8" t="s">
        <v>177</v>
      </c>
      <c r="J50" s="8" t="s">
        <v>113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 x14ac:dyDescent="0.2">
      <c r="A51" s="8">
        <v>20</v>
      </c>
      <c r="B51" s="8"/>
      <c r="C51" s="8"/>
      <c r="D51" s="26" t="s">
        <v>215</v>
      </c>
      <c r="E51" s="26" t="s">
        <v>216</v>
      </c>
      <c r="F51" s="26"/>
      <c r="G51" s="41" t="s">
        <v>395</v>
      </c>
      <c r="H51" s="41" t="s">
        <v>294</v>
      </c>
      <c r="I51" s="8" t="s">
        <v>177</v>
      </c>
      <c r="J51" s="8" t="s">
        <v>113</v>
      </c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 ht="26" x14ac:dyDescent="0.2">
      <c r="A52" s="8">
        <v>20</v>
      </c>
      <c r="B52" s="8"/>
      <c r="C52" s="8"/>
      <c r="D52" s="26" t="s">
        <v>254</v>
      </c>
      <c r="E52" s="26" t="s">
        <v>122</v>
      </c>
      <c r="F52" s="26"/>
      <c r="G52" s="41" t="s">
        <v>396</v>
      </c>
      <c r="H52" s="41" t="s">
        <v>295</v>
      </c>
      <c r="I52" s="8" t="s">
        <v>177</v>
      </c>
      <c r="J52" s="8" t="s">
        <v>113</v>
      </c>
      <c r="K52" s="8"/>
      <c r="L52" s="8"/>
      <c r="M52" s="8"/>
      <c r="N52" s="8"/>
      <c r="O52" s="8"/>
      <c r="P52" s="8"/>
      <c r="Q52" s="8"/>
      <c r="R52" s="140"/>
      <c r="S52" s="141"/>
      <c r="T52" s="142"/>
      <c r="U52" s="143"/>
    </row>
    <row r="53" spans="1:21" s="10" customFormat="1" x14ac:dyDescent="0.2">
      <c r="A53" s="8">
        <v>20</v>
      </c>
      <c r="B53" s="8"/>
      <c r="C53" s="8"/>
      <c r="D53" s="8" t="s">
        <v>98</v>
      </c>
      <c r="E53" s="26" t="s">
        <v>53</v>
      </c>
      <c r="F53" s="26"/>
      <c r="G53" s="41" t="s">
        <v>397</v>
      </c>
      <c r="H53" s="41" t="s">
        <v>296</v>
      </c>
      <c r="I53" s="8" t="s">
        <v>177</v>
      </c>
      <c r="J53" s="8" t="s">
        <v>113</v>
      </c>
      <c r="K53" s="8"/>
      <c r="L53" s="8"/>
      <c r="M53" s="8"/>
      <c r="N53" s="8"/>
      <c r="O53" s="8"/>
      <c r="P53" s="8"/>
      <c r="Q53" s="8"/>
      <c r="R53" s="140"/>
      <c r="S53" s="141"/>
      <c r="T53" s="142"/>
      <c r="U53" s="143"/>
    </row>
    <row r="54" spans="1:21" s="10" customFormat="1" x14ac:dyDescent="0.2">
      <c r="A54" s="8">
        <v>20</v>
      </c>
      <c r="B54" s="8"/>
      <c r="C54" s="8"/>
      <c r="D54" s="26" t="s">
        <v>250</v>
      </c>
      <c r="E54" s="26" t="s">
        <v>176</v>
      </c>
      <c r="F54" s="26"/>
      <c r="G54" s="41" t="s">
        <v>399</v>
      </c>
      <c r="H54" s="41" t="s">
        <v>298</v>
      </c>
      <c r="I54" s="8" t="s">
        <v>177</v>
      </c>
      <c r="J54" s="8" t="s">
        <v>113</v>
      </c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 x14ac:dyDescent="0.2">
      <c r="A55" s="8">
        <v>20</v>
      </c>
      <c r="B55" s="8"/>
      <c r="C55" s="8"/>
      <c r="D55" s="8" t="s">
        <v>41</v>
      </c>
      <c r="E55" s="26" t="s">
        <v>42</v>
      </c>
      <c r="F55" s="26"/>
      <c r="G55" s="41" t="s">
        <v>361</v>
      </c>
      <c r="H55" s="41" t="s">
        <v>263</v>
      </c>
      <c r="I55" s="8" t="s">
        <v>177</v>
      </c>
      <c r="J55" s="8" t="s">
        <v>113</v>
      </c>
      <c r="K55" s="8"/>
      <c r="L55" s="8"/>
      <c r="M55" s="8"/>
      <c r="N55" s="8"/>
      <c r="O55" s="8"/>
      <c r="P55" s="8"/>
      <c r="Q55" s="8"/>
      <c r="R55" s="140"/>
      <c r="S55" s="141"/>
      <c r="T55" s="142"/>
      <c r="U55" s="143"/>
    </row>
    <row r="56" spans="1:21" s="10" customFormat="1" x14ac:dyDescent="0.2">
      <c r="A56" s="8">
        <v>20</v>
      </c>
      <c r="B56" s="8"/>
      <c r="C56" s="8"/>
      <c r="D56" s="8" t="s">
        <v>45</v>
      </c>
      <c r="E56" s="26" t="s">
        <v>46</v>
      </c>
      <c r="F56" s="26"/>
      <c r="G56" s="41" t="s">
        <v>371</v>
      </c>
      <c r="H56" s="41" t="s">
        <v>271</v>
      </c>
      <c r="I56" s="8" t="s">
        <v>177</v>
      </c>
      <c r="J56" s="8" t="s">
        <v>113</v>
      </c>
      <c r="K56" s="8"/>
      <c r="L56" s="8"/>
      <c r="M56" s="8"/>
      <c r="N56" s="8"/>
      <c r="O56" s="8"/>
      <c r="P56" s="8"/>
      <c r="Q56" s="8"/>
      <c r="R56" s="140"/>
      <c r="S56" s="141"/>
      <c r="T56" s="142"/>
      <c r="U56" s="143"/>
    </row>
    <row r="57" spans="1:21" s="10" customFormat="1" x14ac:dyDescent="0.2">
      <c r="A57" s="8">
        <v>20</v>
      </c>
      <c r="B57" s="8"/>
      <c r="C57" s="8"/>
      <c r="D57" s="8" t="s">
        <v>47</v>
      </c>
      <c r="E57" s="26" t="s">
        <v>48</v>
      </c>
      <c r="F57" s="26"/>
      <c r="G57" s="41" t="s">
        <v>372</v>
      </c>
      <c r="H57" s="41" t="s">
        <v>299</v>
      </c>
      <c r="I57" s="8" t="s">
        <v>177</v>
      </c>
      <c r="J57" s="8" t="s">
        <v>113</v>
      </c>
      <c r="K57" s="8"/>
      <c r="L57" s="8"/>
      <c r="M57" s="8"/>
      <c r="N57" s="8"/>
      <c r="O57" s="8"/>
      <c r="P57" s="8"/>
      <c r="Q57" s="8"/>
      <c r="R57" s="140"/>
      <c r="S57" s="141"/>
      <c r="T57" s="142"/>
      <c r="U57" s="143"/>
    </row>
    <row r="58" spans="1:21" s="10" customFormat="1" ht="26" x14ac:dyDescent="0.2">
      <c r="A58" s="8">
        <v>20</v>
      </c>
      <c r="B58" s="8"/>
      <c r="C58" s="8"/>
      <c r="D58" s="8" t="s">
        <v>246</v>
      </c>
      <c r="E58" s="26" t="s">
        <v>46</v>
      </c>
      <c r="F58" s="26"/>
      <c r="G58" s="41" t="s">
        <v>400</v>
      </c>
      <c r="H58" s="41" t="s">
        <v>300</v>
      </c>
      <c r="I58" s="8" t="s">
        <v>177</v>
      </c>
      <c r="J58" s="8" t="s">
        <v>113</v>
      </c>
      <c r="K58" s="8"/>
      <c r="L58" s="8"/>
      <c r="M58" s="8"/>
      <c r="N58" s="8"/>
      <c r="O58" s="8"/>
      <c r="P58" s="8"/>
      <c r="Q58" s="8"/>
      <c r="R58" s="140"/>
      <c r="S58" s="141"/>
      <c r="T58" s="142"/>
      <c r="U58" s="143"/>
    </row>
    <row r="59" spans="1:21" s="10" customFormat="1" ht="26" x14ac:dyDescent="0.2">
      <c r="A59" s="8">
        <v>20</v>
      </c>
      <c r="B59" s="8"/>
      <c r="C59" s="8"/>
      <c r="D59" s="8" t="s">
        <v>247</v>
      </c>
      <c r="E59" s="26" t="s">
        <v>48</v>
      </c>
      <c r="F59" s="26"/>
      <c r="G59" s="41" t="s">
        <v>401</v>
      </c>
      <c r="H59" s="41" t="s">
        <v>301</v>
      </c>
      <c r="I59" s="8" t="s">
        <v>177</v>
      </c>
      <c r="J59" s="8" t="s">
        <v>113</v>
      </c>
      <c r="K59" s="8"/>
      <c r="L59" s="8"/>
      <c r="M59" s="8"/>
      <c r="N59" s="8"/>
      <c r="O59" s="8"/>
      <c r="P59" s="8"/>
      <c r="Q59" s="8"/>
      <c r="R59" s="140"/>
      <c r="S59" s="141"/>
      <c r="T59" s="142"/>
      <c r="U59" s="143"/>
    </row>
    <row r="60" spans="1:21" s="10" customFormat="1" x14ac:dyDescent="0.2">
      <c r="A60" s="8">
        <v>20</v>
      </c>
      <c r="B60" s="8"/>
      <c r="C60" s="8"/>
      <c r="D60" s="8" t="s">
        <v>73</v>
      </c>
      <c r="E60" s="26" t="s">
        <v>136</v>
      </c>
      <c r="F60" s="26"/>
      <c r="G60" s="41" t="s">
        <v>373</v>
      </c>
      <c r="H60" s="41" t="s">
        <v>273</v>
      </c>
      <c r="I60" s="8" t="s">
        <v>177</v>
      </c>
      <c r="J60" s="8" t="s">
        <v>113</v>
      </c>
      <c r="K60" s="8"/>
      <c r="L60" s="8"/>
      <c r="M60" s="8"/>
      <c r="N60" s="8"/>
      <c r="O60" s="8"/>
      <c r="P60" s="8"/>
      <c r="Q60" s="8"/>
      <c r="R60" s="140"/>
      <c r="S60" s="141"/>
      <c r="T60" s="142"/>
      <c r="U60" s="143"/>
    </row>
    <row r="61" spans="1:21" s="10" customFormat="1" x14ac:dyDescent="0.2">
      <c r="A61" s="8">
        <v>20</v>
      </c>
      <c r="B61" s="8"/>
      <c r="C61" s="8"/>
      <c r="D61" s="8" t="s">
        <v>74</v>
      </c>
      <c r="E61" s="26" t="s">
        <v>75</v>
      </c>
      <c r="F61" s="26"/>
      <c r="G61" s="41" t="s">
        <v>402</v>
      </c>
      <c r="H61" s="41" t="s">
        <v>302</v>
      </c>
      <c r="I61" s="8" t="s">
        <v>177</v>
      </c>
      <c r="J61" s="8" t="s">
        <v>113</v>
      </c>
      <c r="K61" s="8"/>
      <c r="L61" s="8"/>
      <c r="M61" s="8"/>
      <c r="N61" s="8"/>
      <c r="O61" s="8"/>
      <c r="P61" s="8"/>
      <c r="Q61" s="8"/>
      <c r="R61" s="140"/>
      <c r="S61" s="141"/>
      <c r="T61" s="142"/>
      <c r="U61" s="143"/>
    </row>
    <row r="62" spans="1:21" s="10" customFormat="1" x14ac:dyDescent="0.2">
      <c r="A62" s="8">
        <v>20</v>
      </c>
      <c r="B62" s="8"/>
      <c r="C62" s="8"/>
      <c r="D62" s="8" t="s">
        <v>100</v>
      </c>
      <c r="E62" s="26" t="s">
        <v>53</v>
      </c>
      <c r="F62" s="26"/>
      <c r="G62" s="41" t="s">
        <v>403</v>
      </c>
      <c r="H62" s="41" t="s">
        <v>303</v>
      </c>
      <c r="I62" s="8" t="s">
        <v>177</v>
      </c>
      <c r="J62" s="8" t="s">
        <v>113</v>
      </c>
      <c r="K62" s="8"/>
      <c r="L62" s="8"/>
      <c r="M62" s="8"/>
      <c r="N62" s="8"/>
      <c r="O62" s="8"/>
      <c r="P62" s="8"/>
      <c r="Q62" s="8"/>
      <c r="R62" s="140"/>
      <c r="S62" s="141"/>
      <c r="T62" s="142"/>
      <c r="U62" s="143"/>
    </row>
    <row r="63" spans="1:21" s="10" customFormat="1" x14ac:dyDescent="0.2">
      <c r="A63" s="8">
        <v>20</v>
      </c>
      <c r="B63" s="8"/>
      <c r="C63" s="8"/>
      <c r="D63" s="8" t="s">
        <v>55</v>
      </c>
      <c r="E63" s="26" t="s">
        <v>51</v>
      </c>
      <c r="F63" s="26"/>
      <c r="G63" s="41" t="s">
        <v>404</v>
      </c>
      <c r="H63" s="41" t="s">
        <v>304</v>
      </c>
      <c r="I63" s="8" t="s">
        <v>177</v>
      </c>
      <c r="J63" s="8" t="s">
        <v>113</v>
      </c>
      <c r="K63" s="8"/>
      <c r="L63" s="8"/>
      <c r="M63" s="8"/>
      <c r="N63" s="8"/>
      <c r="O63" s="8"/>
      <c r="P63" s="8"/>
      <c r="Q63" s="8"/>
      <c r="R63" s="140"/>
      <c r="S63" s="141"/>
      <c r="T63" s="142"/>
      <c r="U63" s="143"/>
    </row>
    <row r="64" spans="1:21" s="10" customFormat="1" x14ac:dyDescent="0.2">
      <c r="A64" s="8">
        <v>20</v>
      </c>
      <c r="B64" s="8"/>
      <c r="C64" s="8"/>
      <c r="D64" s="8" t="s">
        <v>101</v>
      </c>
      <c r="E64" s="26" t="s">
        <v>124</v>
      </c>
      <c r="F64" s="26"/>
      <c r="G64" s="41" t="s">
        <v>405</v>
      </c>
      <c r="H64" s="41" t="s">
        <v>305</v>
      </c>
      <c r="I64" s="8" t="s">
        <v>177</v>
      </c>
      <c r="J64" s="8" t="s">
        <v>113</v>
      </c>
      <c r="K64" s="8"/>
      <c r="L64" s="8"/>
      <c r="M64" s="8"/>
      <c r="N64" s="8"/>
      <c r="O64" s="8"/>
      <c r="P64" s="8"/>
      <c r="Q64" s="8"/>
      <c r="R64" s="140"/>
      <c r="S64" s="141"/>
      <c r="T64" s="142"/>
      <c r="U64" s="143"/>
    </row>
    <row r="65" spans="1:21" s="10" customFormat="1" ht="26" x14ac:dyDescent="0.2">
      <c r="A65" s="8">
        <v>20</v>
      </c>
      <c r="B65" s="8"/>
      <c r="C65" s="8"/>
      <c r="D65" s="8" t="s">
        <v>102</v>
      </c>
      <c r="E65" s="26" t="s">
        <v>51</v>
      </c>
      <c r="F65" s="26"/>
      <c r="G65" s="41" t="s">
        <v>406</v>
      </c>
      <c r="H65" s="41" t="s">
        <v>306</v>
      </c>
      <c r="I65" s="8" t="s">
        <v>177</v>
      </c>
      <c r="J65" s="8" t="s">
        <v>113</v>
      </c>
      <c r="K65" s="8"/>
      <c r="L65" s="8"/>
      <c r="M65" s="8"/>
      <c r="N65" s="8"/>
      <c r="O65" s="8"/>
      <c r="P65" s="8"/>
      <c r="Q65" s="8"/>
      <c r="R65" s="140"/>
      <c r="S65" s="141"/>
      <c r="T65" s="142"/>
      <c r="U65" s="143"/>
    </row>
    <row r="66" spans="1:21" s="10" customFormat="1" x14ac:dyDescent="0.2">
      <c r="A66" s="8">
        <v>20</v>
      </c>
      <c r="B66" s="8"/>
      <c r="C66" s="8"/>
      <c r="D66" s="8" t="s">
        <v>103</v>
      </c>
      <c r="E66" s="26" t="s">
        <v>125</v>
      </c>
      <c r="F66" s="26"/>
      <c r="G66" s="41" t="s">
        <v>407</v>
      </c>
      <c r="H66" s="41" t="s">
        <v>307</v>
      </c>
      <c r="I66" s="8" t="s">
        <v>177</v>
      </c>
      <c r="J66" s="8" t="s">
        <v>113</v>
      </c>
      <c r="K66" s="8"/>
      <c r="L66" s="8"/>
      <c r="M66" s="8"/>
      <c r="N66" s="8"/>
      <c r="O66" s="8"/>
      <c r="P66" s="8"/>
      <c r="Q66" s="8"/>
      <c r="R66" s="140"/>
      <c r="S66" s="141"/>
      <c r="T66" s="142"/>
      <c r="U66" s="143"/>
    </row>
    <row r="67" spans="1:21" s="10" customFormat="1" x14ac:dyDescent="0.2">
      <c r="A67" s="8">
        <v>20</v>
      </c>
      <c r="B67" s="8"/>
      <c r="C67" s="8"/>
      <c r="D67" s="8" t="s">
        <v>72</v>
      </c>
      <c r="E67" s="26" t="s">
        <v>40</v>
      </c>
      <c r="F67" s="26"/>
      <c r="G67" s="41" t="s">
        <v>409</v>
      </c>
      <c r="H67" s="41" t="s">
        <v>309</v>
      </c>
      <c r="I67" s="8" t="s">
        <v>177</v>
      </c>
      <c r="J67" s="8" t="s">
        <v>113</v>
      </c>
      <c r="K67" s="8"/>
      <c r="L67" s="8"/>
      <c r="M67" s="8"/>
      <c r="N67" s="8"/>
      <c r="O67" s="8"/>
      <c r="P67" s="8"/>
      <c r="Q67" s="8"/>
      <c r="R67" s="140"/>
      <c r="S67" s="141"/>
      <c r="T67" s="142"/>
      <c r="U67" s="143"/>
    </row>
    <row r="68" spans="1:21" s="10" customFormat="1" ht="26" x14ac:dyDescent="0.2">
      <c r="A68" s="8">
        <v>20</v>
      </c>
      <c r="B68" s="8"/>
      <c r="C68" s="8"/>
      <c r="D68" s="8" t="s">
        <v>76</v>
      </c>
      <c r="E68" s="26" t="s">
        <v>77</v>
      </c>
      <c r="F68" s="26"/>
      <c r="G68" s="41" t="s">
        <v>410</v>
      </c>
      <c r="H68" s="41" t="s">
        <v>310</v>
      </c>
      <c r="I68" s="8" t="s">
        <v>177</v>
      </c>
      <c r="J68" s="8" t="s">
        <v>113</v>
      </c>
      <c r="K68" s="8"/>
      <c r="L68" s="8"/>
      <c r="M68" s="8"/>
      <c r="N68" s="8"/>
      <c r="O68" s="8"/>
      <c r="P68" s="8"/>
      <c r="Q68" s="8"/>
      <c r="R68" s="140"/>
      <c r="S68" s="141"/>
      <c r="T68" s="142"/>
      <c r="U68" s="143"/>
    </row>
    <row r="69" spans="1:21" s="10" customFormat="1" x14ac:dyDescent="0.2">
      <c r="A69" s="8">
        <v>20</v>
      </c>
      <c r="B69" s="8"/>
      <c r="C69" s="8"/>
      <c r="D69" s="8" t="s">
        <v>104</v>
      </c>
      <c r="E69" s="26" t="s">
        <v>32</v>
      </c>
      <c r="F69" s="26"/>
      <c r="G69" s="41" t="s">
        <v>411</v>
      </c>
      <c r="H69" s="41" t="s">
        <v>311</v>
      </c>
      <c r="I69" s="8" t="s">
        <v>177</v>
      </c>
      <c r="J69" s="8" t="s">
        <v>113</v>
      </c>
      <c r="K69" s="8"/>
      <c r="L69" s="8"/>
      <c r="M69" s="8"/>
      <c r="N69" s="8"/>
      <c r="O69" s="8"/>
      <c r="P69" s="8"/>
      <c r="Q69" s="8"/>
      <c r="R69" s="140"/>
      <c r="S69" s="141"/>
      <c r="T69" s="142"/>
      <c r="U69" s="143"/>
    </row>
    <row r="70" spans="1:21" s="10" customFormat="1" x14ac:dyDescent="0.2">
      <c r="A70" s="8">
        <v>20</v>
      </c>
      <c r="B70" s="8"/>
      <c r="C70" s="8"/>
      <c r="D70" s="8" t="s">
        <v>105</v>
      </c>
      <c r="E70" s="26" t="s">
        <v>33</v>
      </c>
      <c r="F70" s="26"/>
      <c r="G70" s="41" t="s">
        <v>412</v>
      </c>
      <c r="H70" s="41" t="s">
        <v>312</v>
      </c>
      <c r="I70" s="8" t="s">
        <v>177</v>
      </c>
      <c r="J70" s="8" t="s">
        <v>113</v>
      </c>
      <c r="K70" s="8"/>
      <c r="L70" s="8"/>
      <c r="M70" s="8"/>
      <c r="N70" s="8"/>
      <c r="O70" s="8"/>
      <c r="P70" s="8"/>
      <c r="Q70" s="8"/>
      <c r="R70" s="140"/>
      <c r="S70" s="141"/>
      <c r="T70" s="142"/>
      <c r="U70" s="143"/>
    </row>
    <row r="71" spans="1:21" s="10" customFormat="1" x14ac:dyDescent="0.2">
      <c r="A71" s="8">
        <v>20</v>
      </c>
      <c r="B71" s="8"/>
      <c r="C71" s="8"/>
      <c r="D71" s="8" t="s">
        <v>106</v>
      </c>
      <c r="E71" s="26" t="s">
        <v>126</v>
      </c>
      <c r="F71" s="26"/>
      <c r="G71" s="41" t="s">
        <v>413</v>
      </c>
      <c r="H71" s="41" t="s">
        <v>313</v>
      </c>
      <c r="I71" s="8" t="s">
        <v>177</v>
      </c>
      <c r="J71" s="8" t="s">
        <v>113</v>
      </c>
      <c r="K71" s="8"/>
      <c r="L71" s="8"/>
      <c r="M71" s="8"/>
      <c r="N71" s="8"/>
      <c r="O71" s="8"/>
      <c r="P71" s="8"/>
      <c r="Q71" s="8"/>
      <c r="R71" s="140"/>
      <c r="S71" s="141"/>
      <c r="T71" s="142"/>
      <c r="U71" s="143"/>
    </row>
    <row r="72" spans="1:21" s="10" customFormat="1" x14ac:dyDescent="0.2">
      <c r="A72" s="8">
        <v>20</v>
      </c>
      <c r="B72" s="8"/>
      <c r="C72" s="8"/>
      <c r="D72" s="8" t="s">
        <v>107</v>
      </c>
      <c r="E72" s="26" t="s">
        <v>127</v>
      </c>
      <c r="F72" s="26"/>
      <c r="G72" s="41" t="s">
        <v>414</v>
      </c>
      <c r="H72" s="41" t="s">
        <v>314</v>
      </c>
      <c r="I72" s="8" t="s">
        <v>177</v>
      </c>
      <c r="J72" s="8" t="s">
        <v>113</v>
      </c>
      <c r="K72" s="8"/>
      <c r="L72" s="8"/>
      <c r="M72" s="8"/>
      <c r="N72" s="8"/>
      <c r="O72" s="8"/>
      <c r="P72" s="8"/>
      <c r="Q72" s="8"/>
      <c r="R72" s="140"/>
      <c r="S72" s="141"/>
      <c r="T72" s="142"/>
      <c r="U72" s="143"/>
    </row>
    <row r="73" spans="1:21" s="10" customFormat="1" x14ac:dyDescent="0.2">
      <c r="A73" s="8">
        <v>20</v>
      </c>
      <c r="B73" s="8"/>
      <c r="C73" s="8"/>
      <c r="D73" s="8" t="s">
        <v>108</v>
      </c>
      <c r="E73" s="26" t="s">
        <v>128</v>
      </c>
      <c r="F73" s="26"/>
      <c r="G73" s="41" t="s">
        <v>415</v>
      </c>
      <c r="H73" s="41" t="s">
        <v>315</v>
      </c>
      <c r="I73" s="8" t="s">
        <v>177</v>
      </c>
      <c r="J73" s="8" t="s">
        <v>113</v>
      </c>
      <c r="K73" s="8"/>
      <c r="L73" s="8"/>
      <c r="M73" s="8"/>
      <c r="N73" s="8"/>
      <c r="O73" s="8"/>
      <c r="P73" s="8"/>
      <c r="Q73" s="8"/>
      <c r="R73" s="140"/>
      <c r="S73" s="141"/>
      <c r="T73" s="142"/>
      <c r="U73" s="143"/>
    </row>
    <row r="74" spans="1:21" s="10" customFormat="1" ht="26" x14ac:dyDescent="0.2">
      <c r="A74" s="8">
        <v>20</v>
      </c>
      <c r="B74" s="8"/>
      <c r="C74" s="8"/>
      <c r="D74" s="8" t="s">
        <v>109</v>
      </c>
      <c r="E74" s="26" t="s">
        <v>129</v>
      </c>
      <c r="F74" s="26"/>
      <c r="G74" s="41" t="s">
        <v>416</v>
      </c>
      <c r="H74" s="41" t="s">
        <v>316</v>
      </c>
      <c r="I74" s="8" t="s">
        <v>177</v>
      </c>
      <c r="J74" s="8" t="s">
        <v>113</v>
      </c>
      <c r="K74" s="8"/>
      <c r="L74" s="8"/>
      <c r="M74" s="8"/>
      <c r="N74" s="8"/>
      <c r="O74" s="8"/>
      <c r="P74" s="8"/>
      <c r="Q74" s="8"/>
      <c r="R74" s="140"/>
      <c r="S74" s="141"/>
      <c r="T74" s="142"/>
      <c r="U74" s="143"/>
    </row>
    <row r="75" spans="1:21" s="10" customFormat="1" ht="26" x14ac:dyDescent="0.2">
      <c r="A75" s="8">
        <v>20</v>
      </c>
      <c r="B75" s="8"/>
      <c r="C75" s="8"/>
      <c r="D75" s="8" t="s">
        <v>110</v>
      </c>
      <c r="E75" s="26" t="s">
        <v>52</v>
      </c>
      <c r="F75" s="26"/>
      <c r="G75" s="41" t="s">
        <v>417</v>
      </c>
      <c r="H75" s="41" t="s">
        <v>317</v>
      </c>
      <c r="I75" s="8" t="s">
        <v>177</v>
      </c>
      <c r="J75" s="8" t="s">
        <v>113</v>
      </c>
      <c r="K75" s="8"/>
      <c r="L75" s="8"/>
      <c r="M75" s="8"/>
      <c r="N75" s="8"/>
      <c r="O75" s="8"/>
      <c r="P75" s="8"/>
      <c r="Q75" s="8"/>
      <c r="R75" s="140"/>
      <c r="S75" s="141"/>
      <c r="T75" s="142"/>
      <c r="U75" s="143"/>
    </row>
    <row r="76" spans="1:21" s="10" customFormat="1" x14ac:dyDescent="0.2">
      <c r="A76" s="8">
        <v>20</v>
      </c>
      <c r="B76" s="8"/>
      <c r="C76" s="8"/>
      <c r="D76" s="8" t="s">
        <v>112</v>
      </c>
      <c r="E76" s="26" t="s">
        <v>130</v>
      </c>
      <c r="F76" s="26"/>
      <c r="G76" s="41" t="s">
        <v>419</v>
      </c>
      <c r="H76" s="41" t="s">
        <v>319</v>
      </c>
      <c r="I76" s="8" t="s">
        <v>177</v>
      </c>
      <c r="J76" s="8" t="s">
        <v>113</v>
      </c>
      <c r="K76" s="8"/>
      <c r="L76" s="8"/>
      <c r="M76" s="8"/>
      <c r="N76" s="8"/>
      <c r="O76" s="8"/>
      <c r="P76" s="8"/>
      <c r="Q76" s="8"/>
      <c r="R76" s="140"/>
      <c r="S76" s="141"/>
      <c r="T76" s="142"/>
      <c r="U76" s="143"/>
    </row>
  </sheetData>
  <mergeCells count="105">
    <mergeCell ref="R76:S76"/>
    <mergeCell ref="T76:U76"/>
    <mergeCell ref="R74:S74"/>
    <mergeCell ref="T74:U74"/>
    <mergeCell ref="R55:S55"/>
    <mergeCell ref="T55:U55"/>
    <mergeCell ref="R75:S75"/>
    <mergeCell ref="T75:U75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46:S46"/>
    <mergeCell ref="T46:U46"/>
    <mergeCell ref="R57:S57"/>
    <mergeCell ref="T57:U57"/>
    <mergeCell ref="R60:S60"/>
    <mergeCell ref="T60:U60"/>
    <mergeCell ref="R61:S61"/>
    <mergeCell ref="T61:U61"/>
    <mergeCell ref="R56:S56"/>
    <mergeCell ref="T56:U56"/>
    <mergeCell ref="R53:S53"/>
    <mergeCell ref="T53:U53"/>
    <mergeCell ref="R58:S58"/>
    <mergeCell ref="T58:U58"/>
    <mergeCell ref="R59:S59"/>
    <mergeCell ref="T59:U59"/>
    <mergeCell ref="R36:S36"/>
    <mergeCell ref="T36:U36"/>
    <mergeCell ref="R38:S38"/>
    <mergeCell ref="T38:U38"/>
    <mergeCell ref="T28:U28"/>
    <mergeCell ref="R30:S30"/>
    <mergeCell ref="T30:U30"/>
    <mergeCell ref="R32:S32"/>
    <mergeCell ref="T32:U32"/>
    <mergeCell ref="R35:S35"/>
    <mergeCell ref="T35:U35"/>
    <mergeCell ref="R37:S37"/>
    <mergeCell ref="T37:U37"/>
    <mergeCell ref="R25:S25"/>
    <mergeCell ref="T25:U25"/>
    <mergeCell ref="R26:S26"/>
    <mergeCell ref="T26:U26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47:S47"/>
    <mergeCell ref="T47:U47"/>
    <mergeCell ref="R48:S48"/>
    <mergeCell ref="T48:U48"/>
    <mergeCell ref="R52:S52"/>
    <mergeCell ref="T52:U52"/>
    <mergeCell ref="R44:S44"/>
    <mergeCell ref="T44:U44"/>
    <mergeCell ref="R45:S45"/>
    <mergeCell ref="T45:U4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9" s="10" customFormat="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209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258</v>
      </c>
      <c r="O2" s="7"/>
      <c r="P2" s="7"/>
      <c r="Q2" s="4"/>
      <c r="R2" s="5"/>
      <c r="S2" s="5"/>
      <c r="T2" s="5"/>
      <c r="U2" s="5"/>
    </row>
    <row r="3" spans="1:29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209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9" s="10" customFormat="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213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9" s="10" customFormat="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9" s="10" customFormat="1" x14ac:dyDescent="0.2">
      <c r="A6" s="71" t="s">
        <v>17</v>
      </c>
      <c r="B6" s="72"/>
      <c r="C6" s="72"/>
      <c r="D6" s="4" t="s">
        <v>8</v>
      </c>
      <c r="E6" s="12" t="s">
        <v>210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  <c r="W6" s="10" t="s">
        <v>260</v>
      </c>
      <c r="Y6" s="10" t="s">
        <v>260</v>
      </c>
    </row>
    <row r="7" spans="1:29" s="10" customFormat="1" x14ac:dyDescent="0.2">
      <c r="A7" s="23" t="s">
        <v>152</v>
      </c>
      <c r="B7" s="23"/>
      <c r="C7" s="23"/>
      <c r="D7" s="6"/>
      <c r="E7" s="6"/>
      <c r="F7" s="6"/>
      <c r="G7" s="6"/>
      <c r="H7" s="6"/>
      <c r="I7" s="6" t="s">
        <v>153</v>
      </c>
      <c r="J7" s="6"/>
      <c r="K7" s="50" t="s">
        <v>154</v>
      </c>
      <c r="L7" s="50" t="s">
        <v>154</v>
      </c>
      <c r="M7" s="50" t="s">
        <v>154</v>
      </c>
      <c r="N7" s="50" t="s">
        <v>154</v>
      </c>
      <c r="O7" s="50" t="s">
        <v>154</v>
      </c>
      <c r="P7" s="50" t="s">
        <v>154</v>
      </c>
      <c r="Q7" s="50" t="s">
        <v>154</v>
      </c>
      <c r="R7" s="50" t="s">
        <v>154</v>
      </c>
      <c r="S7" s="50" t="s">
        <v>154</v>
      </c>
      <c r="T7" s="50" t="s">
        <v>155</v>
      </c>
      <c r="U7" s="50" t="s">
        <v>154</v>
      </c>
      <c r="V7" s="51" t="s">
        <v>156</v>
      </c>
      <c r="W7" s="50"/>
      <c r="X7" s="51" t="s">
        <v>157</v>
      </c>
      <c r="Y7" s="50"/>
      <c r="Z7" s="52"/>
      <c r="AA7" s="52"/>
      <c r="AB7" s="52"/>
      <c r="AC7" s="52"/>
    </row>
    <row r="8" spans="1:29" s="10" customFormat="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 t="s">
        <v>158</v>
      </c>
      <c r="L8" s="8" t="s">
        <v>159</v>
      </c>
      <c r="M8" s="8" t="s">
        <v>160</v>
      </c>
      <c r="N8" s="8" t="s">
        <v>161</v>
      </c>
      <c r="O8" s="8" t="s">
        <v>162</v>
      </c>
      <c r="P8" s="8" t="s">
        <v>163</v>
      </c>
      <c r="Q8" s="8" t="s">
        <v>164</v>
      </c>
      <c r="R8" s="8" t="s">
        <v>165</v>
      </c>
      <c r="S8" s="8" t="s">
        <v>166</v>
      </c>
      <c r="T8" s="8" t="s">
        <v>167</v>
      </c>
      <c r="U8" s="8" t="s">
        <v>168</v>
      </c>
      <c r="V8" s="51" t="s">
        <v>169</v>
      </c>
      <c r="W8" s="50"/>
      <c r="X8" s="51" t="s">
        <v>169</v>
      </c>
      <c r="Y8" s="50"/>
      <c r="Z8" s="87"/>
      <c r="AA8" s="88"/>
      <c r="AB8" s="89" t="s">
        <v>349</v>
      </c>
      <c r="AC8" s="57"/>
    </row>
    <row r="9" spans="1:29" s="10" customFormat="1" ht="60" customHeight="1" x14ac:dyDescent="0.2">
      <c r="A9" s="8" t="s">
        <v>23</v>
      </c>
      <c r="B9" s="31"/>
      <c r="C9" s="32"/>
      <c r="D9" s="25" t="s">
        <v>420</v>
      </c>
      <c r="E9" s="62" t="s">
        <v>421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51"/>
      <c r="W9" s="51"/>
      <c r="X9" s="51"/>
      <c r="Y9" s="51"/>
      <c r="Z9" s="89" t="s">
        <v>357</v>
      </c>
      <c r="AA9" s="57"/>
      <c r="AB9" s="89" t="s">
        <v>358</v>
      </c>
      <c r="AC9" s="57"/>
    </row>
    <row r="10" spans="1:29" s="10" customFormat="1" ht="52" x14ac:dyDescent="0.2">
      <c r="A10" s="31" t="s">
        <v>170</v>
      </c>
      <c r="B10" s="34"/>
      <c r="C10" s="34"/>
      <c r="D10" s="35"/>
      <c r="E10" s="33"/>
      <c r="F10" s="33"/>
      <c r="G10" s="36"/>
      <c r="H10" s="36"/>
      <c r="I10" s="33"/>
      <c r="J10" s="33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86" t="s">
        <v>355</v>
      </c>
      <c r="W10" s="86" t="s">
        <v>356</v>
      </c>
      <c r="X10" s="86" t="s">
        <v>355</v>
      </c>
      <c r="Y10" s="86" t="s">
        <v>356</v>
      </c>
      <c r="Z10" s="54"/>
      <c r="AA10" s="54"/>
      <c r="AB10" s="55"/>
      <c r="AC10" s="53"/>
    </row>
    <row r="11" spans="1:29" s="10" customFormat="1" x14ac:dyDescent="0.2">
      <c r="A11" s="8">
        <v>10</v>
      </c>
      <c r="B11" s="31" t="s">
        <v>29</v>
      </c>
      <c r="C11" s="32"/>
      <c r="D11" s="24" t="s">
        <v>232</v>
      </c>
      <c r="E11" s="27" t="s">
        <v>171</v>
      </c>
      <c r="F11" s="39"/>
      <c r="G11" s="24"/>
      <c r="H11" s="28"/>
      <c r="I11" s="40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8"/>
      <c r="W11" s="8"/>
      <c r="X11" s="50"/>
      <c r="Y11" s="50"/>
      <c r="Z11" s="56"/>
      <c r="AA11" s="57"/>
      <c r="AB11" s="67"/>
      <c r="AC11" s="58"/>
    </row>
    <row r="12" spans="1:29" s="10" customFormat="1" x14ac:dyDescent="0.2">
      <c r="A12" s="8">
        <v>10</v>
      </c>
      <c r="B12" s="8"/>
      <c r="C12" s="8"/>
      <c r="D12" s="8" t="s">
        <v>172</v>
      </c>
      <c r="E12" s="26" t="s">
        <v>173</v>
      </c>
      <c r="F12" s="26"/>
      <c r="G12" s="41" t="s">
        <v>422</v>
      </c>
      <c r="H12" s="41" t="s">
        <v>186</v>
      </c>
      <c r="I12" s="8" t="s">
        <v>113</v>
      </c>
      <c r="J12" s="8" t="s">
        <v>113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40"/>
      <c r="AA12" s="141"/>
      <c r="AB12" s="144"/>
      <c r="AC12" s="145"/>
    </row>
    <row r="13" spans="1:29" s="10" customFormat="1" x14ac:dyDescent="0.2">
      <c r="A13" s="8">
        <v>10</v>
      </c>
      <c r="B13" s="8"/>
      <c r="C13" s="8"/>
      <c r="D13" s="8" t="s">
        <v>175</v>
      </c>
      <c r="E13" s="26" t="s">
        <v>176</v>
      </c>
      <c r="F13" s="26"/>
      <c r="G13" s="41" t="s">
        <v>423</v>
      </c>
      <c r="H13" s="41" t="s">
        <v>187</v>
      </c>
      <c r="I13" s="8" t="s">
        <v>177</v>
      </c>
      <c r="J13" s="8" t="s">
        <v>113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40"/>
      <c r="AA13" s="141"/>
      <c r="AB13" s="144"/>
      <c r="AC13" s="145"/>
    </row>
    <row r="14" spans="1:29" s="10" customFormat="1" x14ac:dyDescent="0.2">
      <c r="A14" s="8">
        <v>10</v>
      </c>
      <c r="B14" s="8"/>
      <c r="C14" s="8"/>
      <c r="D14" s="26" t="s">
        <v>96</v>
      </c>
      <c r="E14" s="26" t="s">
        <v>122</v>
      </c>
      <c r="F14" s="26"/>
      <c r="G14" s="41" t="s">
        <v>382</v>
      </c>
      <c r="H14" s="41" t="s">
        <v>320</v>
      </c>
      <c r="I14" s="8" t="s">
        <v>113</v>
      </c>
      <c r="J14" s="8" t="s">
        <v>113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40"/>
      <c r="AA14" s="141"/>
      <c r="AB14" s="144"/>
      <c r="AC14" s="145"/>
    </row>
    <row r="15" spans="1:29" s="10" customFormat="1" ht="26" x14ac:dyDescent="0.2">
      <c r="A15" s="8">
        <v>10</v>
      </c>
      <c r="B15" s="8"/>
      <c r="C15" s="8"/>
      <c r="D15" s="8" t="s">
        <v>111</v>
      </c>
      <c r="E15" s="26" t="s">
        <v>130</v>
      </c>
      <c r="F15" s="26"/>
      <c r="G15" s="41" t="s">
        <v>418</v>
      </c>
      <c r="H15" s="41" t="s">
        <v>318</v>
      </c>
      <c r="I15" s="8" t="s">
        <v>113</v>
      </c>
      <c r="J15" s="8" t="s">
        <v>113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40"/>
      <c r="AA15" s="141"/>
      <c r="AB15" s="144"/>
      <c r="AC15" s="145"/>
    </row>
    <row r="16" spans="1:29" s="10" customFormat="1" x14ac:dyDescent="0.2">
      <c r="A16" s="8">
        <v>10</v>
      </c>
      <c r="B16" s="8"/>
      <c r="C16" s="8"/>
      <c r="D16" s="26" t="s">
        <v>215</v>
      </c>
      <c r="E16" s="26" t="s">
        <v>216</v>
      </c>
      <c r="F16" s="26"/>
      <c r="G16" s="41" t="s">
        <v>395</v>
      </c>
      <c r="H16" s="41" t="s">
        <v>294</v>
      </c>
      <c r="I16" s="8" t="s">
        <v>177</v>
      </c>
      <c r="J16" s="8" t="s">
        <v>177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40"/>
      <c r="AA16" s="141"/>
      <c r="AB16" s="144"/>
      <c r="AC16" s="145"/>
    </row>
    <row r="17" spans="1:29" s="10" customFormat="1" x14ac:dyDescent="0.2">
      <c r="A17" s="8">
        <v>10</v>
      </c>
      <c r="B17" s="8"/>
      <c r="C17" s="8"/>
      <c r="D17" s="8" t="s">
        <v>112</v>
      </c>
      <c r="E17" s="26" t="s">
        <v>130</v>
      </c>
      <c r="F17" s="26"/>
      <c r="G17" s="41" t="s">
        <v>419</v>
      </c>
      <c r="H17" s="41" t="s">
        <v>319</v>
      </c>
      <c r="I17" s="8" t="s">
        <v>177</v>
      </c>
      <c r="J17" s="8" t="s">
        <v>177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40"/>
      <c r="AA17" s="141"/>
      <c r="AB17" s="144"/>
      <c r="AC17" s="145"/>
    </row>
    <row r="18" spans="1:29" s="10" customFormat="1" ht="52" x14ac:dyDescent="0.2">
      <c r="A18" s="71"/>
      <c r="V18" s="10" t="s">
        <v>355</v>
      </c>
      <c r="W18" s="10" t="s">
        <v>356</v>
      </c>
      <c r="X18" s="10" t="s">
        <v>355</v>
      </c>
      <c r="Y18" s="10" t="s">
        <v>356</v>
      </c>
      <c r="AC18" s="42"/>
    </row>
    <row r="19" spans="1:29" s="10" customFormat="1" x14ac:dyDescent="0.2">
      <c r="A19" s="8">
        <v>20</v>
      </c>
      <c r="B19" s="31" t="s">
        <v>29</v>
      </c>
      <c r="C19" s="32"/>
      <c r="D19" s="24" t="s">
        <v>178</v>
      </c>
      <c r="E19" s="27" t="s">
        <v>179</v>
      </c>
      <c r="F19" s="43"/>
      <c r="G19" s="24"/>
      <c r="H19" s="59"/>
      <c r="I19" s="44"/>
      <c r="J19" s="45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0"/>
      <c r="V19" s="8"/>
      <c r="W19" s="8"/>
      <c r="X19" s="50"/>
      <c r="Y19" s="50"/>
      <c r="Z19" s="56"/>
      <c r="AA19" s="57"/>
      <c r="AB19" s="67"/>
      <c r="AC19" s="58"/>
    </row>
    <row r="20" spans="1:29" s="10" customFormat="1" x14ac:dyDescent="0.2">
      <c r="A20" s="8">
        <v>20</v>
      </c>
      <c r="B20" s="8"/>
      <c r="C20" s="8"/>
      <c r="D20" s="8" t="s">
        <v>172</v>
      </c>
      <c r="E20" s="26" t="s">
        <v>173</v>
      </c>
      <c r="F20" s="26"/>
      <c r="G20" s="41" t="s">
        <v>422</v>
      </c>
      <c r="H20" s="41" t="s">
        <v>186</v>
      </c>
      <c r="I20" s="8" t="s">
        <v>113</v>
      </c>
      <c r="J20" s="8" t="s">
        <v>113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40"/>
      <c r="AA20" s="141"/>
      <c r="AB20" s="144"/>
      <c r="AC20" s="145"/>
    </row>
    <row r="21" spans="1:29" s="10" customFormat="1" x14ac:dyDescent="0.2">
      <c r="A21" s="8">
        <v>20</v>
      </c>
      <c r="B21" s="8"/>
      <c r="C21" s="8"/>
      <c r="D21" s="8" t="s">
        <v>175</v>
      </c>
      <c r="E21" s="26" t="s">
        <v>176</v>
      </c>
      <c r="F21" s="26"/>
      <c r="G21" s="41" t="s">
        <v>423</v>
      </c>
      <c r="H21" s="41" t="s">
        <v>187</v>
      </c>
      <c r="I21" s="8" t="s">
        <v>177</v>
      </c>
      <c r="J21" s="8" t="s">
        <v>113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40"/>
      <c r="AA21" s="141"/>
      <c r="AB21" s="144"/>
      <c r="AC21" s="145"/>
    </row>
    <row r="22" spans="1:29" s="10" customFormat="1" x14ac:dyDescent="0.2">
      <c r="A22" s="8">
        <v>20</v>
      </c>
      <c r="B22" s="8"/>
      <c r="C22" s="8"/>
      <c r="D22" s="8" t="s">
        <v>189</v>
      </c>
      <c r="E22" s="26" t="s">
        <v>196</v>
      </c>
      <c r="F22" s="26"/>
      <c r="G22" s="41" t="s">
        <v>424</v>
      </c>
      <c r="H22" s="41" t="s">
        <v>321</v>
      </c>
      <c r="I22" s="8" t="s">
        <v>113</v>
      </c>
      <c r="J22" s="8" t="s">
        <v>113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40"/>
      <c r="AA22" s="141"/>
      <c r="AB22" s="144"/>
      <c r="AC22" s="145"/>
    </row>
    <row r="23" spans="1:29" s="10" customFormat="1" x14ac:dyDescent="0.2">
      <c r="A23" s="8">
        <v>20</v>
      </c>
      <c r="B23" s="8"/>
      <c r="C23" s="8"/>
      <c r="D23" s="8" t="s">
        <v>101</v>
      </c>
      <c r="E23" s="26" t="s">
        <v>197</v>
      </c>
      <c r="F23" s="26"/>
      <c r="G23" s="41" t="s">
        <v>405</v>
      </c>
      <c r="H23" s="41" t="s">
        <v>322</v>
      </c>
      <c r="I23" s="8" t="s">
        <v>113</v>
      </c>
      <c r="J23" s="8" t="s">
        <v>113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40"/>
      <c r="AA23" s="141"/>
      <c r="AB23" s="144"/>
      <c r="AC23" s="145"/>
    </row>
    <row r="24" spans="1:29" s="10" customFormat="1" x14ac:dyDescent="0.2">
      <c r="A24" s="8">
        <v>20</v>
      </c>
      <c r="B24" s="8"/>
      <c r="C24" s="8"/>
      <c r="D24" s="8" t="s">
        <v>191</v>
      </c>
      <c r="E24" s="26" t="s">
        <v>197</v>
      </c>
      <c r="F24" s="26"/>
      <c r="G24" s="41" t="s">
        <v>385</v>
      </c>
      <c r="H24" s="41" t="s">
        <v>323</v>
      </c>
      <c r="I24" s="8" t="s">
        <v>113</v>
      </c>
      <c r="J24" s="8" t="s">
        <v>113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40"/>
      <c r="AA24" s="141"/>
      <c r="AB24" s="67"/>
      <c r="AC24" s="68"/>
    </row>
    <row r="25" spans="1:29" s="10" customFormat="1" x14ac:dyDescent="0.2">
      <c r="A25" s="8">
        <v>20</v>
      </c>
      <c r="B25" s="8"/>
      <c r="C25" s="8"/>
      <c r="D25" s="8" t="s">
        <v>192</v>
      </c>
      <c r="E25" s="26" t="s">
        <v>198</v>
      </c>
      <c r="F25" s="26"/>
      <c r="G25" s="41" t="s">
        <v>386</v>
      </c>
      <c r="H25" s="41" t="s">
        <v>324</v>
      </c>
      <c r="I25" s="8" t="s">
        <v>113</v>
      </c>
      <c r="J25" s="8" t="s">
        <v>113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40"/>
      <c r="AA25" s="141"/>
      <c r="AB25" s="144"/>
      <c r="AC25" s="145"/>
    </row>
    <row r="26" spans="1:29" s="10" customFormat="1" x14ac:dyDescent="0.2">
      <c r="A26" s="8">
        <v>20</v>
      </c>
      <c r="B26" s="8"/>
      <c r="C26" s="8"/>
      <c r="D26" s="8" t="s">
        <v>193</v>
      </c>
      <c r="E26" s="26" t="s">
        <v>197</v>
      </c>
      <c r="F26" s="26"/>
      <c r="G26" s="41" t="s">
        <v>387</v>
      </c>
      <c r="H26" s="41" t="s">
        <v>325</v>
      </c>
      <c r="I26" s="8" t="s">
        <v>113</v>
      </c>
      <c r="J26" s="8" t="s">
        <v>113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40"/>
      <c r="AA26" s="141"/>
      <c r="AB26" s="144"/>
      <c r="AC26" s="145"/>
    </row>
    <row r="27" spans="1:29" s="10" customFormat="1" x14ac:dyDescent="0.2">
      <c r="A27" s="8">
        <v>20</v>
      </c>
      <c r="B27" s="8"/>
      <c r="C27" s="8"/>
      <c r="D27" s="8" t="s">
        <v>251</v>
      </c>
      <c r="E27" s="26" t="s">
        <v>252</v>
      </c>
      <c r="F27" s="26"/>
      <c r="G27" s="41" t="s">
        <v>378</v>
      </c>
      <c r="H27" s="41" t="s">
        <v>326</v>
      </c>
      <c r="I27" s="8" t="s">
        <v>113</v>
      </c>
      <c r="J27" s="8" t="s">
        <v>113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40"/>
      <c r="AA27" s="141"/>
      <c r="AB27" s="67"/>
      <c r="AC27" s="68"/>
    </row>
    <row r="28" spans="1:29" s="10" customFormat="1" x14ac:dyDescent="0.2">
      <c r="A28" s="8">
        <v>20</v>
      </c>
      <c r="B28" s="8"/>
      <c r="C28" s="8"/>
      <c r="D28" s="8" t="s">
        <v>194</v>
      </c>
      <c r="E28" s="26" t="s">
        <v>199</v>
      </c>
      <c r="F28" s="26"/>
      <c r="G28" s="41" t="s">
        <v>425</v>
      </c>
      <c r="H28" s="41" t="s">
        <v>327</v>
      </c>
      <c r="I28" s="8" t="s">
        <v>113</v>
      </c>
      <c r="J28" s="8" t="s">
        <v>113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40"/>
      <c r="AA28" s="141"/>
      <c r="AB28" s="67"/>
      <c r="AC28" s="68"/>
    </row>
    <row r="29" spans="1:29" s="10" customFormat="1" x14ac:dyDescent="0.2">
      <c r="A29" s="8">
        <v>20</v>
      </c>
      <c r="B29" s="8"/>
      <c r="C29" s="8"/>
      <c r="D29" s="8" t="s">
        <v>195</v>
      </c>
      <c r="E29" s="26" t="s">
        <v>34</v>
      </c>
      <c r="F29" s="26"/>
      <c r="G29" s="41" t="s">
        <v>426</v>
      </c>
      <c r="H29" s="41" t="s">
        <v>328</v>
      </c>
      <c r="I29" s="8" t="s">
        <v>113</v>
      </c>
      <c r="J29" s="8" t="s">
        <v>113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40"/>
      <c r="AA29" s="141"/>
      <c r="AB29" s="67"/>
      <c r="AC29" s="68"/>
    </row>
    <row r="30" spans="1:29" s="10" customFormat="1" x14ac:dyDescent="0.2">
      <c r="A30" s="8">
        <v>20</v>
      </c>
      <c r="B30" s="8"/>
      <c r="C30" s="8"/>
      <c r="D30" s="8" t="s">
        <v>180</v>
      </c>
      <c r="E30" s="26" t="s">
        <v>200</v>
      </c>
      <c r="F30" s="26"/>
      <c r="G30" s="41" t="s">
        <v>427</v>
      </c>
      <c r="H30" s="41" t="s">
        <v>329</v>
      </c>
      <c r="I30" s="8" t="s">
        <v>113</v>
      </c>
      <c r="J30" s="8" t="s">
        <v>113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40"/>
      <c r="AA30" s="141"/>
      <c r="AB30" s="67"/>
      <c r="AC30" s="68"/>
    </row>
    <row r="31" spans="1:29" s="10" customFormat="1" x14ac:dyDescent="0.2">
      <c r="A31" s="8">
        <v>20</v>
      </c>
      <c r="B31" s="8"/>
      <c r="C31" s="8"/>
      <c r="D31" s="8" t="s">
        <v>181</v>
      </c>
      <c r="E31" s="26" t="s">
        <v>201</v>
      </c>
      <c r="F31" s="26"/>
      <c r="G31" s="41" t="s">
        <v>428</v>
      </c>
      <c r="H31" s="41" t="s">
        <v>330</v>
      </c>
      <c r="I31" s="8" t="s">
        <v>113</v>
      </c>
      <c r="J31" s="8" t="s">
        <v>113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40"/>
      <c r="AA31" s="141"/>
      <c r="AB31" s="67"/>
      <c r="AC31" s="68"/>
    </row>
    <row r="32" spans="1:29" s="10" customFormat="1" x14ac:dyDescent="0.2">
      <c r="A32" s="8">
        <v>20</v>
      </c>
      <c r="B32" s="8"/>
      <c r="C32" s="8"/>
      <c r="D32" s="8" t="s">
        <v>182</v>
      </c>
      <c r="E32" s="26" t="s">
        <v>202</v>
      </c>
      <c r="F32" s="26"/>
      <c r="G32" s="41" t="s">
        <v>429</v>
      </c>
      <c r="H32" s="41" t="s">
        <v>331</v>
      </c>
      <c r="I32" s="8" t="s">
        <v>113</v>
      </c>
      <c r="J32" s="8" t="s">
        <v>113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40"/>
      <c r="AA32" s="141"/>
      <c r="AB32" s="67"/>
      <c r="AC32" s="68"/>
    </row>
    <row r="33" spans="1:29" s="10" customFormat="1" x14ac:dyDescent="0.2">
      <c r="A33" s="8">
        <v>20</v>
      </c>
      <c r="B33" s="8"/>
      <c r="C33" s="8"/>
      <c r="D33" s="8" t="s">
        <v>183</v>
      </c>
      <c r="E33" s="26" t="s">
        <v>203</v>
      </c>
      <c r="F33" s="26"/>
      <c r="G33" s="41" t="s">
        <v>430</v>
      </c>
      <c r="H33" s="41" t="s">
        <v>332</v>
      </c>
      <c r="I33" s="8" t="s">
        <v>113</v>
      </c>
      <c r="J33" s="8" t="s">
        <v>113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40"/>
      <c r="AA33" s="141"/>
      <c r="AB33" s="67"/>
      <c r="AC33" s="68"/>
    </row>
    <row r="34" spans="1:29" s="10" customFormat="1" ht="52" x14ac:dyDescent="0.2">
      <c r="A34" s="71"/>
      <c r="V34" s="10" t="s">
        <v>355</v>
      </c>
      <c r="W34" s="10" t="s">
        <v>356</v>
      </c>
      <c r="X34" s="10" t="s">
        <v>355</v>
      </c>
      <c r="Y34" s="10" t="s">
        <v>356</v>
      </c>
      <c r="AC34" s="42"/>
    </row>
    <row r="35" spans="1:29" s="10" customFormat="1" x14ac:dyDescent="0.2">
      <c r="A35" s="8">
        <v>30</v>
      </c>
      <c r="B35" s="31" t="s">
        <v>29</v>
      </c>
      <c r="C35" s="32"/>
      <c r="D35" s="24" t="s">
        <v>184</v>
      </c>
      <c r="E35" s="27" t="s">
        <v>179</v>
      </c>
      <c r="F35" s="43"/>
      <c r="G35" s="24"/>
      <c r="H35" s="59"/>
      <c r="I35" s="44"/>
      <c r="J35" s="45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30"/>
      <c r="V35" s="8"/>
      <c r="W35" s="8"/>
      <c r="X35" s="50"/>
      <c r="Y35" s="50"/>
      <c r="Z35" s="56"/>
      <c r="AA35" s="57"/>
      <c r="AB35" s="67"/>
      <c r="AC35" s="58"/>
    </row>
    <row r="36" spans="1:29" s="10" customFormat="1" x14ac:dyDescent="0.2">
      <c r="A36" s="8">
        <v>30</v>
      </c>
      <c r="B36" s="8"/>
      <c r="C36" s="8"/>
      <c r="D36" s="8" t="s">
        <v>172</v>
      </c>
      <c r="E36" s="26" t="s">
        <v>173</v>
      </c>
      <c r="F36" s="26"/>
      <c r="G36" s="41" t="s">
        <v>422</v>
      </c>
      <c r="H36" s="41" t="s">
        <v>186</v>
      </c>
      <c r="I36" s="8" t="s">
        <v>113</v>
      </c>
      <c r="J36" s="8" t="s">
        <v>113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40"/>
      <c r="AA36" s="141"/>
      <c r="AB36" s="144"/>
      <c r="AC36" s="145"/>
    </row>
    <row r="37" spans="1:29" s="10" customFormat="1" x14ac:dyDescent="0.2">
      <c r="A37" s="8">
        <v>30</v>
      </c>
      <c r="B37" s="8"/>
      <c r="C37" s="8"/>
      <c r="D37" s="8" t="s">
        <v>175</v>
      </c>
      <c r="E37" s="26" t="s">
        <v>176</v>
      </c>
      <c r="F37" s="26"/>
      <c r="G37" s="41" t="s">
        <v>423</v>
      </c>
      <c r="H37" s="41" t="s">
        <v>187</v>
      </c>
      <c r="I37" s="8" t="s">
        <v>177</v>
      </c>
      <c r="J37" s="8" t="s">
        <v>113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40"/>
      <c r="AA37" s="141"/>
      <c r="AB37" s="144"/>
      <c r="AC37" s="145"/>
    </row>
    <row r="38" spans="1:29" s="10" customFormat="1" x14ac:dyDescent="0.2">
      <c r="A38" s="8">
        <v>30</v>
      </c>
      <c r="B38" s="8"/>
      <c r="C38" s="8"/>
      <c r="D38" s="8" t="s">
        <v>70</v>
      </c>
      <c r="E38" s="26" t="s">
        <v>32</v>
      </c>
      <c r="F38" s="26"/>
      <c r="G38" s="41" t="s">
        <v>365</v>
      </c>
      <c r="H38" s="41" t="s">
        <v>333</v>
      </c>
      <c r="I38" s="8" t="s">
        <v>113</v>
      </c>
      <c r="J38" s="8" t="s">
        <v>113</v>
      </c>
      <c r="K38" s="8"/>
      <c r="L38" s="8"/>
      <c r="M38" s="8"/>
      <c r="N38" s="81"/>
      <c r="O38" s="81"/>
      <c r="P38" s="81"/>
      <c r="Q38" s="81"/>
      <c r="R38" s="82"/>
      <c r="S38" s="81"/>
      <c r="T38" s="8"/>
      <c r="U38" s="8"/>
      <c r="V38" s="8"/>
      <c r="W38" s="8"/>
      <c r="X38" s="8"/>
      <c r="Y38" s="8"/>
      <c r="Z38" s="140"/>
      <c r="AA38" s="141"/>
      <c r="AB38" s="144"/>
      <c r="AC38" s="145"/>
    </row>
    <row r="39" spans="1:29" s="10" customFormat="1" x14ac:dyDescent="0.2">
      <c r="A39" s="8">
        <v>30</v>
      </c>
      <c r="B39" s="8"/>
      <c r="C39" s="8"/>
      <c r="D39" s="8" t="s">
        <v>68</v>
      </c>
      <c r="E39" s="26" t="s">
        <v>207</v>
      </c>
      <c r="F39" s="26"/>
      <c r="G39" s="41" t="s">
        <v>367</v>
      </c>
      <c r="H39" s="41" t="s">
        <v>269</v>
      </c>
      <c r="I39" s="8" t="s">
        <v>113</v>
      </c>
      <c r="J39" s="8" t="s">
        <v>113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40"/>
      <c r="AA39" s="141"/>
      <c r="AB39" s="67"/>
      <c r="AC39" s="68"/>
    </row>
    <row r="40" spans="1:29" s="10" customFormat="1" x14ac:dyDescent="0.2">
      <c r="A40" s="8">
        <v>30</v>
      </c>
      <c r="B40" s="8"/>
      <c r="C40" s="8"/>
      <c r="D40" s="8" t="s">
        <v>80</v>
      </c>
      <c r="E40" s="26" t="s">
        <v>32</v>
      </c>
      <c r="F40" s="26"/>
      <c r="G40" s="41" t="s">
        <v>359</v>
      </c>
      <c r="H40" s="41" t="s">
        <v>334</v>
      </c>
      <c r="I40" s="8" t="s">
        <v>177</v>
      </c>
      <c r="J40" s="8" t="s">
        <v>113</v>
      </c>
      <c r="K40" s="8"/>
      <c r="L40" s="8"/>
      <c r="M40" s="8"/>
      <c r="N40" s="81"/>
      <c r="O40" s="81"/>
      <c r="P40" s="81"/>
      <c r="Q40" s="82"/>
      <c r="R40" s="82"/>
      <c r="S40" s="81"/>
      <c r="T40" s="8"/>
      <c r="U40" s="8"/>
      <c r="V40" s="8"/>
      <c r="W40" s="8"/>
      <c r="X40" s="8"/>
      <c r="Y40" s="8"/>
      <c r="Z40" s="140"/>
      <c r="AA40" s="141"/>
      <c r="AB40" s="67"/>
      <c r="AC40" s="68"/>
    </row>
    <row r="41" spans="1:29" s="10" customFormat="1" ht="26" x14ac:dyDescent="0.2">
      <c r="A41" s="8">
        <v>30</v>
      </c>
      <c r="B41" s="8"/>
      <c r="C41" s="8"/>
      <c r="D41" s="8" t="s">
        <v>82</v>
      </c>
      <c r="E41" s="26" t="s">
        <v>208</v>
      </c>
      <c r="F41" s="26"/>
      <c r="G41" s="41" t="s">
        <v>363</v>
      </c>
      <c r="H41" s="41" t="s">
        <v>335</v>
      </c>
      <c r="I41" s="8" t="s">
        <v>113</v>
      </c>
      <c r="J41" s="8" t="s">
        <v>113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40"/>
      <c r="AA41" s="141"/>
      <c r="AB41" s="67"/>
      <c r="AC41" s="68"/>
    </row>
    <row r="42" spans="1:29" s="10" customFormat="1" x14ac:dyDescent="0.2">
      <c r="A42" s="8">
        <v>30</v>
      </c>
      <c r="B42" s="8"/>
      <c r="C42" s="8"/>
      <c r="D42" s="8" t="s">
        <v>239</v>
      </c>
      <c r="E42" s="26" t="s">
        <v>238</v>
      </c>
      <c r="F42" s="26"/>
      <c r="G42" s="41" t="s">
        <v>431</v>
      </c>
      <c r="H42" s="41" t="s">
        <v>336</v>
      </c>
      <c r="I42" s="8" t="s">
        <v>113</v>
      </c>
      <c r="J42" s="8" t="s">
        <v>113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40"/>
      <c r="AA42" s="141"/>
      <c r="AB42" s="67"/>
      <c r="AC42" s="68"/>
    </row>
    <row r="43" spans="1:29" s="10" customFormat="1" x14ac:dyDescent="0.2">
      <c r="A43" s="8">
        <v>30</v>
      </c>
      <c r="B43" s="8"/>
      <c r="C43" s="8"/>
      <c r="D43" s="8" t="s">
        <v>84</v>
      </c>
      <c r="E43" s="26" t="s">
        <v>46</v>
      </c>
      <c r="F43" s="26"/>
      <c r="G43" s="41" t="s">
        <v>371</v>
      </c>
      <c r="H43" s="41" t="s">
        <v>337</v>
      </c>
      <c r="I43" s="8" t="s">
        <v>113</v>
      </c>
      <c r="J43" s="8" t="s">
        <v>113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40"/>
      <c r="AA43" s="141"/>
      <c r="AB43" s="67"/>
      <c r="AC43" s="68"/>
    </row>
    <row r="44" spans="1:29" s="10" customFormat="1" x14ac:dyDescent="0.2">
      <c r="A44" s="22"/>
      <c r="B44" s="23"/>
      <c r="C44" s="23"/>
      <c r="D44" s="16" t="s">
        <v>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"/>
      <c r="V44" s="9"/>
      <c r="W44" s="9"/>
      <c r="X44" s="9"/>
      <c r="Y44" s="9"/>
      <c r="Z44" s="9"/>
      <c r="AA44" s="9"/>
      <c r="AB44" s="9"/>
      <c r="AC44" s="60"/>
    </row>
    <row r="45" spans="1:29" s="10" customFormat="1" x14ac:dyDescent="0.2">
      <c r="A45" s="71"/>
      <c r="AC45" s="42"/>
    </row>
    <row r="46" spans="1:29" s="10" customFormat="1" x14ac:dyDescent="0.2">
      <c r="A46" s="71"/>
      <c r="AC46" s="42"/>
    </row>
    <row r="47" spans="1:29" s="10" customFormat="1" x14ac:dyDescent="0.2">
      <c r="A47" s="71"/>
      <c r="AC47" s="42"/>
    </row>
    <row r="48" spans="1:29" s="10" customFormat="1" x14ac:dyDescent="0.2">
      <c r="A48" s="71"/>
      <c r="AC48" s="42"/>
    </row>
    <row r="49" spans="1:29" s="10" customFormat="1" x14ac:dyDescent="0.2">
      <c r="A49" s="71"/>
      <c r="AC49" s="42"/>
    </row>
    <row r="50" spans="1:29" s="10" customFormat="1" x14ac:dyDescent="0.2">
      <c r="A50" s="7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61"/>
    </row>
  </sheetData>
  <mergeCells count="43">
    <mergeCell ref="Z37:AA37"/>
    <mergeCell ref="AB37:AC37"/>
    <mergeCell ref="Z29:AA29"/>
    <mergeCell ref="Z43:AA43"/>
    <mergeCell ref="Z41:AA41"/>
    <mergeCell ref="Z42:AA42"/>
    <mergeCell ref="Z38:AA38"/>
    <mergeCell ref="AB38:AC38"/>
    <mergeCell ref="Z39:AA39"/>
    <mergeCell ref="Z40:AA40"/>
    <mergeCell ref="Z36:AA36"/>
    <mergeCell ref="AB36:AC36"/>
    <mergeCell ref="Z30:AA30"/>
    <mergeCell ref="Z12:AA12"/>
    <mergeCell ref="AB12:AC12"/>
    <mergeCell ref="Z13:AA13"/>
    <mergeCell ref="AB13:AC13"/>
    <mergeCell ref="Z20:AA20"/>
    <mergeCell ref="AB20:AC20"/>
    <mergeCell ref="Z14:AA14"/>
    <mergeCell ref="AB14:AC14"/>
    <mergeCell ref="Z15:AA15"/>
    <mergeCell ref="AB15:AC15"/>
    <mergeCell ref="Z21:AA21"/>
    <mergeCell ref="Z26:AA26"/>
    <mergeCell ref="AB26:AC26"/>
    <mergeCell ref="Z16:AA16"/>
    <mergeCell ref="AB16:AC16"/>
    <mergeCell ref="Z17:AA17"/>
    <mergeCell ref="AB17:AC17"/>
    <mergeCell ref="AB21:AC21"/>
    <mergeCell ref="Z22:AA22"/>
    <mergeCell ref="AB22:AC22"/>
    <mergeCell ref="Z23:AA23"/>
    <mergeCell ref="AB23:AC23"/>
    <mergeCell ref="Z24:AA24"/>
    <mergeCell ref="Z25:AA25"/>
    <mergeCell ref="AB25:AC25"/>
    <mergeCell ref="Z28:AA28"/>
    <mergeCell ref="Z31:AA31"/>
    <mergeCell ref="Z32:AA32"/>
    <mergeCell ref="Z33:AA33"/>
    <mergeCell ref="Z27:AA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9" s="10" customFormat="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224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259</v>
      </c>
      <c r="O2" s="7"/>
      <c r="P2" s="7"/>
      <c r="Q2" s="4"/>
      <c r="R2" s="5"/>
      <c r="S2" s="5"/>
      <c r="T2" s="5"/>
      <c r="U2" s="5"/>
    </row>
    <row r="3" spans="1:29" s="10" customFormat="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225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9" s="10" customFormat="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213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9" s="10" customFormat="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9" s="10" customFormat="1" x14ac:dyDescent="0.2">
      <c r="A6" s="71" t="s">
        <v>17</v>
      </c>
      <c r="B6" s="72"/>
      <c r="C6" s="72"/>
      <c r="D6" s="4" t="s">
        <v>8</v>
      </c>
      <c r="E6" s="12" t="s">
        <v>226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  <c r="W6" s="10" t="s">
        <v>260</v>
      </c>
      <c r="Y6" s="10" t="s">
        <v>260</v>
      </c>
    </row>
    <row r="7" spans="1:29" s="10" customFormat="1" x14ac:dyDescent="0.2">
      <c r="A7" s="23" t="s">
        <v>152</v>
      </c>
      <c r="B7" s="23"/>
      <c r="C7" s="23"/>
      <c r="D7" s="6"/>
      <c r="E7" s="6"/>
      <c r="F7" s="6"/>
      <c r="G7" s="6"/>
      <c r="H7" s="6"/>
      <c r="I7" s="6" t="s">
        <v>153</v>
      </c>
      <c r="J7" s="6"/>
      <c r="K7" s="50" t="s">
        <v>154</v>
      </c>
      <c r="L7" s="50" t="s">
        <v>154</v>
      </c>
      <c r="M7" s="50" t="s">
        <v>154</v>
      </c>
      <c r="N7" s="50" t="s">
        <v>154</v>
      </c>
      <c r="O7" s="50" t="s">
        <v>154</v>
      </c>
      <c r="P7" s="50" t="s">
        <v>154</v>
      </c>
      <c r="Q7" s="50" t="s">
        <v>154</v>
      </c>
      <c r="R7" s="50" t="s">
        <v>154</v>
      </c>
      <c r="S7" s="50" t="s">
        <v>154</v>
      </c>
      <c r="T7" s="50" t="s">
        <v>155</v>
      </c>
      <c r="U7" s="50" t="s">
        <v>154</v>
      </c>
      <c r="V7" s="51" t="s">
        <v>156</v>
      </c>
      <c r="W7" s="50"/>
      <c r="X7" s="51" t="s">
        <v>157</v>
      </c>
      <c r="Y7" s="50"/>
      <c r="Z7" s="52"/>
      <c r="AA7" s="52"/>
      <c r="AB7" s="52"/>
      <c r="AC7" s="52"/>
    </row>
    <row r="8" spans="1:29" s="10" customFormat="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 t="s">
        <v>158</v>
      </c>
      <c r="L8" s="8" t="s">
        <v>159</v>
      </c>
      <c r="M8" s="8" t="s">
        <v>160</v>
      </c>
      <c r="N8" s="8" t="s">
        <v>161</v>
      </c>
      <c r="O8" s="8" t="s">
        <v>162</v>
      </c>
      <c r="P8" s="8" t="s">
        <v>163</v>
      </c>
      <c r="Q8" s="8" t="s">
        <v>164</v>
      </c>
      <c r="R8" s="8" t="s">
        <v>165</v>
      </c>
      <c r="S8" s="8" t="s">
        <v>166</v>
      </c>
      <c r="T8" s="8" t="s">
        <v>66</v>
      </c>
      <c r="U8" s="8" t="s">
        <v>168</v>
      </c>
      <c r="V8" s="51" t="s">
        <v>169</v>
      </c>
      <c r="W8" s="50"/>
      <c r="X8" s="51" t="s">
        <v>169</v>
      </c>
      <c r="Y8" s="50"/>
      <c r="Z8" s="87"/>
      <c r="AA8" s="88"/>
      <c r="AB8" s="89" t="s">
        <v>349</v>
      </c>
      <c r="AC8" s="57"/>
    </row>
    <row r="9" spans="1:29" s="10" customFormat="1" ht="60" customHeight="1" x14ac:dyDescent="0.2">
      <c r="A9" s="8" t="s">
        <v>23</v>
      </c>
      <c r="B9" s="31"/>
      <c r="C9" s="32"/>
      <c r="D9" s="25" t="s">
        <v>350</v>
      </c>
      <c r="E9" s="62" t="s">
        <v>351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51"/>
      <c r="W9" s="51"/>
      <c r="X9" s="51"/>
      <c r="Y9" s="51"/>
      <c r="Z9" s="89" t="s">
        <v>357</v>
      </c>
      <c r="AA9" s="57"/>
      <c r="AB9" s="89" t="s">
        <v>358</v>
      </c>
      <c r="AC9" s="57"/>
    </row>
    <row r="10" spans="1:29" s="10" customFormat="1" ht="52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86" t="s">
        <v>355</v>
      </c>
      <c r="W10" s="86" t="s">
        <v>356</v>
      </c>
      <c r="X10" s="86" t="s">
        <v>355</v>
      </c>
      <c r="Y10" s="86" t="s">
        <v>356</v>
      </c>
      <c r="Z10" s="54"/>
      <c r="AA10" s="54"/>
      <c r="AB10" s="55"/>
      <c r="AC10" s="53"/>
    </row>
    <row r="11" spans="1:29" s="10" customFormat="1" x14ac:dyDescent="0.2">
      <c r="A11" s="8">
        <v>10</v>
      </c>
      <c r="B11" s="31" t="s">
        <v>29</v>
      </c>
      <c r="C11" s="32"/>
      <c r="D11" s="24" t="s">
        <v>233</v>
      </c>
      <c r="E11" s="27" t="s">
        <v>171</v>
      </c>
      <c r="F11" s="39"/>
      <c r="G11" s="24" t="s">
        <v>137</v>
      </c>
      <c r="H11" s="59" t="s">
        <v>234</v>
      </c>
      <c r="I11" s="40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8"/>
      <c r="W11" s="8"/>
      <c r="X11" s="50"/>
      <c r="Y11" s="50"/>
      <c r="Z11" s="56"/>
      <c r="AA11" s="57"/>
      <c r="AB11" s="67"/>
      <c r="AC11" s="58"/>
    </row>
    <row r="12" spans="1:29" s="10" customFormat="1" x14ac:dyDescent="0.2">
      <c r="A12" s="8">
        <v>10</v>
      </c>
      <c r="B12" s="8"/>
      <c r="C12" s="8"/>
      <c r="D12" s="8" t="s">
        <v>172</v>
      </c>
      <c r="E12" s="26" t="s">
        <v>173</v>
      </c>
      <c r="F12" s="26"/>
      <c r="G12" s="41" t="s">
        <v>422</v>
      </c>
      <c r="H12" s="41" t="s">
        <v>186</v>
      </c>
      <c r="I12" s="8" t="s">
        <v>113</v>
      </c>
      <c r="J12" s="8" t="s">
        <v>113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40"/>
      <c r="AA12" s="141"/>
      <c r="AB12" s="144"/>
      <c r="AC12" s="145"/>
    </row>
    <row r="13" spans="1:29" s="10" customFormat="1" x14ac:dyDescent="0.2">
      <c r="A13" s="8">
        <v>10</v>
      </c>
      <c r="B13" s="8"/>
      <c r="C13" s="8"/>
      <c r="D13" s="8" t="s">
        <v>175</v>
      </c>
      <c r="E13" s="26" t="s">
        <v>176</v>
      </c>
      <c r="F13" s="26"/>
      <c r="G13" s="41" t="s">
        <v>423</v>
      </c>
      <c r="H13" s="41" t="s">
        <v>187</v>
      </c>
      <c r="I13" s="8" t="s">
        <v>177</v>
      </c>
      <c r="J13" s="8" t="s">
        <v>113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40"/>
      <c r="AA13" s="141"/>
      <c r="AB13" s="144"/>
      <c r="AC13" s="145"/>
    </row>
    <row r="14" spans="1:29" s="10" customFormat="1" x14ac:dyDescent="0.2">
      <c r="A14" s="8">
        <v>10</v>
      </c>
      <c r="B14" s="8"/>
      <c r="C14" s="8"/>
      <c r="D14" s="26" t="s">
        <v>215</v>
      </c>
      <c r="E14" s="26" t="s">
        <v>216</v>
      </c>
      <c r="F14" s="26"/>
      <c r="G14" s="41" t="s">
        <v>395</v>
      </c>
      <c r="H14" s="41" t="s">
        <v>294</v>
      </c>
      <c r="I14" s="8" t="s">
        <v>113</v>
      </c>
      <c r="J14" s="8" t="s">
        <v>113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40"/>
      <c r="AA14" s="141"/>
      <c r="AB14" s="144"/>
      <c r="AC14" s="145"/>
    </row>
    <row r="15" spans="1:29" s="10" customFormat="1" x14ac:dyDescent="0.2">
      <c r="A15" s="8">
        <v>10</v>
      </c>
      <c r="B15" s="8"/>
      <c r="C15" s="8"/>
      <c r="D15" s="8" t="s">
        <v>112</v>
      </c>
      <c r="E15" s="26" t="s">
        <v>130</v>
      </c>
      <c r="F15" s="26"/>
      <c r="G15" s="41" t="s">
        <v>419</v>
      </c>
      <c r="H15" s="41" t="s">
        <v>319</v>
      </c>
      <c r="I15" s="8" t="s">
        <v>113</v>
      </c>
      <c r="J15" s="8" t="s">
        <v>113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40"/>
      <c r="AA15" s="141"/>
      <c r="AB15" s="144"/>
      <c r="AC15" s="145"/>
    </row>
    <row r="16" spans="1:29" s="10" customFormat="1" ht="52" x14ac:dyDescent="0.2">
      <c r="A16" s="71"/>
      <c r="V16" s="10" t="s">
        <v>355</v>
      </c>
      <c r="W16" s="10" t="s">
        <v>356</v>
      </c>
      <c r="X16" s="10" t="s">
        <v>355</v>
      </c>
      <c r="Y16" s="10" t="s">
        <v>356</v>
      </c>
      <c r="AC16" s="42"/>
    </row>
    <row r="17" spans="1:29" s="10" customFormat="1" x14ac:dyDescent="0.2">
      <c r="A17" s="8">
        <v>20</v>
      </c>
      <c r="B17" s="31" t="s">
        <v>29</v>
      </c>
      <c r="C17" s="32"/>
      <c r="D17" s="24" t="s">
        <v>178</v>
      </c>
      <c r="E17" s="27" t="s">
        <v>179</v>
      </c>
      <c r="F17" s="43"/>
      <c r="G17" s="24" t="s">
        <v>137</v>
      </c>
      <c r="H17" s="59" t="s">
        <v>204</v>
      </c>
      <c r="I17" s="44"/>
      <c r="J17" s="4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0"/>
      <c r="V17" s="8"/>
      <c r="W17" s="8"/>
      <c r="X17" s="50"/>
      <c r="Y17" s="50"/>
      <c r="Z17" s="56"/>
      <c r="AA17" s="57"/>
      <c r="AB17" s="67"/>
      <c r="AC17" s="58"/>
    </row>
    <row r="18" spans="1:29" s="10" customFormat="1" x14ac:dyDescent="0.2">
      <c r="A18" s="8">
        <v>20</v>
      </c>
      <c r="B18" s="8"/>
      <c r="C18" s="8"/>
      <c r="D18" s="8" t="s">
        <v>172</v>
      </c>
      <c r="E18" s="26" t="s">
        <v>173</v>
      </c>
      <c r="F18" s="26"/>
      <c r="G18" s="41" t="s">
        <v>422</v>
      </c>
      <c r="H18" s="41" t="s">
        <v>186</v>
      </c>
      <c r="I18" s="8" t="s">
        <v>113</v>
      </c>
      <c r="J18" s="8" t="s">
        <v>113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40"/>
      <c r="AA18" s="141"/>
      <c r="AB18" s="144"/>
      <c r="AC18" s="145"/>
    </row>
    <row r="19" spans="1:29" s="10" customFormat="1" x14ac:dyDescent="0.2">
      <c r="A19" s="8">
        <v>20</v>
      </c>
      <c r="B19" s="8"/>
      <c r="C19" s="8"/>
      <c r="D19" s="8" t="s">
        <v>175</v>
      </c>
      <c r="E19" s="26" t="s">
        <v>176</v>
      </c>
      <c r="F19" s="26"/>
      <c r="G19" s="41" t="s">
        <v>423</v>
      </c>
      <c r="H19" s="41" t="s">
        <v>187</v>
      </c>
      <c r="I19" s="8" t="s">
        <v>177</v>
      </c>
      <c r="J19" s="8" t="s">
        <v>113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40"/>
      <c r="AA19" s="141"/>
      <c r="AB19" s="144"/>
      <c r="AC19" s="145"/>
    </row>
    <row r="20" spans="1:29" s="10" customFormat="1" x14ac:dyDescent="0.2">
      <c r="A20" s="8">
        <v>20</v>
      </c>
      <c r="B20" s="8"/>
      <c r="C20" s="8"/>
      <c r="D20" s="8" t="s">
        <v>189</v>
      </c>
      <c r="E20" s="26" t="s">
        <v>196</v>
      </c>
      <c r="F20" s="26"/>
      <c r="G20" s="41" t="s">
        <v>424</v>
      </c>
      <c r="H20" s="41" t="s">
        <v>338</v>
      </c>
      <c r="I20" s="8" t="s">
        <v>113</v>
      </c>
      <c r="J20" s="8" t="s">
        <v>113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40"/>
      <c r="AA20" s="141"/>
      <c r="AB20" s="144"/>
      <c r="AC20" s="145"/>
    </row>
    <row r="21" spans="1:29" s="10" customFormat="1" x14ac:dyDescent="0.2">
      <c r="A21" s="8">
        <v>20</v>
      </c>
      <c r="B21" s="8"/>
      <c r="C21" s="8"/>
      <c r="D21" s="8" t="s">
        <v>101</v>
      </c>
      <c r="E21" s="26" t="s">
        <v>197</v>
      </c>
      <c r="F21" s="26"/>
      <c r="G21" s="41" t="s">
        <v>405</v>
      </c>
      <c r="H21" s="41" t="s">
        <v>305</v>
      </c>
      <c r="I21" s="8" t="s">
        <v>113</v>
      </c>
      <c r="J21" s="8" t="s">
        <v>113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40"/>
      <c r="AA21" s="141"/>
      <c r="AB21" s="144"/>
      <c r="AC21" s="145"/>
    </row>
    <row r="22" spans="1:29" s="10" customFormat="1" x14ac:dyDescent="0.2">
      <c r="A22" s="8">
        <v>20</v>
      </c>
      <c r="B22" s="8"/>
      <c r="C22" s="8"/>
      <c r="D22" s="8" t="s">
        <v>191</v>
      </c>
      <c r="E22" s="26" t="s">
        <v>197</v>
      </c>
      <c r="F22" s="26"/>
      <c r="G22" s="41" t="s">
        <v>385</v>
      </c>
      <c r="H22" s="41" t="s">
        <v>284</v>
      </c>
      <c r="I22" s="8" t="s">
        <v>113</v>
      </c>
      <c r="J22" s="8" t="s">
        <v>113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40"/>
      <c r="AA22" s="141"/>
      <c r="AB22" s="67"/>
      <c r="AC22" s="68"/>
    </row>
    <row r="23" spans="1:29" s="10" customFormat="1" x14ac:dyDescent="0.2">
      <c r="A23" s="8">
        <v>20</v>
      </c>
      <c r="B23" s="8"/>
      <c r="C23" s="8"/>
      <c r="D23" s="8" t="s">
        <v>192</v>
      </c>
      <c r="E23" s="26" t="s">
        <v>198</v>
      </c>
      <c r="F23" s="26"/>
      <c r="G23" s="41" t="s">
        <v>386</v>
      </c>
      <c r="H23" s="41" t="s">
        <v>285</v>
      </c>
      <c r="I23" s="8" t="s">
        <v>113</v>
      </c>
      <c r="J23" s="8" t="s">
        <v>113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40"/>
      <c r="AA23" s="141"/>
      <c r="AB23" s="144"/>
      <c r="AC23" s="145"/>
    </row>
    <row r="24" spans="1:29" s="10" customFormat="1" x14ac:dyDescent="0.2">
      <c r="A24" s="8">
        <v>20</v>
      </c>
      <c r="B24" s="8"/>
      <c r="C24" s="8"/>
      <c r="D24" s="8" t="s">
        <v>193</v>
      </c>
      <c r="E24" s="26" t="s">
        <v>197</v>
      </c>
      <c r="F24" s="26"/>
      <c r="G24" s="41" t="s">
        <v>387</v>
      </c>
      <c r="H24" s="41" t="s">
        <v>325</v>
      </c>
      <c r="I24" s="8" t="s">
        <v>113</v>
      </c>
      <c r="J24" s="8" t="s">
        <v>113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40"/>
      <c r="AA24" s="141"/>
      <c r="AB24" s="144"/>
      <c r="AC24" s="145"/>
    </row>
    <row r="25" spans="1:29" s="10" customFormat="1" x14ac:dyDescent="0.2">
      <c r="A25" s="8">
        <v>20</v>
      </c>
      <c r="B25" s="8"/>
      <c r="C25" s="8"/>
      <c r="D25" s="8" t="s">
        <v>251</v>
      </c>
      <c r="E25" s="26" t="s">
        <v>252</v>
      </c>
      <c r="F25" s="26"/>
      <c r="G25" s="41" t="s">
        <v>378</v>
      </c>
      <c r="H25" s="41" t="s">
        <v>326</v>
      </c>
      <c r="I25" s="8" t="s">
        <v>113</v>
      </c>
      <c r="J25" s="8" t="s">
        <v>113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40"/>
      <c r="AA25" s="141"/>
      <c r="AB25" s="67"/>
      <c r="AC25" s="68"/>
    </row>
    <row r="26" spans="1:29" s="10" customFormat="1" x14ac:dyDescent="0.2">
      <c r="A26" s="8">
        <v>20</v>
      </c>
      <c r="B26" s="8"/>
      <c r="C26" s="8"/>
      <c r="D26" s="8" t="s">
        <v>194</v>
      </c>
      <c r="E26" s="26" t="s">
        <v>199</v>
      </c>
      <c r="F26" s="26"/>
      <c r="G26" s="41" t="s">
        <v>425</v>
      </c>
      <c r="H26" s="41" t="s">
        <v>339</v>
      </c>
      <c r="I26" s="8" t="s">
        <v>113</v>
      </c>
      <c r="J26" s="8" t="s">
        <v>113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40"/>
      <c r="AA26" s="141"/>
      <c r="AB26" s="67"/>
      <c r="AC26" s="68"/>
    </row>
    <row r="27" spans="1:29" s="10" customFormat="1" x14ac:dyDescent="0.2">
      <c r="A27" s="8">
        <v>20</v>
      </c>
      <c r="B27" s="8"/>
      <c r="C27" s="8"/>
      <c r="D27" s="8" t="s">
        <v>195</v>
      </c>
      <c r="E27" s="26" t="s">
        <v>34</v>
      </c>
      <c r="F27" s="26"/>
      <c r="G27" s="41" t="s">
        <v>426</v>
      </c>
      <c r="H27" s="41" t="s">
        <v>340</v>
      </c>
      <c r="I27" s="8" t="s">
        <v>113</v>
      </c>
      <c r="J27" s="8" t="s">
        <v>113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40"/>
      <c r="AA27" s="141"/>
      <c r="AB27" s="67"/>
      <c r="AC27" s="68"/>
    </row>
    <row r="28" spans="1:29" s="10" customFormat="1" x14ac:dyDescent="0.2">
      <c r="A28" s="8">
        <v>20</v>
      </c>
      <c r="B28" s="8"/>
      <c r="C28" s="8"/>
      <c r="D28" s="8" t="s">
        <v>180</v>
      </c>
      <c r="E28" s="26" t="s">
        <v>200</v>
      </c>
      <c r="F28" s="26"/>
      <c r="G28" s="41" t="s">
        <v>427</v>
      </c>
      <c r="H28" s="41" t="s">
        <v>341</v>
      </c>
      <c r="I28" s="8" t="s">
        <v>113</v>
      </c>
      <c r="J28" s="8" t="s">
        <v>113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40"/>
      <c r="AA28" s="141"/>
      <c r="AB28" s="67"/>
      <c r="AC28" s="68"/>
    </row>
    <row r="29" spans="1:29" s="10" customFormat="1" x14ac:dyDescent="0.2">
      <c r="A29" s="8">
        <v>20</v>
      </c>
      <c r="B29" s="8"/>
      <c r="C29" s="8"/>
      <c r="D29" s="8" t="s">
        <v>181</v>
      </c>
      <c r="E29" s="26" t="s">
        <v>201</v>
      </c>
      <c r="F29" s="26"/>
      <c r="G29" s="41" t="s">
        <v>428</v>
      </c>
      <c r="H29" s="41" t="s">
        <v>342</v>
      </c>
      <c r="I29" s="8" t="s">
        <v>113</v>
      </c>
      <c r="J29" s="8" t="s">
        <v>113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40"/>
      <c r="AA29" s="141"/>
      <c r="AB29" s="67"/>
      <c r="AC29" s="68"/>
    </row>
    <row r="30" spans="1:29" s="10" customFormat="1" x14ac:dyDescent="0.2">
      <c r="A30" s="8">
        <v>20</v>
      </c>
      <c r="B30" s="8"/>
      <c r="C30" s="8"/>
      <c r="D30" s="8" t="s">
        <v>182</v>
      </c>
      <c r="E30" s="26" t="s">
        <v>202</v>
      </c>
      <c r="F30" s="26"/>
      <c r="G30" s="41" t="s">
        <v>429</v>
      </c>
      <c r="H30" s="41" t="s">
        <v>343</v>
      </c>
      <c r="I30" s="8" t="s">
        <v>113</v>
      </c>
      <c r="J30" s="8" t="s">
        <v>113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40"/>
      <c r="AA30" s="141"/>
      <c r="AB30" s="67"/>
      <c r="AC30" s="68"/>
    </row>
    <row r="31" spans="1:29" s="10" customFormat="1" x14ac:dyDescent="0.2">
      <c r="A31" s="8">
        <v>20</v>
      </c>
      <c r="B31" s="8"/>
      <c r="C31" s="8"/>
      <c r="D31" s="8" t="s">
        <v>183</v>
      </c>
      <c r="E31" s="26" t="s">
        <v>203</v>
      </c>
      <c r="F31" s="26"/>
      <c r="G31" s="41" t="s">
        <v>430</v>
      </c>
      <c r="H31" s="41" t="s">
        <v>344</v>
      </c>
      <c r="I31" s="8" t="s">
        <v>113</v>
      </c>
      <c r="J31" s="8" t="s">
        <v>113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40"/>
      <c r="AA31" s="141"/>
      <c r="AB31" s="67"/>
      <c r="AC31" s="68"/>
    </row>
    <row r="32" spans="1:29" s="10" customFormat="1" ht="52" x14ac:dyDescent="0.2">
      <c r="A32" s="71"/>
      <c r="V32" s="10" t="s">
        <v>355</v>
      </c>
      <c r="W32" s="10" t="s">
        <v>356</v>
      </c>
      <c r="X32" s="10" t="s">
        <v>355</v>
      </c>
      <c r="Y32" s="10" t="s">
        <v>356</v>
      </c>
      <c r="AC32" s="42"/>
    </row>
    <row r="33" spans="1:29" s="10" customFormat="1" x14ac:dyDescent="0.2">
      <c r="A33" s="8">
        <v>30</v>
      </c>
      <c r="B33" s="31" t="s">
        <v>29</v>
      </c>
      <c r="C33" s="32"/>
      <c r="D33" s="24" t="s">
        <v>184</v>
      </c>
      <c r="E33" s="27" t="s">
        <v>179</v>
      </c>
      <c r="F33" s="43"/>
      <c r="G33" s="24" t="s">
        <v>137</v>
      </c>
      <c r="H33" s="59" t="s">
        <v>205</v>
      </c>
      <c r="I33" s="44"/>
      <c r="J33" s="45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30"/>
      <c r="V33" s="8"/>
      <c r="W33" s="8"/>
      <c r="X33" s="50"/>
      <c r="Y33" s="50"/>
      <c r="Z33" s="56"/>
      <c r="AA33" s="57"/>
      <c r="AB33" s="67"/>
      <c r="AC33" s="58"/>
    </row>
    <row r="34" spans="1:29" s="10" customFormat="1" x14ac:dyDescent="0.2">
      <c r="A34" s="8">
        <v>30</v>
      </c>
      <c r="B34" s="8"/>
      <c r="C34" s="8"/>
      <c r="D34" s="8" t="s">
        <v>172</v>
      </c>
      <c r="E34" s="26" t="s">
        <v>173</v>
      </c>
      <c r="F34" s="26"/>
      <c r="G34" s="41" t="s">
        <v>422</v>
      </c>
      <c r="H34" s="41" t="s">
        <v>186</v>
      </c>
      <c r="I34" s="8" t="s">
        <v>113</v>
      </c>
      <c r="J34" s="8" t="s">
        <v>113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40"/>
      <c r="AA34" s="141"/>
      <c r="AB34" s="144"/>
      <c r="AC34" s="145"/>
    </row>
    <row r="35" spans="1:29" s="10" customFormat="1" x14ac:dyDescent="0.2">
      <c r="A35" s="8">
        <v>30</v>
      </c>
      <c r="B35" s="8"/>
      <c r="C35" s="8"/>
      <c r="D35" s="8" t="s">
        <v>175</v>
      </c>
      <c r="E35" s="26" t="s">
        <v>176</v>
      </c>
      <c r="F35" s="26"/>
      <c r="G35" s="41" t="s">
        <v>423</v>
      </c>
      <c r="H35" s="41" t="s">
        <v>187</v>
      </c>
      <c r="I35" s="8" t="s">
        <v>177</v>
      </c>
      <c r="J35" s="8" t="s">
        <v>113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40"/>
      <c r="AA35" s="141"/>
      <c r="AB35" s="144"/>
      <c r="AC35" s="145"/>
    </row>
    <row r="36" spans="1:29" s="10" customFormat="1" x14ac:dyDescent="0.2">
      <c r="A36" s="8">
        <v>30</v>
      </c>
      <c r="B36" s="8"/>
      <c r="C36" s="8"/>
      <c r="D36" s="8" t="s">
        <v>70</v>
      </c>
      <c r="E36" s="26" t="s">
        <v>32</v>
      </c>
      <c r="F36" s="26"/>
      <c r="G36" s="41" t="s">
        <v>365</v>
      </c>
      <c r="H36" s="41" t="s">
        <v>267</v>
      </c>
      <c r="I36" s="8" t="s">
        <v>113</v>
      </c>
      <c r="J36" s="8" t="s">
        <v>113</v>
      </c>
      <c r="K36" s="8"/>
      <c r="L36" s="8"/>
      <c r="M36" s="8"/>
      <c r="N36" s="81"/>
      <c r="O36" s="81"/>
      <c r="P36" s="81"/>
      <c r="Q36" s="81"/>
      <c r="R36" s="82"/>
      <c r="S36" s="81"/>
      <c r="T36" s="8"/>
      <c r="U36" s="8"/>
      <c r="V36" s="8"/>
      <c r="W36" s="8"/>
      <c r="X36" s="8"/>
      <c r="Y36" s="8"/>
      <c r="Z36" s="140"/>
      <c r="AA36" s="141"/>
      <c r="AB36" s="144"/>
      <c r="AC36" s="145"/>
    </row>
    <row r="37" spans="1:29" s="10" customFormat="1" x14ac:dyDescent="0.2">
      <c r="A37" s="8">
        <v>30</v>
      </c>
      <c r="B37" s="8"/>
      <c r="C37" s="8"/>
      <c r="D37" s="8" t="s">
        <v>68</v>
      </c>
      <c r="E37" s="26" t="s">
        <v>207</v>
      </c>
      <c r="F37" s="26"/>
      <c r="G37" s="41" t="s">
        <v>367</v>
      </c>
      <c r="H37" s="41" t="s">
        <v>269</v>
      </c>
      <c r="I37" s="8" t="s">
        <v>113</v>
      </c>
      <c r="J37" s="8" t="s">
        <v>113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40"/>
      <c r="AA37" s="141"/>
      <c r="AB37" s="67"/>
      <c r="AC37" s="68"/>
    </row>
    <row r="38" spans="1:29" s="10" customFormat="1" x14ac:dyDescent="0.2">
      <c r="A38" s="8">
        <v>30</v>
      </c>
      <c r="B38" s="8"/>
      <c r="C38" s="8"/>
      <c r="D38" s="8" t="s">
        <v>80</v>
      </c>
      <c r="E38" s="26" t="s">
        <v>32</v>
      </c>
      <c r="F38" s="26"/>
      <c r="G38" s="41" t="s">
        <v>359</v>
      </c>
      <c r="H38" s="41" t="s">
        <v>334</v>
      </c>
      <c r="I38" s="8" t="s">
        <v>177</v>
      </c>
      <c r="J38" s="8" t="s">
        <v>113</v>
      </c>
      <c r="K38" s="8"/>
      <c r="L38" s="8"/>
      <c r="M38" s="8"/>
      <c r="N38" s="81"/>
      <c r="O38" s="81"/>
      <c r="P38" s="81"/>
      <c r="Q38" s="82"/>
      <c r="R38" s="82"/>
      <c r="S38" s="81"/>
      <c r="T38" s="8"/>
      <c r="U38" s="8"/>
      <c r="V38" s="8"/>
      <c r="W38" s="8"/>
      <c r="X38" s="8"/>
      <c r="Y38" s="8"/>
      <c r="Z38" s="140"/>
      <c r="AA38" s="141"/>
      <c r="AB38" s="67"/>
      <c r="AC38" s="68"/>
    </row>
    <row r="39" spans="1:29" s="10" customFormat="1" ht="26" x14ac:dyDescent="0.2">
      <c r="A39" s="8">
        <v>30</v>
      </c>
      <c r="B39" s="8"/>
      <c r="C39" s="8"/>
      <c r="D39" s="8" t="s">
        <v>82</v>
      </c>
      <c r="E39" s="26" t="s">
        <v>208</v>
      </c>
      <c r="F39" s="26"/>
      <c r="G39" s="41" t="s">
        <v>363</v>
      </c>
      <c r="H39" s="41" t="s">
        <v>335</v>
      </c>
      <c r="I39" s="8" t="s">
        <v>113</v>
      </c>
      <c r="J39" s="8" t="s">
        <v>113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40"/>
      <c r="AA39" s="141"/>
      <c r="AB39" s="67"/>
      <c r="AC39" s="68"/>
    </row>
    <row r="40" spans="1:29" s="10" customFormat="1" x14ac:dyDescent="0.2">
      <c r="A40" s="8">
        <v>30</v>
      </c>
      <c r="B40" s="8"/>
      <c r="C40" s="8"/>
      <c r="D40" s="8" t="s">
        <v>239</v>
      </c>
      <c r="E40" s="26" t="s">
        <v>238</v>
      </c>
      <c r="F40" s="26"/>
      <c r="G40" s="41" t="s">
        <v>431</v>
      </c>
      <c r="H40" s="41" t="s">
        <v>336</v>
      </c>
      <c r="I40" s="8" t="s">
        <v>113</v>
      </c>
      <c r="J40" s="8" t="s">
        <v>113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40"/>
      <c r="AA40" s="141"/>
      <c r="AB40" s="67"/>
      <c r="AC40" s="68"/>
    </row>
    <row r="41" spans="1:29" s="10" customFormat="1" x14ac:dyDescent="0.2">
      <c r="A41" s="8">
        <v>30</v>
      </c>
      <c r="B41" s="8"/>
      <c r="C41" s="8"/>
      <c r="D41" s="8" t="s">
        <v>84</v>
      </c>
      <c r="E41" s="26" t="s">
        <v>46</v>
      </c>
      <c r="F41" s="26"/>
      <c r="G41" s="41" t="s">
        <v>371</v>
      </c>
      <c r="H41" s="41" t="s">
        <v>337</v>
      </c>
      <c r="I41" s="8" t="s">
        <v>113</v>
      </c>
      <c r="J41" s="8" t="s">
        <v>113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40"/>
      <c r="AA41" s="141"/>
      <c r="AB41" s="67"/>
      <c r="AC41" s="68"/>
    </row>
    <row r="42" spans="1:29" s="10" customFormat="1" x14ac:dyDescent="0.2">
      <c r="A42" s="22"/>
      <c r="B42" s="23"/>
      <c r="C42" s="23"/>
      <c r="D42" s="16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9"/>
      <c r="V42" s="9"/>
      <c r="W42" s="9"/>
      <c r="X42" s="9"/>
      <c r="Y42" s="9"/>
      <c r="Z42" s="9"/>
      <c r="AA42" s="9"/>
      <c r="AB42" s="9"/>
      <c r="AC42" s="60"/>
    </row>
    <row r="43" spans="1:29" s="10" customFormat="1" x14ac:dyDescent="0.2">
      <c r="A43" s="71"/>
      <c r="AC43" s="42"/>
    </row>
    <row r="44" spans="1:29" s="10" customFormat="1" x14ac:dyDescent="0.2">
      <c r="A44" s="71"/>
      <c r="AC44" s="42"/>
    </row>
    <row r="45" spans="1:29" s="10" customFormat="1" x14ac:dyDescent="0.2">
      <c r="A45" s="71"/>
      <c r="AC45" s="42"/>
    </row>
    <row r="46" spans="1:29" s="10" customFormat="1" x14ac:dyDescent="0.2">
      <c r="A46" s="71"/>
      <c r="AC46" s="42"/>
    </row>
    <row r="47" spans="1:29" s="10" customFormat="1" x14ac:dyDescent="0.2">
      <c r="A47" s="71"/>
      <c r="AC47" s="42"/>
    </row>
    <row r="48" spans="1:29" s="10" customFormat="1" x14ac:dyDescent="0.2">
      <c r="A48" s="78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61"/>
    </row>
  </sheetData>
  <mergeCells count="39">
    <mergeCell ref="Z31:AA31"/>
    <mergeCell ref="Z12:AA12"/>
    <mergeCell ref="AB12:AC12"/>
    <mergeCell ref="Z13:AA13"/>
    <mergeCell ref="AB13:AC13"/>
    <mergeCell ref="Z14:AA14"/>
    <mergeCell ref="AB14:AC14"/>
    <mergeCell ref="Z26:AA26"/>
    <mergeCell ref="Z19:AA19"/>
    <mergeCell ref="AB19:AC19"/>
    <mergeCell ref="Z20:AA20"/>
    <mergeCell ref="AB20:AC20"/>
    <mergeCell ref="AB24:AC24"/>
    <mergeCell ref="Z21:AA21"/>
    <mergeCell ref="AB21:AC21"/>
    <mergeCell ref="Z15:AA15"/>
    <mergeCell ref="Z41:AA41"/>
    <mergeCell ref="Z34:AA34"/>
    <mergeCell ref="AB34:AC34"/>
    <mergeCell ref="Z35:AA35"/>
    <mergeCell ref="AB35:AC35"/>
    <mergeCell ref="Z36:AA36"/>
    <mergeCell ref="AB36:AC36"/>
    <mergeCell ref="Z37:AA37"/>
    <mergeCell ref="Z38:AA38"/>
    <mergeCell ref="Z39:AA39"/>
    <mergeCell ref="Z40:AA40"/>
    <mergeCell ref="AB15:AC15"/>
    <mergeCell ref="Z18:AA18"/>
    <mergeCell ref="AB18:AC18"/>
    <mergeCell ref="Z30:AA30"/>
    <mergeCell ref="Z22:AA22"/>
    <mergeCell ref="Z23:AA23"/>
    <mergeCell ref="AB23:AC23"/>
    <mergeCell ref="Z24:AA24"/>
    <mergeCell ref="Z25:AA25"/>
    <mergeCell ref="Z27:AA27"/>
    <mergeCell ref="Z28:AA28"/>
    <mergeCell ref="Z29:AA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3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10" customWidth="1"/>
    <col min="2" max="2" width="3.36328125" style="10" customWidth="1"/>
    <col min="3" max="3" width="3.36328125" style="10" hidden="1" customWidth="1"/>
    <col min="4" max="4" width="22.90625" style="10" customWidth="1"/>
    <col min="5" max="5" width="25.81640625" style="10" customWidth="1"/>
    <col min="6" max="6" width="7" style="10" customWidth="1"/>
    <col min="7" max="7" width="30.81640625" style="10" customWidth="1"/>
    <col min="8" max="8" width="31.6328125" style="10" bestFit="1" customWidth="1"/>
    <col min="9" max="10" width="15.81640625" style="10" customWidth="1"/>
    <col min="11" max="11" width="16.08984375" style="10" customWidth="1"/>
    <col min="12" max="13" width="14.36328125" style="10" customWidth="1"/>
    <col min="14" max="14" width="50.81640625" style="10" customWidth="1"/>
    <col min="15" max="15" width="17.6328125" style="10" customWidth="1"/>
    <col min="16" max="17" width="16.453125" style="10" customWidth="1"/>
    <col min="18" max="18" width="30.81640625" style="10" customWidth="1"/>
    <col min="19" max="20" width="17.1796875" style="10" customWidth="1"/>
    <col min="21" max="16384" width="9" style="10"/>
  </cols>
  <sheetData>
    <row r="1" spans="1:2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211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257</v>
      </c>
      <c r="O2" s="7"/>
      <c r="P2" s="7"/>
      <c r="Q2" s="4"/>
      <c r="R2" s="5"/>
      <c r="S2" s="5"/>
      <c r="T2" s="5"/>
      <c r="U2" s="5"/>
    </row>
    <row r="3" spans="1:2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211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212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x14ac:dyDescent="0.2">
      <c r="A6" s="71" t="s">
        <v>17</v>
      </c>
      <c r="B6" s="72"/>
      <c r="C6" s="72"/>
      <c r="D6" s="4" t="s">
        <v>8</v>
      </c>
      <c r="E6" s="12" t="s">
        <v>214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x14ac:dyDescent="0.2">
      <c r="A7" s="23" t="s">
        <v>152</v>
      </c>
      <c r="B7" s="23"/>
      <c r="C7" s="23"/>
      <c r="D7" s="6"/>
      <c r="E7" s="6"/>
      <c r="F7" s="6"/>
      <c r="G7" s="6"/>
      <c r="H7" s="6"/>
      <c r="I7" s="6" t="s">
        <v>153</v>
      </c>
      <c r="J7" s="6"/>
      <c r="K7" s="8" t="s">
        <v>185</v>
      </c>
      <c r="L7" s="25" t="s">
        <v>157</v>
      </c>
      <c r="M7" s="26"/>
      <c r="N7" s="25" t="s">
        <v>157</v>
      </c>
      <c r="O7" s="26"/>
      <c r="P7" s="25" t="s">
        <v>157</v>
      </c>
      <c r="Q7" s="26"/>
      <c r="R7" s="4"/>
      <c r="S7" s="4"/>
      <c r="T7" s="4"/>
      <c r="U7" s="4"/>
    </row>
    <row r="8" spans="1:2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/>
      <c r="L8" s="25" t="s">
        <v>169</v>
      </c>
      <c r="M8" s="26"/>
      <c r="N8" s="25" t="s">
        <v>169</v>
      </c>
      <c r="O8" s="26"/>
      <c r="P8" s="25" t="s">
        <v>169</v>
      </c>
      <c r="Q8" s="26"/>
      <c r="R8" s="3"/>
      <c r="S8" s="21"/>
      <c r="T8" s="140" t="s">
        <v>349</v>
      </c>
      <c r="U8" s="141"/>
    </row>
    <row r="9" spans="1:21" ht="60" customHeight="1" x14ac:dyDescent="0.2">
      <c r="A9" s="8" t="s">
        <v>23</v>
      </c>
      <c r="B9" s="31"/>
      <c r="C9" s="32"/>
      <c r="D9" s="25" t="s">
        <v>350</v>
      </c>
      <c r="E9" s="62" t="s">
        <v>351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83"/>
      <c r="L9" s="63"/>
      <c r="M9" s="25"/>
      <c r="N9" s="25"/>
      <c r="O9" s="25"/>
      <c r="P9" s="25"/>
      <c r="Q9" s="25"/>
      <c r="R9" s="140" t="s">
        <v>357</v>
      </c>
      <c r="S9" s="141"/>
      <c r="T9" s="140" t="s">
        <v>358</v>
      </c>
      <c r="U9" s="141"/>
    </row>
    <row r="10" spans="1:21" ht="39" x14ac:dyDescent="0.2">
      <c r="A10" s="31" t="s">
        <v>170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355</v>
      </c>
      <c r="M10" s="25" t="s">
        <v>356</v>
      </c>
      <c r="N10" s="25" t="s">
        <v>355</v>
      </c>
      <c r="O10" s="25" t="s">
        <v>356</v>
      </c>
      <c r="P10" s="25" t="s">
        <v>355</v>
      </c>
      <c r="Q10" s="25" t="s">
        <v>356</v>
      </c>
      <c r="R10" s="33"/>
      <c r="S10" s="33"/>
      <c r="T10" s="38"/>
      <c r="U10" s="66"/>
    </row>
    <row r="11" spans="1:21" x14ac:dyDescent="0.2">
      <c r="A11" s="8">
        <v>10</v>
      </c>
      <c r="B11" s="31" t="s">
        <v>29</v>
      </c>
      <c r="C11" s="32"/>
      <c r="D11" s="24" t="s">
        <v>236</v>
      </c>
      <c r="E11" s="27" t="s">
        <v>171</v>
      </c>
      <c r="F11" s="39"/>
      <c r="G11" s="24" t="s">
        <v>137</v>
      </c>
      <c r="H11" s="59" t="s">
        <v>234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2"/>
      <c r="U11" s="143"/>
    </row>
    <row r="12" spans="1:21" x14ac:dyDescent="0.2">
      <c r="A12" s="8">
        <v>10</v>
      </c>
      <c r="B12" s="8"/>
      <c r="C12" s="8"/>
      <c r="D12" s="8" t="s">
        <v>172</v>
      </c>
      <c r="E12" s="26" t="s">
        <v>173</v>
      </c>
      <c r="F12" s="26"/>
      <c r="G12" s="41" t="s">
        <v>422</v>
      </c>
      <c r="H12" s="41" t="s">
        <v>186</v>
      </c>
      <c r="I12" s="8" t="s">
        <v>177</v>
      </c>
      <c r="J12" s="8" t="s">
        <v>177</v>
      </c>
      <c r="K12" s="8"/>
      <c r="L12" s="8"/>
      <c r="M12" s="8"/>
      <c r="N12" s="8"/>
      <c r="O12" s="8"/>
      <c r="P12" s="8"/>
      <c r="Q12" s="8"/>
      <c r="R12" s="140"/>
      <c r="S12" s="141"/>
      <c r="T12" s="142"/>
      <c r="U12" s="143"/>
    </row>
    <row r="13" spans="1:21" x14ac:dyDescent="0.2">
      <c r="A13" s="8">
        <v>10</v>
      </c>
      <c r="B13" s="8"/>
      <c r="C13" s="8"/>
      <c r="D13" s="8" t="s">
        <v>175</v>
      </c>
      <c r="E13" s="26" t="s">
        <v>176</v>
      </c>
      <c r="F13" s="26"/>
      <c r="G13" s="41" t="s">
        <v>423</v>
      </c>
      <c r="H13" s="41" t="s">
        <v>187</v>
      </c>
      <c r="I13" s="8" t="s">
        <v>177</v>
      </c>
      <c r="J13" s="8" t="s">
        <v>177</v>
      </c>
      <c r="K13" s="8"/>
      <c r="L13" s="8"/>
      <c r="M13" s="8"/>
      <c r="N13" s="8"/>
      <c r="O13" s="8"/>
      <c r="P13" s="8"/>
      <c r="Q13" s="8"/>
      <c r="R13" s="140"/>
      <c r="S13" s="141"/>
      <c r="T13" s="142"/>
      <c r="U13" s="143"/>
    </row>
    <row r="14" spans="1:21" x14ac:dyDescent="0.2">
      <c r="A14" s="8">
        <v>10</v>
      </c>
      <c r="B14" s="8"/>
      <c r="C14" s="8"/>
      <c r="D14" s="26" t="s">
        <v>96</v>
      </c>
      <c r="E14" s="26" t="s">
        <v>122</v>
      </c>
      <c r="F14" s="26"/>
      <c r="G14" s="41" t="s">
        <v>382</v>
      </c>
      <c r="H14" s="41" t="s">
        <v>282</v>
      </c>
      <c r="I14" s="8" t="s">
        <v>113</v>
      </c>
      <c r="J14" s="8" t="s">
        <v>177</v>
      </c>
      <c r="K14" s="8"/>
      <c r="L14" s="8"/>
      <c r="M14" s="8"/>
      <c r="N14" s="8"/>
      <c r="O14" s="8"/>
      <c r="P14" s="8"/>
      <c r="Q14" s="8"/>
      <c r="R14" s="140"/>
      <c r="S14" s="141"/>
      <c r="T14" s="142"/>
      <c r="U14" s="143"/>
    </row>
    <row r="15" spans="1:21" ht="26" x14ac:dyDescent="0.2">
      <c r="A15" s="8">
        <v>10</v>
      </c>
      <c r="B15" s="8"/>
      <c r="C15" s="8"/>
      <c r="D15" s="8" t="s">
        <v>111</v>
      </c>
      <c r="E15" s="26" t="s">
        <v>130</v>
      </c>
      <c r="F15" s="26"/>
      <c r="G15" s="41" t="s">
        <v>418</v>
      </c>
      <c r="H15" s="41" t="s">
        <v>318</v>
      </c>
      <c r="I15" s="8" t="s">
        <v>113</v>
      </c>
      <c r="J15" s="8" t="s">
        <v>177</v>
      </c>
      <c r="K15" s="8"/>
      <c r="L15" s="8"/>
      <c r="M15" s="8"/>
      <c r="N15" s="8"/>
      <c r="O15" s="8"/>
      <c r="P15" s="8"/>
      <c r="Q15" s="8"/>
      <c r="R15" s="140"/>
      <c r="S15" s="141"/>
      <c r="T15" s="142"/>
      <c r="U15" s="143"/>
    </row>
    <row r="16" spans="1:21" ht="39" x14ac:dyDescent="0.2">
      <c r="A16" s="71"/>
      <c r="L16" s="10" t="s">
        <v>355</v>
      </c>
      <c r="M16" s="10" t="s">
        <v>356</v>
      </c>
      <c r="N16" s="10" t="s">
        <v>355</v>
      </c>
      <c r="O16" s="10" t="s">
        <v>356</v>
      </c>
      <c r="P16" s="10" t="s">
        <v>355</v>
      </c>
      <c r="Q16" s="10" t="s">
        <v>356</v>
      </c>
      <c r="U16" s="42"/>
    </row>
    <row r="17" spans="1:21" x14ac:dyDescent="0.2">
      <c r="A17" s="8">
        <v>20</v>
      </c>
      <c r="B17" s="31" t="s">
        <v>29</v>
      </c>
      <c r="C17" s="32"/>
      <c r="D17" s="24" t="s">
        <v>188</v>
      </c>
      <c r="E17" s="27" t="s">
        <v>179</v>
      </c>
      <c r="F17" s="43"/>
      <c r="G17" s="24" t="s">
        <v>137</v>
      </c>
      <c r="H17" s="59" t="s">
        <v>204</v>
      </c>
      <c r="I17" s="44"/>
      <c r="J17" s="45"/>
      <c r="K17" s="43"/>
      <c r="L17" s="27"/>
      <c r="M17" s="27"/>
      <c r="N17" s="27"/>
      <c r="O17" s="27"/>
      <c r="P17" s="27"/>
      <c r="Q17" s="27"/>
      <c r="R17" s="40"/>
      <c r="S17" s="39"/>
      <c r="T17" s="142"/>
      <c r="U17" s="143"/>
    </row>
    <row r="18" spans="1:21" x14ac:dyDescent="0.2">
      <c r="A18" s="8">
        <v>20</v>
      </c>
      <c r="B18" s="8"/>
      <c r="C18" s="8"/>
      <c r="D18" s="8" t="s">
        <v>172</v>
      </c>
      <c r="E18" s="26" t="s">
        <v>173</v>
      </c>
      <c r="F18" s="26"/>
      <c r="G18" s="41" t="s">
        <v>422</v>
      </c>
      <c r="H18" s="41" t="s">
        <v>186</v>
      </c>
      <c r="I18" s="8" t="s">
        <v>177</v>
      </c>
      <c r="J18" s="8" t="s">
        <v>177</v>
      </c>
      <c r="K18" s="8"/>
      <c r="L18" s="8"/>
      <c r="M18" s="8"/>
      <c r="N18" s="8"/>
      <c r="O18" s="8"/>
      <c r="P18" s="8"/>
      <c r="Q18" s="8"/>
      <c r="R18" s="140"/>
      <c r="S18" s="141"/>
      <c r="T18" s="142"/>
      <c r="U18" s="143"/>
    </row>
    <row r="19" spans="1:21" x14ac:dyDescent="0.2">
      <c r="A19" s="8">
        <v>20</v>
      </c>
      <c r="B19" s="8"/>
      <c r="C19" s="8"/>
      <c r="D19" s="8" t="s">
        <v>175</v>
      </c>
      <c r="E19" s="26" t="s">
        <v>176</v>
      </c>
      <c r="F19" s="26"/>
      <c r="G19" s="41" t="s">
        <v>423</v>
      </c>
      <c r="H19" s="41" t="s">
        <v>187</v>
      </c>
      <c r="I19" s="8" t="s">
        <v>177</v>
      </c>
      <c r="J19" s="8" t="s">
        <v>177</v>
      </c>
      <c r="K19" s="8"/>
      <c r="L19" s="8"/>
      <c r="M19" s="8"/>
      <c r="N19" s="8"/>
      <c r="O19" s="8"/>
      <c r="P19" s="8"/>
      <c r="Q19" s="8"/>
      <c r="R19" s="140"/>
      <c r="S19" s="141"/>
      <c r="T19" s="142"/>
      <c r="U19" s="143"/>
    </row>
    <row r="20" spans="1:21" x14ac:dyDescent="0.2">
      <c r="A20" s="8">
        <v>20</v>
      </c>
      <c r="B20" s="8"/>
      <c r="C20" s="8"/>
      <c r="D20" s="8" t="s">
        <v>189</v>
      </c>
      <c r="E20" s="26" t="s">
        <v>196</v>
      </c>
      <c r="F20" s="26"/>
      <c r="G20" s="41" t="s">
        <v>424</v>
      </c>
      <c r="H20" s="41" t="s">
        <v>338</v>
      </c>
      <c r="I20" s="8" t="s">
        <v>174</v>
      </c>
      <c r="J20" s="8" t="s">
        <v>177</v>
      </c>
      <c r="K20" s="8"/>
      <c r="L20" s="8"/>
      <c r="M20" s="8"/>
      <c r="N20" s="8"/>
      <c r="O20" s="8"/>
      <c r="P20" s="8"/>
      <c r="Q20" s="8"/>
      <c r="R20" s="140"/>
      <c r="S20" s="141"/>
      <c r="T20" s="142"/>
      <c r="U20" s="143"/>
    </row>
    <row r="21" spans="1:21" x14ac:dyDescent="0.2">
      <c r="A21" s="8">
        <v>20</v>
      </c>
      <c r="B21" s="8"/>
      <c r="C21" s="8"/>
      <c r="D21" s="8" t="s">
        <v>101</v>
      </c>
      <c r="E21" s="26" t="s">
        <v>197</v>
      </c>
      <c r="F21" s="26"/>
      <c r="G21" s="41" t="s">
        <v>405</v>
      </c>
      <c r="H21" s="41" t="s">
        <v>305</v>
      </c>
      <c r="I21" s="8" t="s">
        <v>174</v>
      </c>
      <c r="J21" s="8" t="s">
        <v>177</v>
      </c>
      <c r="K21" s="8"/>
      <c r="L21" s="8"/>
      <c r="M21" s="8"/>
      <c r="N21" s="8"/>
      <c r="O21" s="8"/>
      <c r="P21" s="8"/>
      <c r="Q21" s="8"/>
      <c r="R21" s="140"/>
      <c r="S21" s="141"/>
      <c r="T21" s="142"/>
      <c r="U21" s="143"/>
    </row>
    <row r="22" spans="1:21" x14ac:dyDescent="0.2">
      <c r="A22" s="8">
        <v>20</v>
      </c>
      <c r="B22" s="8"/>
      <c r="C22" s="8"/>
      <c r="D22" s="8" t="s">
        <v>191</v>
      </c>
      <c r="E22" s="26" t="s">
        <v>197</v>
      </c>
      <c r="F22" s="26"/>
      <c r="G22" s="41" t="s">
        <v>385</v>
      </c>
      <c r="H22" s="41" t="s">
        <v>284</v>
      </c>
      <c r="I22" s="8" t="s">
        <v>174</v>
      </c>
      <c r="J22" s="8" t="s">
        <v>177</v>
      </c>
      <c r="K22" s="8"/>
      <c r="L22" s="8"/>
      <c r="M22" s="8"/>
      <c r="N22" s="8"/>
      <c r="O22" s="8"/>
      <c r="P22" s="8"/>
      <c r="Q22" s="8"/>
      <c r="R22" s="140"/>
      <c r="S22" s="141"/>
      <c r="T22" s="142"/>
      <c r="U22" s="143"/>
    </row>
    <row r="23" spans="1:21" x14ac:dyDescent="0.2">
      <c r="A23" s="8">
        <v>20</v>
      </c>
      <c r="B23" s="8"/>
      <c r="C23" s="8"/>
      <c r="D23" s="8" t="s">
        <v>192</v>
      </c>
      <c r="E23" s="26" t="s">
        <v>198</v>
      </c>
      <c r="F23" s="26"/>
      <c r="G23" s="41" t="s">
        <v>386</v>
      </c>
      <c r="H23" s="41" t="s">
        <v>285</v>
      </c>
      <c r="I23" s="8" t="s">
        <v>174</v>
      </c>
      <c r="J23" s="8" t="s">
        <v>177</v>
      </c>
      <c r="K23" s="8"/>
      <c r="L23" s="8"/>
      <c r="M23" s="8"/>
      <c r="N23" s="8"/>
      <c r="O23" s="8"/>
      <c r="P23" s="8"/>
      <c r="Q23" s="8"/>
      <c r="R23" s="140"/>
      <c r="S23" s="141"/>
      <c r="T23" s="142"/>
      <c r="U23" s="143"/>
    </row>
    <row r="24" spans="1:21" x14ac:dyDescent="0.2">
      <c r="A24" s="8">
        <v>20</v>
      </c>
      <c r="B24" s="8"/>
      <c r="C24" s="8"/>
      <c r="D24" s="8" t="s">
        <v>193</v>
      </c>
      <c r="E24" s="26" t="s">
        <v>197</v>
      </c>
      <c r="F24" s="26"/>
      <c r="G24" s="41" t="s">
        <v>387</v>
      </c>
      <c r="H24" s="41" t="s">
        <v>325</v>
      </c>
      <c r="I24" s="8" t="s">
        <v>174</v>
      </c>
      <c r="J24" s="8" t="s">
        <v>177</v>
      </c>
      <c r="K24" s="8"/>
      <c r="L24" s="8"/>
      <c r="M24" s="8"/>
      <c r="N24" s="8"/>
      <c r="O24" s="8"/>
      <c r="P24" s="8"/>
      <c r="Q24" s="8"/>
      <c r="R24" s="140"/>
      <c r="S24" s="141"/>
      <c r="T24" s="64"/>
      <c r="U24" s="65"/>
    </row>
    <row r="25" spans="1:21" x14ac:dyDescent="0.2">
      <c r="A25" s="8">
        <v>20</v>
      </c>
      <c r="B25" s="8"/>
      <c r="C25" s="8"/>
      <c r="D25" s="8" t="s">
        <v>251</v>
      </c>
      <c r="E25" s="26" t="s">
        <v>253</v>
      </c>
      <c r="F25" s="26"/>
      <c r="G25" s="41" t="s">
        <v>378</v>
      </c>
      <c r="H25" s="41" t="s">
        <v>326</v>
      </c>
      <c r="I25" s="8" t="s">
        <v>174</v>
      </c>
      <c r="J25" s="8" t="s">
        <v>177</v>
      </c>
      <c r="K25" s="8"/>
      <c r="L25" s="8"/>
      <c r="M25" s="8"/>
      <c r="N25" s="8"/>
      <c r="O25" s="8"/>
      <c r="P25" s="8"/>
      <c r="Q25" s="8"/>
      <c r="R25" s="140"/>
      <c r="S25" s="141"/>
      <c r="T25" s="142"/>
      <c r="U25" s="143"/>
    </row>
    <row r="26" spans="1:21" x14ac:dyDescent="0.2">
      <c r="A26" s="8">
        <v>20</v>
      </c>
      <c r="B26" s="8"/>
      <c r="C26" s="8"/>
      <c r="D26" s="8" t="s">
        <v>194</v>
      </c>
      <c r="E26" s="26" t="s">
        <v>199</v>
      </c>
      <c r="F26" s="26"/>
      <c r="G26" s="41" t="s">
        <v>425</v>
      </c>
      <c r="H26" s="41" t="s">
        <v>339</v>
      </c>
      <c r="I26" s="8" t="s">
        <v>174</v>
      </c>
      <c r="J26" s="8" t="s">
        <v>177</v>
      </c>
      <c r="K26" s="8"/>
      <c r="L26" s="8"/>
      <c r="M26" s="8"/>
      <c r="N26" s="8"/>
      <c r="O26" s="8"/>
      <c r="P26" s="8"/>
      <c r="Q26" s="8"/>
      <c r="R26" s="140"/>
      <c r="S26" s="141"/>
      <c r="T26" s="142"/>
      <c r="U26" s="143"/>
    </row>
    <row r="27" spans="1:21" x14ac:dyDescent="0.2">
      <c r="A27" s="8">
        <v>20</v>
      </c>
      <c r="B27" s="8"/>
      <c r="C27" s="8"/>
      <c r="D27" s="8" t="s">
        <v>195</v>
      </c>
      <c r="E27" s="26" t="s">
        <v>34</v>
      </c>
      <c r="F27" s="26"/>
      <c r="G27" s="41" t="s">
        <v>426</v>
      </c>
      <c r="H27" s="41" t="s">
        <v>340</v>
      </c>
      <c r="I27" s="8" t="s">
        <v>174</v>
      </c>
      <c r="J27" s="8" t="s">
        <v>177</v>
      </c>
      <c r="K27" s="8"/>
      <c r="L27" s="8"/>
      <c r="M27" s="8"/>
      <c r="N27" s="8"/>
      <c r="O27" s="8"/>
      <c r="P27" s="8"/>
      <c r="Q27" s="8"/>
      <c r="R27" s="140"/>
      <c r="S27" s="141"/>
      <c r="T27" s="142"/>
      <c r="U27" s="143"/>
    </row>
    <row r="28" spans="1:21" x14ac:dyDescent="0.2">
      <c r="A28" s="8">
        <v>20</v>
      </c>
      <c r="B28" s="8"/>
      <c r="C28" s="8"/>
      <c r="D28" s="8" t="s">
        <v>180</v>
      </c>
      <c r="E28" s="26" t="s">
        <v>200</v>
      </c>
      <c r="F28" s="26"/>
      <c r="G28" s="41" t="s">
        <v>427</v>
      </c>
      <c r="H28" s="41" t="s">
        <v>341</v>
      </c>
      <c r="I28" s="8" t="s">
        <v>174</v>
      </c>
      <c r="J28" s="8" t="s">
        <v>177</v>
      </c>
      <c r="K28" s="8"/>
      <c r="L28" s="8"/>
      <c r="M28" s="8"/>
      <c r="N28" s="8"/>
      <c r="O28" s="8"/>
      <c r="P28" s="8"/>
      <c r="Q28" s="8"/>
      <c r="R28" s="140"/>
      <c r="S28" s="141"/>
      <c r="T28" s="142"/>
      <c r="U28" s="143"/>
    </row>
    <row r="29" spans="1:21" x14ac:dyDescent="0.2">
      <c r="A29" s="8">
        <v>20</v>
      </c>
      <c r="B29" s="8"/>
      <c r="C29" s="8"/>
      <c r="D29" s="8" t="s">
        <v>181</v>
      </c>
      <c r="E29" s="26" t="s">
        <v>201</v>
      </c>
      <c r="F29" s="26"/>
      <c r="G29" s="41" t="s">
        <v>428</v>
      </c>
      <c r="H29" s="41" t="s">
        <v>342</v>
      </c>
      <c r="I29" s="8" t="s">
        <v>174</v>
      </c>
      <c r="J29" s="8" t="s">
        <v>177</v>
      </c>
      <c r="K29" s="8"/>
      <c r="L29" s="8"/>
      <c r="M29" s="8"/>
      <c r="N29" s="8"/>
      <c r="O29" s="8"/>
      <c r="P29" s="8"/>
      <c r="Q29" s="8"/>
      <c r="R29" s="140"/>
      <c r="S29" s="141"/>
      <c r="T29" s="142"/>
      <c r="U29" s="143"/>
    </row>
    <row r="30" spans="1:21" x14ac:dyDescent="0.2">
      <c r="A30" s="8">
        <v>20</v>
      </c>
      <c r="B30" s="8"/>
      <c r="C30" s="8"/>
      <c r="D30" s="8" t="s">
        <v>182</v>
      </c>
      <c r="E30" s="26" t="s">
        <v>202</v>
      </c>
      <c r="F30" s="26"/>
      <c r="G30" s="41" t="s">
        <v>429</v>
      </c>
      <c r="H30" s="41" t="s">
        <v>343</v>
      </c>
      <c r="I30" s="8" t="s">
        <v>174</v>
      </c>
      <c r="J30" s="8" t="s">
        <v>177</v>
      </c>
      <c r="K30" s="8"/>
      <c r="L30" s="8"/>
      <c r="M30" s="8"/>
      <c r="N30" s="8"/>
      <c r="O30" s="8"/>
      <c r="P30" s="8"/>
      <c r="Q30" s="8"/>
      <c r="R30" s="140"/>
      <c r="S30" s="141"/>
      <c r="T30" s="142"/>
      <c r="U30" s="143"/>
    </row>
    <row r="31" spans="1:21" x14ac:dyDescent="0.2">
      <c r="A31" s="8">
        <v>20</v>
      </c>
      <c r="B31" s="8"/>
      <c r="C31" s="8"/>
      <c r="D31" s="8" t="s">
        <v>183</v>
      </c>
      <c r="E31" s="26" t="s">
        <v>203</v>
      </c>
      <c r="F31" s="26"/>
      <c r="G31" s="41" t="s">
        <v>430</v>
      </c>
      <c r="H31" s="41" t="s">
        <v>344</v>
      </c>
      <c r="I31" s="8" t="s">
        <v>174</v>
      </c>
      <c r="J31" s="8" t="s">
        <v>177</v>
      </c>
      <c r="K31" s="8"/>
      <c r="L31" s="8"/>
      <c r="M31" s="8"/>
      <c r="N31" s="8"/>
      <c r="O31" s="8"/>
      <c r="P31" s="8"/>
      <c r="Q31" s="8"/>
      <c r="R31" s="140"/>
      <c r="S31" s="141"/>
      <c r="T31" s="142"/>
      <c r="U31" s="143"/>
    </row>
    <row r="32" spans="1:21" ht="39" x14ac:dyDescent="0.2">
      <c r="A32" s="71"/>
      <c r="L32" s="10" t="s">
        <v>355</v>
      </c>
      <c r="M32" s="10" t="s">
        <v>356</v>
      </c>
      <c r="N32" s="10" t="s">
        <v>355</v>
      </c>
      <c r="O32" s="10" t="s">
        <v>356</v>
      </c>
      <c r="P32" s="10" t="s">
        <v>355</v>
      </c>
      <c r="Q32" s="10" t="s">
        <v>356</v>
      </c>
      <c r="U32" s="42"/>
    </row>
    <row r="33" spans="1:21" x14ac:dyDescent="0.2">
      <c r="A33" s="8">
        <v>30</v>
      </c>
      <c r="B33" s="31" t="s">
        <v>29</v>
      </c>
      <c r="C33" s="32"/>
      <c r="D33" s="24" t="s">
        <v>190</v>
      </c>
      <c r="E33" s="27" t="s">
        <v>179</v>
      </c>
      <c r="F33" s="43"/>
      <c r="G33" s="24" t="s">
        <v>137</v>
      </c>
      <c r="H33" s="59" t="s">
        <v>205</v>
      </c>
      <c r="I33" s="44"/>
      <c r="J33" s="45"/>
      <c r="K33" s="43"/>
      <c r="L33" s="27"/>
      <c r="M33" s="27"/>
      <c r="N33" s="27"/>
      <c r="O33" s="27"/>
      <c r="P33" s="27"/>
      <c r="Q33" s="27"/>
      <c r="R33" s="40"/>
      <c r="S33" s="39"/>
      <c r="T33" s="142"/>
      <c r="U33" s="143"/>
    </row>
    <row r="34" spans="1:21" x14ac:dyDescent="0.2">
      <c r="A34" s="8">
        <v>30</v>
      </c>
      <c r="B34" s="8"/>
      <c r="C34" s="8"/>
      <c r="D34" s="8" t="s">
        <v>172</v>
      </c>
      <c r="E34" s="26" t="s">
        <v>173</v>
      </c>
      <c r="F34" s="26"/>
      <c r="G34" s="41" t="s">
        <v>422</v>
      </c>
      <c r="H34" s="41" t="s">
        <v>186</v>
      </c>
      <c r="I34" s="8" t="s">
        <v>206</v>
      </c>
      <c r="J34" s="8" t="s">
        <v>177</v>
      </c>
      <c r="K34" s="8"/>
      <c r="L34" s="8"/>
      <c r="M34" s="8"/>
      <c r="N34" s="8"/>
      <c r="O34" s="8"/>
      <c r="P34" s="8"/>
      <c r="Q34" s="8"/>
      <c r="R34" s="140"/>
      <c r="S34" s="141"/>
      <c r="T34" s="142"/>
      <c r="U34" s="143"/>
    </row>
    <row r="35" spans="1:21" x14ac:dyDescent="0.2">
      <c r="A35" s="8">
        <v>30</v>
      </c>
      <c r="B35" s="8"/>
      <c r="C35" s="8"/>
      <c r="D35" s="8" t="s">
        <v>175</v>
      </c>
      <c r="E35" s="26" t="s">
        <v>176</v>
      </c>
      <c r="F35" s="26"/>
      <c r="G35" s="41" t="s">
        <v>423</v>
      </c>
      <c r="H35" s="41" t="s">
        <v>187</v>
      </c>
      <c r="I35" s="8" t="s">
        <v>206</v>
      </c>
      <c r="J35" s="8" t="s">
        <v>177</v>
      </c>
      <c r="K35" s="8"/>
      <c r="L35" s="8"/>
      <c r="M35" s="8"/>
      <c r="N35" s="8"/>
      <c r="O35" s="8"/>
      <c r="P35" s="8"/>
      <c r="Q35" s="8"/>
      <c r="R35" s="140"/>
      <c r="S35" s="141"/>
      <c r="T35" s="142"/>
      <c r="U35" s="143"/>
    </row>
    <row r="36" spans="1:21" x14ac:dyDescent="0.2">
      <c r="A36" s="8">
        <v>30</v>
      </c>
      <c r="B36" s="8"/>
      <c r="C36" s="8"/>
      <c r="D36" s="8" t="s">
        <v>70</v>
      </c>
      <c r="E36" s="26" t="s">
        <v>32</v>
      </c>
      <c r="F36" s="26"/>
      <c r="G36" s="41" t="s">
        <v>365</v>
      </c>
      <c r="H36" s="41" t="s">
        <v>267</v>
      </c>
      <c r="I36" s="8" t="s">
        <v>174</v>
      </c>
      <c r="J36" s="8" t="s">
        <v>177</v>
      </c>
      <c r="K36" s="8"/>
      <c r="L36" s="8"/>
      <c r="M36" s="8"/>
      <c r="N36" s="8"/>
      <c r="O36" s="8"/>
      <c r="P36" s="8"/>
      <c r="Q36" s="8"/>
      <c r="R36" s="140"/>
      <c r="S36" s="141"/>
      <c r="T36" s="142"/>
      <c r="U36" s="143"/>
    </row>
    <row r="37" spans="1:21" x14ac:dyDescent="0.2">
      <c r="A37" s="8">
        <v>30</v>
      </c>
      <c r="B37" s="8"/>
      <c r="C37" s="8"/>
      <c r="D37" s="8" t="s">
        <v>68</v>
      </c>
      <c r="E37" s="26" t="s">
        <v>207</v>
      </c>
      <c r="F37" s="26"/>
      <c r="G37" s="41" t="s">
        <v>367</v>
      </c>
      <c r="H37" s="41" t="s">
        <v>269</v>
      </c>
      <c r="I37" s="8" t="s">
        <v>113</v>
      </c>
      <c r="J37" s="8" t="s">
        <v>177</v>
      </c>
      <c r="K37" s="8"/>
      <c r="L37" s="8"/>
      <c r="M37" s="8"/>
      <c r="N37" s="8"/>
      <c r="O37" s="8"/>
      <c r="P37" s="8"/>
      <c r="Q37" s="8"/>
      <c r="R37" s="140"/>
      <c r="S37" s="141"/>
      <c r="T37" s="64"/>
      <c r="U37" s="65"/>
    </row>
    <row r="38" spans="1:21" x14ac:dyDescent="0.2">
      <c r="A38" s="8">
        <v>30</v>
      </c>
      <c r="B38" s="8"/>
      <c r="C38" s="8"/>
      <c r="D38" s="8" t="s">
        <v>80</v>
      </c>
      <c r="E38" s="26" t="s">
        <v>32</v>
      </c>
      <c r="F38" s="26"/>
      <c r="G38" s="41" t="s">
        <v>359</v>
      </c>
      <c r="H38" s="41" t="s">
        <v>334</v>
      </c>
      <c r="I38" s="8" t="s">
        <v>177</v>
      </c>
      <c r="J38" s="8" t="s">
        <v>177</v>
      </c>
      <c r="K38" s="8"/>
      <c r="L38" s="8"/>
      <c r="M38" s="8"/>
      <c r="N38" s="8"/>
      <c r="O38" s="8"/>
      <c r="P38" s="8"/>
      <c r="Q38" s="8"/>
      <c r="R38" s="140"/>
      <c r="S38" s="141"/>
      <c r="T38" s="142"/>
      <c r="U38" s="143"/>
    </row>
    <row r="39" spans="1:21" ht="26" x14ac:dyDescent="0.2">
      <c r="A39" s="8">
        <v>30</v>
      </c>
      <c r="B39" s="8"/>
      <c r="C39" s="8"/>
      <c r="D39" s="8" t="s">
        <v>82</v>
      </c>
      <c r="E39" s="26" t="s">
        <v>208</v>
      </c>
      <c r="F39" s="26"/>
      <c r="G39" s="41" t="s">
        <v>363</v>
      </c>
      <c r="H39" s="41" t="s">
        <v>335</v>
      </c>
      <c r="I39" s="8" t="s">
        <v>174</v>
      </c>
      <c r="J39" s="8" t="s">
        <v>177</v>
      </c>
      <c r="K39" s="8"/>
      <c r="L39" s="8"/>
      <c r="M39" s="8"/>
      <c r="N39" s="8"/>
      <c r="O39" s="8"/>
      <c r="P39" s="8"/>
      <c r="Q39" s="8"/>
      <c r="R39" s="140"/>
      <c r="S39" s="141"/>
      <c r="T39" s="142"/>
      <c r="U39" s="143"/>
    </row>
    <row r="40" spans="1:21" x14ac:dyDescent="0.2">
      <c r="A40" s="8">
        <v>30</v>
      </c>
      <c r="B40" s="8"/>
      <c r="C40" s="8"/>
      <c r="D40" s="8" t="s">
        <v>239</v>
      </c>
      <c r="E40" s="26" t="s">
        <v>238</v>
      </c>
      <c r="F40" s="26"/>
      <c r="G40" s="41" t="s">
        <v>431</v>
      </c>
      <c r="H40" s="41" t="s">
        <v>336</v>
      </c>
      <c r="I40" s="8" t="s">
        <v>174</v>
      </c>
      <c r="J40" s="8" t="s">
        <v>177</v>
      </c>
      <c r="K40" s="8"/>
      <c r="L40" s="8"/>
      <c r="M40" s="8"/>
      <c r="N40" s="8"/>
      <c r="O40" s="8"/>
      <c r="P40" s="8"/>
      <c r="Q40" s="8"/>
      <c r="R40" s="140"/>
      <c r="S40" s="141"/>
      <c r="T40" s="142"/>
      <c r="U40" s="143"/>
    </row>
    <row r="41" spans="1:21" x14ac:dyDescent="0.2">
      <c r="A41" s="8">
        <v>30</v>
      </c>
      <c r="B41" s="8"/>
      <c r="C41" s="8"/>
      <c r="D41" s="8" t="s">
        <v>84</v>
      </c>
      <c r="E41" s="26" t="s">
        <v>46</v>
      </c>
      <c r="F41" s="26"/>
      <c r="G41" s="41" t="s">
        <v>371</v>
      </c>
      <c r="H41" s="41" t="s">
        <v>337</v>
      </c>
      <c r="I41" s="8" t="s">
        <v>174</v>
      </c>
      <c r="J41" s="8" t="s">
        <v>177</v>
      </c>
      <c r="K41" s="8"/>
      <c r="L41" s="8"/>
      <c r="M41" s="8"/>
      <c r="N41" s="8"/>
      <c r="O41" s="8"/>
      <c r="P41" s="8"/>
      <c r="Q41" s="8"/>
      <c r="R41" s="140"/>
      <c r="S41" s="141"/>
      <c r="T41" s="142"/>
      <c r="U41" s="143"/>
    </row>
    <row r="42" spans="1:21" x14ac:dyDescent="0.2">
      <c r="A42" s="22"/>
      <c r="B42" s="23"/>
      <c r="C42" s="23"/>
      <c r="D42" s="16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x14ac:dyDescent="0.2">
      <c r="A43" s="7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61"/>
    </row>
  </sheetData>
  <mergeCells count="56">
    <mergeCell ref="R40:S40"/>
    <mergeCell ref="T40:U40"/>
    <mergeCell ref="R41:S41"/>
    <mergeCell ref="T41:U41"/>
    <mergeCell ref="R39:S39"/>
    <mergeCell ref="T39:U39"/>
    <mergeCell ref="R37:S37"/>
    <mergeCell ref="R38:S38"/>
    <mergeCell ref="T38:U38"/>
    <mergeCell ref="T33:U33"/>
    <mergeCell ref="R34:S34"/>
    <mergeCell ref="T34:U34"/>
    <mergeCell ref="R35:S35"/>
    <mergeCell ref="T35:U35"/>
    <mergeCell ref="R29:S29"/>
    <mergeCell ref="T29:U29"/>
    <mergeCell ref="R30:S30"/>
    <mergeCell ref="T30:U30"/>
    <mergeCell ref="R36:S36"/>
    <mergeCell ref="T36:U36"/>
    <mergeCell ref="R31:S31"/>
    <mergeCell ref="T31:U31"/>
    <mergeCell ref="T26:U26"/>
    <mergeCell ref="R27:S27"/>
    <mergeCell ref="T27:U27"/>
    <mergeCell ref="R28:S28"/>
    <mergeCell ref="T28:U28"/>
    <mergeCell ref="R26:S26"/>
    <mergeCell ref="R21:S21"/>
    <mergeCell ref="T21:U21"/>
    <mergeCell ref="R22:S22"/>
    <mergeCell ref="T22:U22"/>
    <mergeCell ref="R23:S23"/>
    <mergeCell ref="T17:U17"/>
    <mergeCell ref="R19:S19"/>
    <mergeCell ref="T19:U19"/>
    <mergeCell ref="R20:S20"/>
    <mergeCell ref="T20:U20"/>
    <mergeCell ref="R18:S18"/>
    <mergeCell ref="T18:U18"/>
    <mergeCell ref="R25:S25"/>
    <mergeCell ref="T25:U25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T23:U23"/>
    <mergeCell ref="R24:S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10" customWidth="1"/>
    <col min="2" max="2" width="3.36328125" style="10" customWidth="1"/>
    <col min="3" max="3" width="3.36328125" style="10" hidden="1" customWidth="1"/>
    <col min="4" max="4" width="22.90625" style="10" customWidth="1"/>
    <col min="5" max="5" width="25.81640625" style="10" customWidth="1"/>
    <col min="6" max="6" width="7" style="10" customWidth="1"/>
    <col min="7" max="7" width="30.81640625" style="10" customWidth="1"/>
    <col min="8" max="8" width="31.6328125" style="10" bestFit="1" customWidth="1"/>
    <col min="9" max="10" width="15.81640625" style="10" customWidth="1"/>
    <col min="11" max="11" width="16.08984375" style="10" customWidth="1"/>
    <col min="12" max="13" width="14.36328125" style="10" customWidth="1"/>
    <col min="14" max="14" width="50.81640625" style="10" customWidth="1"/>
    <col min="15" max="15" width="17.6328125" style="10" customWidth="1"/>
    <col min="16" max="17" width="16.453125" style="10" customWidth="1"/>
    <col min="18" max="18" width="30.81640625" style="10" customWidth="1"/>
    <col min="19" max="20" width="17.1796875" style="10" customWidth="1"/>
    <col min="21" max="16384" width="9" style="10"/>
  </cols>
  <sheetData>
    <row r="1" spans="1:2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 x14ac:dyDescent="0.2">
      <c r="A2" s="22" t="s">
        <v>17</v>
      </c>
      <c r="B2" s="23"/>
      <c r="C2" s="23"/>
      <c r="D2" s="83" t="s">
        <v>345</v>
      </c>
      <c r="E2" s="7" t="s">
        <v>0</v>
      </c>
      <c r="F2" s="70" t="str">
        <f>IF(LogicCommon!C2="","",LogicCommon!C2)</f>
        <v>MS</v>
      </c>
      <c r="G2" s="7" t="s">
        <v>1</v>
      </c>
      <c r="H2" s="70" t="str">
        <f>IF(LogicCommon!E2="","",LogicCommon!E2)</f>
        <v>MSBHL0160</v>
      </c>
      <c r="I2" s="7" t="s">
        <v>19</v>
      </c>
      <c r="J2" s="8" t="s">
        <v>221</v>
      </c>
      <c r="K2" s="7" t="s">
        <v>56</v>
      </c>
      <c r="L2" s="70" t="str">
        <f>IF(LogicCommon!G2="","",LogicCommon!G2)</f>
        <v>MC</v>
      </c>
      <c r="M2" s="5" t="s">
        <v>20</v>
      </c>
      <c r="N2" s="24" t="s">
        <v>257</v>
      </c>
      <c r="O2" s="7"/>
      <c r="P2" s="7"/>
      <c r="Q2" s="4"/>
      <c r="R2" s="5"/>
      <c r="S2" s="5"/>
      <c r="T2" s="5"/>
      <c r="U2" s="5"/>
    </row>
    <row r="3" spans="1:21" x14ac:dyDescent="0.2">
      <c r="A3" s="71" t="s">
        <v>17</v>
      </c>
      <c r="B3" s="72"/>
      <c r="C3" s="72"/>
      <c r="D3" s="73" t="str">
        <f>IF(LogicCommon!A3="","",LogicCommon!A3)</f>
        <v/>
      </c>
      <c r="E3" s="7" t="s">
        <v>2</v>
      </c>
      <c r="F3" s="70" t="str">
        <f>IF(LogicCommon!C3="","",LogicCommon!C3)</f>
        <v>MSBH</v>
      </c>
      <c r="G3" s="7" t="s">
        <v>3</v>
      </c>
      <c r="H3" s="70" t="str">
        <f>IF(LogicCommon!E3="","",LogicCommon!E3)</f>
        <v>MSBHL_ApSwBalReg</v>
      </c>
      <c r="I3" s="7" t="s">
        <v>59</v>
      </c>
      <c r="J3" s="8" t="s">
        <v>221</v>
      </c>
      <c r="K3" s="7" t="s">
        <v>57</v>
      </c>
      <c r="L3" s="70" t="str">
        <f>IF(LogicCommon!G3="","",LogicCommon!G3)</f>
        <v/>
      </c>
      <c r="M3" s="74"/>
      <c r="N3" s="7"/>
      <c r="O3" s="7" t="s">
        <v>21</v>
      </c>
      <c r="P3" s="8" t="s">
        <v>63</v>
      </c>
      <c r="Q3" s="4"/>
      <c r="R3" s="5"/>
      <c r="S3" s="5"/>
      <c r="T3" s="5"/>
      <c r="U3" s="5"/>
    </row>
    <row r="4" spans="1:21" x14ac:dyDescent="0.2">
      <c r="A4" s="71" t="s">
        <v>17</v>
      </c>
      <c r="B4" s="72"/>
      <c r="C4" s="72"/>
      <c r="D4" s="4"/>
      <c r="E4" s="7" t="s">
        <v>22</v>
      </c>
      <c r="F4" s="75" t="s">
        <v>60</v>
      </c>
      <c r="G4" s="7" t="s">
        <v>4</v>
      </c>
      <c r="H4" s="70" t="str">
        <f>IF(LogicCommon!E4="","",LogicCommon!E4)</f>
        <v>債務残高振替登録</v>
      </c>
      <c r="I4" s="7" t="s">
        <v>61</v>
      </c>
      <c r="J4" s="8" t="s">
        <v>222</v>
      </c>
      <c r="K4" s="7" t="s">
        <v>5</v>
      </c>
      <c r="L4" s="70" t="str">
        <f>IF(LogicCommon!G4="","",LogicCommon!G4)</f>
        <v>MS.MSUDL5010</v>
      </c>
      <c r="M4" s="76" t="s">
        <v>64</v>
      </c>
      <c r="N4" s="24"/>
      <c r="O4" s="77"/>
      <c r="P4" s="4"/>
      <c r="Q4" s="4"/>
      <c r="R4" s="5"/>
      <c r="S4" s="5"/>
      <c r="T4" s="5"/>
      <c r="U4" s="5"/>
    </row>
    <row r="5" spans="1:21" x14ac:dyDescent="0.2">
      <c r="A5" s="78" t="s">
        <v>17</v>
      </c>
      <c r="B5" s="69"/>
      <c r="C5" s="69"/>
      <c r="D5" s="21"/>
      <c r="E5" s="7" t="s">
        <v>62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x14ac:dyDescent="0.2">
      <c r="A6" s="71" t="s">
        <v>17</v>
      </c>
      <c r="B6" s="72"/>
      <c r="C6" s="72"/>
      <c r="D6" s="4" t="s">
        <v>8</v>
      </c>
      <c r="E6" s="12" t="s">
        <v>223</v>
      </c>
      <c r="F6" s="12"/>
      <c r="G6" s="12"/>
      <c r="H6" s="12"/>
      <c r="I6" s="12"/>
      <c r="J6" s="12"/>
      <c r="K6" s="12"/>
      <c r="L6" s="80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x14ac:dyDescent="0.2">
      <c r="A7" s="23" t="s">
        <v>152</v>
      </c>
      <c r="B7" s="23"/>
      <c r="C7" s="23"/>
      <c r="D7" s="6"/>
      <c r="E7" s="6"/>
      <c r="F7" s="6"/>
      <c r="G7" s="6"/>
      <c r="H7" s="6"/>
      <c r="I7" s="6" t="s">
        <v>153</v>
      </c>
      <c r="J7" s="6"/>
      <c r="K7" s="8" t="s">
        <v>185</v>
      </c>
      <c r="L7" s="25" t="s">
        <v>157</v>
      </c>
      <c r="M7" s="26"/>
      <c r="N7" s="25" t="s">
        <v>157</v>
      </c>
      <c r="O7" s="26"/>
      <c r="P7" s="25" t="s">
        <v>157</v>
      </c>
      <c r="Q7" s="26"/>
      <c r="R7" s="4"/>
      <c r="S7" s="4"/>
      <c r="T7" s="4"/>
      <c r="U7" s="4"/>
    </row>
    <row r="8" spans="1:21" ht="60" customHeight="1" x14ac:dyDescent="0.2">
      <c r="A8" s="26" t="s">
        <v>23</v>
      </c>
      <c r="B8" s="84"/>
      <c r="C8" s="85"/>
      <c r="D8" s="25" t="s">
        <v>346</v>
      </c>
      <c r="E8" s="25" t="s">
        <v>347</v>
      </c>
      <c r="F8" s="80"/>
      <c r="G8" s="25" t="s">
        <v>65</v>
      </c>
      <c r="H8" s="25" t="s">
        <v>348</v>
      </c>
      <c r="I8" s="80"/>
      <c r="J8" s="3"/>
      <c r="K8" s="8"/>
      <c r="L8" s="25" t="s">
        <v>169</v>
      </c>
      <c r="M8" s="26"/>
      <c r="N8" s="25" t="s">
        <v>169</v>
      </c>
      <c r="O8" s="26"/>
      <c r="P8" s="25" t="s">
        <v>169</v>
      </c>
      <c r="Q8" s="26"/>
      <c r="R8" s="3"/>
      <c r="S8" s="21"/>
      <c r="T8" s="140" t="s">
        <v>349</v>
      </c>
      <c r="U8" s="141"/>
    </row>
    <row r="9" spans="1:21" ht="60" customHeight="1" x14ac:dyDescent="0.2">
      <c r="A9" s="8" t="s">
        <v>23</v>
      </c>
      <c r="B9" s="31"/>
      <c r="C9" s="32"/>
      <c r="D9" s="25" t="s">
        <v>350</v>
      </c>
      <c r="E9" s="62" t="s">
        <v>351</v>
      </c>
      <c r="F9" s="25" t="s">
        <v>352</v>
      </c>
      <c r="G9" s="25" t="s">
        <v>353</v>
      </c>
      <c r="H9" s="25" t="s">
        <v>354</v>
      </c>
      <c r="I9" s="63" t="s">
        <v>355</v>
      </c>
      <c r="J9" s="25" t="s">
        <v>356</v>
      </c>
      <c r="K9" s="83"/>
      <c r="L9" s="63"/>
      <c r="M9" s="25"/>
      <c r="N9" s="25"/>
      <c r="O9" s="25"/>
      <c r="P9" s="25"/>
      <c r="Q9" s="25"/>
      <c r="R9" s="140" t="s">
        <v>357</v>
      </c>
      <c r="S9" s="141"/>
      <c r="T9" s="140" t="s">
        <v>358</v>
      </c>
      <c r="U9" s="141"/>
    </row>
    <row r="10" spans="1:2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355</v>
      </c>
      <c r="M10" s="25" t="s">
        <v>356</v>
      </c>
      <c r="N10" s="25" t="s">
        <v>355</v>
      </c>
      <c r="O10" s="25" t="s">
        <v>356</v>
      </c>
      <c r="P10" s="25" t="s">
        <v>355</v>
      </c>
      <c r="Q10" s="25" t="s">
        <v>356</v>
      </c>
      <c r="R10" s="33"/>
      <c r="S10" s="33"/>
      <c r="T10" s="38"/>
      <c r="U10" s="66"/>
    </row>
    <row r="11" spans="1:21" x14ac:dyDescent="0.2">
      <c r="A11" s="8">
        <v>10</v>
      </c>
      <c r="B11" s="31" t="s">
        <v>29</v>
      </c>
      <c r="C11" s="32"/>
      <c r="D11" s="24" t="s">
        <v>237</v>
      </c>
      <c r="E11" s="27" t="s">
        <v>171</v>
      </c>
      <c r="F11" s="39"/>
      <c r="G11" s="24" t="s">
        <v>137</v>
      </c>
      <c r="H11" s="59" t="s">
        <v>235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2"/>
      <c r="U11" s="143"/>
    </row>
    <row r="12" spans="1:21" x14ac:dyDescent="0.2">
      <c r="A12" s="8">
        <v>10</v>
      </c>
      <c r="B12" s="8"/>
      <c r="C12" s="8"/>
      <c r="D12" s="8" t="s">
        <v>172</v>
      </c>
      <c r="E12" s="26" t="s">
        <v>173</v>
      </c>
      <c r="F12" s="26"/>
      <c r="G12" s="41" t="s">
        <v>422</v>
      </c>
      <c r="H12" s="41" t="s">
        <v>186</v>
      </c>
      <c r="I12" s="8" t="s">
        <v>177</v>
      </c>
      <c r="J12" s="8" t="s">
        <v>177</v>
      </c>
      <c r="K12" s="8"/>
      <c r="L12" s="8"/>
      <c r="M12" s="8"/>
      <c r="N12" s="8"/>
      <c r="O12" s="8"/>
      <c r="P12" s="8"/>
      <c r="Q12" s="8"/>
      <c r="R12" s="140"/>
      <c r="S12" s="141"/>
      <c r="T12" s="142"/>
      <c r="U12" s="143"/>
    </row>
    <row r="13" spans="1:21" x14ac:dyDescent="0.2">
      <c r="A13" s="8">
        <v>10</v>
      </c>
      <c r="B13" s="8"/>
      <c r="C13" s="8"/>
      <c r="D13" s="8" t="s">
        <v>175</v>
      </c>
      <c r="E13" s="26" t="s">
        <v>176</v>
      </c>
      <c r="F13" s="26"/>
      <c r="G13" s="41" t="s">
        <v>423</v>
      </c>
      <c r="H13" s="41" t="s">
        <v>187</v>
      </c>
      <c r="I13" s="8" t="s">
        <v>177</v>
      </c>
      <c r="J13" s="8" t="s">
        <v>177</v>
      </c>
      <c r="K13" s="8"/>
      <c r="L13" s="8"/>
      <c r="M13" s="8"/>
      <c r="N13" s="8"/>
      <c r="O13" s="8"/>
      <c r="P13" s="8"/>
      <c r="Q13" s="8"/>
      <c r="R13" s="140"/>
      <c r="S13" s="141"/>
      <c r="T13" s="142"/>
      <c r="U13" s="143"/>
    </row>
    <row r="14" spans="1:21" x14ac:dyDescent="0.2">
      <c r="A14" s="8">
        <v>10</v>
      </c>
      <c r="B14" s="8"/>
      <c r="C14" s="8"/>
      <c r="D14" s="26" t="s">
        <v>215</v>
      </c>
      <c r="E14" s="26" t="s">
        <v>216</v>
      </c>
      <c r="F14" s="26"/>
      <c r="G14" s="41" t="s">
        <v>395</v>
      </c>
      <c r="H14" s="41" t="s">
        <v>294</v>
      </c>
      <c r="I14" s="8" t="s">
        <v>113</v>
      </c>
      <c r="J14" s="8" t="s">
        <v>177</v>
      </c>
      <c r="K14" s="8"/>
      <c r="L14" s="8"/>
      <c r="M14" s="8"/>
      <c r="N14" s="8"/>
      <c r="O14" s="8"/>
      <c r="P14" s="8"/>
      <c r="Q14" s="8"/>
      <c r="R14" s="140"/>
      <c r="S14" s="141"/>
      <c r="T14" s="142"/>
      <c r="U14" s="143"/>
    </row>
    <row r="15" spans="1:21" x14ac:dyDescent="0.2">
      <c r="A15" s="8">
        <v>10</v>
      </c>
      <c r="B15" s="8"/>
      <c r="C15" s="8"/>
      <c r="D15" s="8" t="s">
        <v>112</v>
      </c>
      <c r="E15" s="26" t="s">
        <v>130</v>
      </c>
      <c r="F15" s="26"/>
      <c r="G15" s="41" t="s">
        <v>419</v>
      </c>
      <c r="H15" s="41" t="s">
        <v>319</v>
      </c>
      <c r="I15" s="8" t="s">
        <v>113</v>
      </c>
      <c r="J15" s="8" t="s">
        <v>177</v>
      </c>
      <c r="K15" s="8"/>
      <c r="L15" s="8"/>
      <c r="M15" s="8"/>
      <c r="N15" s="8"/>
      <c r="O15" s="8"/>
      <c r="P15" s="8"/>
      <c r="Q15" s="8"/>
      <c r="R15" s="140"/>
      <c r="S15" s="141"/>
      <c r="T15" s="142"/>
      <c r="U15" s="143"/>
    </row>
    <row r="16" spans="1:21" ht="39" x14ac:dyDescent="0.2">
      <c r="A16" s="71"/>
      <c r="L16" s="10" t="s">
        <v>355</v>
      </c>
      <c r="M16" s="10" t="s">
        <v>356</v>
      </c>
      <c r="N16" s="10" t="s">
        <v>355</v>
      </c>
      <c r="O16" s="10" t="s">
        <v>356</v>
      </c>
      <c r="P16" s="10" t="s">
        <v>355</v>
      </c>
      <c r="Q16" s="10" t="s">
        <v>356</v>
      </c>
      <c r="U16" s="42"/>
    </row>
    <row r="17" spans="1:21" x14ac:dyDescent="0.2">
      <c r="A17" s="8">
        <v>20</v>
      </c>
      <c r="B17" s="31" t="s">
        <v>29</v>
      </c>
      <c r="C17" s="32"/>
      <c r="D17" s="24" t="s">
        <v>219</v>
      </c>
      <c r="E17" s="27" t="s">
        <v>179</v>
      </c>
      <c r="F17" s="43"/>
      <c r="G17" s="24" t="s">
        <v>137</v>
      </c>
      <c r="H17" s="59" t="s">
        <v>217</v>
      </c>
      <c r="I17" s="44"/>
      <c r="J17" s="45"/>
      <c r="K17" s="43"/>
      <c r="L17" s="27"/>
      <c r="M17" s="27"/>
      <c r="N17" s="27"/>
      <c r="O17" s="27"/>
      <c r="P17" s="27"/>
      <c r="Q17" s="27"/>
      <c r="R17" s="40"/>
      <c r="S17" s="39"/>
      <c r="T17" s="142"/>
      <c r="U17" s="143"/>
    </row>
    <row r="18" spans="1:21" x14ac:dyDescent="0.2">
      <c r="A18" s="8">
        <v>20</v>
      </c>
      <c r="B18" s="8"/>
      <c r="C18" s="8"/>
      <c r="D18" s="8" t="s">
        <v>172</v>
      </c>
      <c r="E18" s="26" t="s">
        <v>173</v>
      </c>
      <c r="F18" s="26"/>
      <c r="G18" s="41" t="s">
        <v>422</v>
      </c>
      <c r="H18" s="41" t="s">
        <v>186</v>
      </c>
      <c r="I18" s="8" t="s">
        <v>177</v>
      </c>
      <c r="J18" s="8" t="s">
        <v>177</v>
      </c>
      <c r="K18" s="8"/>
      <c r="L18" s="8"/>
      <c r="M18" s="8"/>
      <c r="N18" s="8"/>
      <c r="O18" s="8"/>
      <c r="P18" s="8"/>
      <c r="Q18" s="8"/>
      <c r="R18" s="140"/>
      <c r="S18" s="141"/>
      <c r="T18" s="142"/>
      <c r="U18" s="143"/>
    </row>
    <row r="19" spans="1:21" x14ac:dyDescent="0.2">
      <c r="A19" s="8">
        <v>20</v>
      </c>
      <c r="B19" s="8"/>
      <c r="C19" s="8"/>
      <c r="D19" s="8" t="s">
        <v>175</v>
      </c>
      <c r="E19" s="26" t="s">
        <v>176</v>
      </c>
      <c r="F19" s="26"/>
      <c r="G19" s="41" t="s">
        <v>423</v>
      </c>
      <c r="H19" s="41" t="s">
        <v>187</v>
      </c>
      <c r="I19" s="8" t="s">
        <v>177</v>
      </c>
      <c r="J19" s="8" t="s">
        <v>177</v>
      </c>
      <c r="K19" s="8"/>
      <c r="L19" s="8"/>
      <c r="M19" s="8"/>
      <c r="N19" s="8"/>
      <c r="O19" s="8"/>
      <c r="P19" s="8"/>
      <c r="Q19" s="8"/>
      <c r="R19" s="140"/>
      <c r="S19" s="141"/>
      <c r="T19" s="142"/>
      <c r="U19" s="143"/>
    </row>
    <row r="20" spans="1:21" x14ac:dyDescent="0.2">
      <c r="A20" s="8">
        <v>20</v>
      </c>
      <c r="B20" s="8"/>
      <c r="C20" s="8"/>
      <c r="D20" s="8" t="s">
        <v>189</v>
      </c>
      <c r="E20" s="26" t="s">
        <v>196</v>
      </c>
      <c r="F20" s="26"/>
      <c r="G20" s="41" t="s">
        <v>424</v>
      </c>
      <c r="H20" s="41" t="s">
        <v>338</v>
      </c>
      <c r="I20" s="8" t="s">
        <v>174</v>
      </c>
      <c r="J20" s="8" t="s">
        <v>177</v>
      </c>
      <c r="K20" s="8"/>
      <c r="L20" s="8"/>
      <c r="M20" s="8"/>
      <c r="N20" s="8"/>
      <c r="O20" s="8"/>
      <c r="P20" s="8"/>
      <c r="Q20" s="8"/>
      <c r="R20" s="140"/>
      <c r="S20" s="141"/>
      <c r="T20" s="142"/>
      <c r="U20" s="143"/>
    </row>
    <row r="21" spans="1:21" x14ac:dyDescent="0.2">
      <c r="A21" s="8">
        <v>20</v>
      </c>
      <c r="B21" s="8"/>
      <c r="C21" s="8"/>
      <c r="D21" s="8" t="s">
        <v>101</v>
      </c>
      <c r="E21" s="26" t="s">
        <v>197</v>
      </c>
      <c r="F21" s="26"/>
      <c r="G21" s="41" t="s">
        <v>405</v>
      </c>
      <c r="H21" s="41" t="s">
        <v>305</v>
      </c>
      <c r="I21" s="8" t="s">
        <v>174</v>
      </c>
      <c r="J21" s="8" t="s">
        <v>177</v>
      </c>
      <c r="K21" s="8"/>
      <c r="L21" s="8"/>
      <c r="M21" s="8"/>
      <c r="N21" s="8"/>
      <c r="O21" s="8"/>
      <c r="P21" s="8"/>
      <c r="Q21" s="8"/>
      <c r="R21" s="140"/>
      <c r="S21" s="141"/>
      <c r="T21" s="142"/>
      <c r="U21" s="143"/>
    </row>
    <row r="22" spans="1:21" x14ac:dyDescent="0.2">
      <c r="A22" s="8">
        <v>20</v>
      </c>
      <c r="B22" s="8"/>
      <c r="C22" s="8"/>
      <c r="D22" s="8" t="s">
        <v>191</v>
      </c>
      <c r="E22" s="26" t="s">
        <v>197</v>
      </c>
      <c r="F22" s="26"/>
      <c r="G22" s="41" t="s">
        <v>385</v>
      </c>
      <c r="H22" s="41" t="s">
        <v>284</v>
      </c>
      <c r="I22" s="8" t="s">
        <v>174</v>
      </c>
      <c r="J22" s="8" t="s">
        <v>177</v>
      </c>
      <c r="K22" s="8"/>
      <c r="L22" s="8"/>
      <c r="M22" s="8"/>
      <c r="N22" s="8"/>
      <c r="O22" s="8"/>
      <c r="P22" s="8"/>
      <c r="Q22" s="8"/>
      <c r="R22" s="140"/>
      <c r="S22" s="141"/>
      <c r="T22" s="142"/>
      <c r="U22" s="143"/>
    </row>
    <row r="23" spans="1:21" x14ac:dyDescent="0.2">
      <c r="A23" s="8">
        <v>20</v>
      </c>
      <c r="B23" s="8"/>
      <c r="C23" s="8"/>
      <c r="D23" s="8" t="s">
        <v>192</v>
      </c>
      <c r="E23" s="26" t="s">
        <v>198</v>
      </c>
      <c r="F23" s="26"/>
      <c r="G23" s="41" t="s">
        <v>386</v>
      </c>
      <c r="H23" s="41" t="s">
        <v>285</v>
      </c>
      <c r="I23" s="8" t="s">
        <v>174</v>
      </c>
      <c r="J23" s="8" t="s">
        <v>177</v>
      </c>
      <c r="K23" s="8"/>
      <c r="L23" s="8"/>
      <c r="M23" s="8"/>
      <c r="N23" s="8"/>
      <c r="O23" s="8"/>
      <c r="P23" s="8"/>
      <c r="Q23" s="8"/>
      <c r="R23" s="140"/>
      <c r="S23" s="141"/>
      <c r="T23" s="142"/>
      <c r="U23" s="143"/>
    </row>
    <row r="24" spans="1:21" x14ac:dyDescent="0.2">
      <c r="A24" s="8">
        <v>20</v>
      </c>
      <c r="B24" s="8"/>
      <c r="C24" s="8"/>
      <c r="D24" s="8" t="s">
        <v>193</v>
      </c>
      <c r="E24" s="26" t="s">
        <v>197</v>
      </c>
      <c r="F24" s="26"/>
      <c r="G24" s="41" t="s">
        <v>387</v>
      </c>
      <c r="H24" s="41" t="s">
        <v>325</v>
      </c>
      <c r="I24" s="8" t="s">
        <v>174</v>
      </c>
      <c r="J24" s="8" t="s">
        <v>177</v>
      </c>
      <c r="K24" s="8"/>
      <c r="L24" s="8"/>
      <c r="M24" s="8"/>
      <c r="N24" s="8"/>
      <c r="O24" s="8"/>
      <c r="P24" s="8"/>
      <c r="Q24" s="8"/>
      <c r="R24" s="140"/>
      <c r="S24" s="141"/>
      <c r="T24" s="64"/>
      <c r="U24" s="65"/>
    </row>
    <row r="25" spans="1:21" x14ac:dyDescent="0.2">
      <c r="A25" s="8">
        <v>20</v>
      </c>
      <c r="B25" s="8"/>
      <c r="C25" s="8"/>
      <c r="D25" s="8" t="s">
        <v>251</v>
      </c>
      <c r="E25" s="26" t="s">
        <v>253</v>
      </c>
      <c r="F25" s="26"/>
      <c r="G25" s="41" t="s">
        <v>378</v>
      </c>
      <c r="H25" s="41" t="s">
        <v>326</v>
      </c>
      <c r="I25" s="8" t="s">
        <v>174</v>
      </c>
      <c r="J25" s="8" t="s">
        <v>177</v>
      </c>
      <c r="K25" s="8"/>
      <c r="L25" s="8"/>
      <c r="M25" s="8"/>
      <c r="N25" s="8"/>
      <c r="O25" s="8"/>
      <c r="P25" s="8"/>
      <c r="Q25" s="8"/>
      <c r="R25" s="140"/>
      <c r="S25" s="141"/>
      <c r="T25" s="142"/>
      <c r="U25" s="143"/>
    </row>
    <row r="26" spans="1:21" x14ac:dyDescent="0.2">
      <c r="A26" s="8">
        <v>20</v>
      </c>
      <c r="B26" s="8"/>
      <c r="C26" s="8"/>
      <c r="D26" s="8" t="s">
        <v>194</v>
      </c>
      <c r="E26" s="26" t="s">
        <v>199</v>
      </c>
      <c r="F26" s="26"/>
      <c r="G26" s="41" t="s">
        <v>425</v>
      </c>
      <c r="H26" s="41" t="s">
        <v>339</v>
      </c>
      <c r="I26" s="8" t="s">
        <v>174</v>
      </c>
      <c r="J26" s="8" t="s">
        <v>177</v>
      </c>
      <c r="K26" s="8"/>
      <c r="L26" s="8"/>
      <c r="M26" s="8"/>
      <c r="N26" s="8"/>
      <c r="O26" s="8"/>
      <c r="P26" s="8"/>
      <c r="Q26" s="8"/>
      <c r="R26" s="140"/>
      <c r="S26" s="141"/>
      <c r="T26" s="142"/>
      <c r="U26" s="143"/>
    </row>
    <row r="27" spans="1:21" x14ac:dyDescent="0.2">
      <c r="A27" s="8">
        <v>20</v>
      </c>
      <c r="B27" s="8"/>
      <c r="C27" s="8"/>
      <c r="D27" s="8" t="s">
        <v>195</v>
      </c>
      <c r="E27" s="26" t="s">
        <v>34</v>
      </c>
      <c r="F27" s="26"/>
      <c r="G27" s="41" t="s">
        <v>426</v>
      </c>
      <c r="H27" s="41" t="s">
        <v>340</v>
      </c>
      <c r="I27" s="8" t="s">
        <v>174</v>
      </c>
      <c r="J27" s="8" t="s">
        <v>177</v>
      </c>
      <c r="K27" s="8"/>
      <c r="L27" s="8"/>
      <c r="M27" s="8"/>
      <c r="N27" s="8"/>
      <c r="O27" s="8"/>
      <c r="P27" s="8"/>
      <c r="Q27" s="8"/>
      <c r="R27" s="140"/>
      <c r="S27" s="141"/>
      <c r="T27" s="142"/>
      <c r="U27" s="143"/>
    </row>
    <row r="28" spans="1:21" x14ac:dyDescent="0.2">
      <c r="A28" s="8">
        <v>20</v>
      </c>
      <c r="B28" s="8"/>
      <c r="C28" s="8"/>
      <c r="D28" s="8" t="s">
        <v>180</v>
      </c>
      <c r="E28" s="26" t="s">
        <v>200</v>
      </c>
      <c r="F28" s="26"/>
      <c r="G28" s="41" t="s">
        <v>427</v>
      </c>
      <c r="H28" s="41" t="s">
        <v>341</v>
      </c>
      <c r="I28" s="8" t="s">
        <v>174</v>
      </c>
      <c r="J28" s="8" t="s">
        <v>177</v>
      </c>
      <c r="K28" s="8"/>
      <c r="L28" s="8"/>
      <c r="M28" s="8"/>
      <c r="N28" s="8"/>
      <c r="O28" s="8"/>
      <c r="P28" s="8"/>
      <c r="Q28" s="8"/>
      <c r="R28" s="140"/>
      <c r="S28" s="141"/>
      <c r="T28" s="142"/>
      <c r="U28" s="143"/>
    </row>
    <row r="29" spans="1:21" x14ac:dyDescent="0.2">
      <c r="A29" s="8">
        <v>20</v>
      </c>
      <c r="B29" s="8"/>
      <c r="C29" s="8"/>
      <c r="D29" s="8" t="s">
        <v>181</v>
      </c>
      <c r="E29" s="26" t="s">
        <v>201</v>
      </c>
      <c r="F29" s="26"/>
      <c r="G29" s="41" t="s">
        <v>428</v>
      </c>
      <c r="H29" s="41" t="s">
        <v>342</v>
      </c>
      <c r="I29" s="8" t="s">
        <v>174</v>
      </c>
      <c r="J29" s="8" t="s">
        <v>177</v>
      </c>
      <c r="K29" s="8"/>
      <c r="L29" s="8"/>
      <c r="M29" s="8"/>
      <c r="N29" s="8"/>
      <c r="O29" s="8"/>
      <c r="P29" s="8"/>
      <c r="Q29" s="8"/>
      <c r="R29" s="140"/>
      <c r="S29" s="141"/>
      <c r="T29" s="142"/>
      <c r="U29" s="143"/>
    </row>
    <row r="30" spans="1:21" x14ac:dyDescent="0.2">
      <c r="A30" s="8">
        <v>20</v>
      </c>
      <c r="B30" s="8"/>
      <c r="C30" s="8"/>
      <c r="D30" s="8" t="s">
        <v>182</v>
      </c>
      <c r="E30" s="26" t="s">
        <v>202</v>
      </c>
      <c r="F30" s="26"/>
      <c r="G30" s="41" t="s">
        <v>429</v>
      </c>
      <c r="H30" s="41" t="s">
        <v>343</v>
      </c>
      <c r="I30" s="8" t="s">
        <v>174</v>
      </c>
      <c r="J30" s="8" t="s">
        <v>177</v>
      </c>
      <c r="K30" s="8"/>
      <c r="L30" s="8"/>
      <c r="M30" s="8"/>
      <c r="N30" s="8"/>
      <c r="O30" s="8"/>
      <c r="P30" s="8"/>
      <c r="Q30" s="8"/>
      <c r="R30" s="140"/>
      <c r="S30" s="141"/>
      <c r="T30" s="142"/>
      <c r="U30" s="143"/>
    </row>
    <row r="31" spans="1:21" x14ac:dyDescent="0.2">
      <c r="A31" s="8">
        <v>20</v>
      </c>
      <c r="B31" s="8"/>
      <c r="C31" s="8"/>
      <c r="D31" s="8" t="s">
        <v>183</v>
      </c>
      <c r="E31" s="26" t="s">
        <v>203</v>
      </c>
      <c r="F31" s="26"/>
      <c r="G31" s="41" t="s">
        <v>430</v>
      </c>
      <c r="H31" s="41" t="s">
        <v>344</v>
      </c>
      <c r="I31" s="8" t="s">
        <v>174</v>
      </c>
      <c r="J31" s="8" t="s">
        <v>177</v>
      </c>
      <c r="K31" s="8"/>
      <c r="L31" s="8"/>
      <c r="M31" s="8"/>
      <c r="N31" s="8"/>
      <c r="O31" s="8"/>
      <c r="P31" s="8"/>
      <c r="Q31" s="8"/>
      <c r="R31" s="140"/>
      <c r="S31" s="141"/>
      <c r="T31" s="142"/>
      <c r="U31" s="143"/>
    </row>
    <row r="32" spans="1:21" ht="39" x14ac:dyDescent="0.2">
      <c r="A32" s="71"/>
      <c r="L32" s="10" t="s">
        <v>355</v>
      </c>
      <c r="M32" s="10" t="s">
        <v>356</v>
      </c>
      <c r="N32" s="10" t="s">
        <v>355</v>
      </c>
      <c r="O32" s="10" t="s">
        <v>356</v>
      </c>
      <c r="P32" s="10" t="s">
        <v>355</v>
      </c>
      <c r="Q32" s="10" t="s">
        <v>356</v>
      </c>
      <c r="U32" s="42"/>
    </row>
    <row r="33" spans="1:21" x14ac:dyDescent="0.2">
      <c r="A33" s="8">
        <v>30</v>
      </c>
      <c r="B33" s="31" t="s">
        <v>29</v>
      </c>
      <c r="C33" s="32"/>
      <c r="D33" s="24" t="s">
        <v>220</v>
      </c>
      <c r="E33" s="27" t="s">
        <v>179</v>
      </c>
      <c r="F33" s="43"/>
      <c r="G33" s="24" t="s">
        <v>137</v>
      </c>
      <c r="H33" s="59" t="s">
        <v>218</v>
      </c>
      <c r="I33" s="44"/>
      <c r="J33" s="45"/>
      <c r="K33" s="43"/>
      <c r="L33" s="27"/>
      <c r="M33" s="27"/>
      <c r="N33" s="27"/>
      <c r="O33" s="27"/>
      <c r="P33" s="27"/>
      <c r="Q33" s="27"/>
      <c r="R33" s="40"/>
      <c r="S33" s="39"/>
      <c r="T33" s="142"/>
      <c r="U33" s="143"/>
    </row>
    <row r="34" spans="1:21" x14ac:dyDescent="0.2">
      <c r="A34" s="8">
        <v>30</v>
      </c>
      <c r="B34" s="8"/>
      <c r="C34" s="8"/>
      <c r="D34" s="8" t="s">
        <v>172</v>
      </c>
      <c r="E34" s="26" t="s">
        <v>173</v>
      </c>
      <c r="F34" s="26"/>
      <c r="G34" s="41" t="s">
        <v>422</v>
      </c>
      <c r="H34" s="41" t="s">
        <v>186</v>
      </c>
      <c r="I34" s="8" t="s">
        <v>206</v>
      </c>
      <c r="J34" s="8" t="s">
        <v>177</v>
      </c>
      <c r="K34" s="8"/>
      <c r="L34" s="8"/>
      <c r="M34" s="8"/>
      <c r="N34" s="8"/>
      <c r="O34" s="8"/>
      <c r="P34" s="8"/>
      <c r="Q34" s="8"/>
      <c r="R34" s="140"/>
      <c r="S34" s="141"/>
      <c r="T34" s="142"/>
      <c r="U34" s="143"/>
    </row>
    <row r="35" spans="1:21" x14ac:dyDescent="0.2">
      <c r="A35" s="8">
        <v>30</v>
      </c>
      <c r="B35" s="8"/>
      <c r="C35" s="8"/>
      <c r="D35" s="8" t="s">
        <v>175</v>
      </c>
      <c r="E35" s="26" t="s">
        <v>176</v>
      </c>
      <c r="F35" s="26"/>
      <c r="G35" s="41" t="s">
        <v>423</v>
      </c>
      <c r="H35" s="41" t="s">
        <v>187</v>
      </c>
      <c r="I35" s="8" t="s">
        <v>206</v>
      </c>
      <c r="J35" s="8" t="s">
        <v>177</v>
      </c>
      <c r="K35" s="8"/>
      <c r="L35" s="8"/>
      <c r="M35" s="8"/>
      <c r="N35" s="8"/>
      <c r="O35" s="8"/>
      <c r="P35" s="8"/>
      <c r="Q35" s="8"/>
      <c r="R35" s="140"/>
      <c r="S35" s="141"/>
      <c r="T35" s="142"/>
      <c r="U35" s="143"/>
    </row>
    <row r="36" spans="1:21" x14ac:dyDescent="0.2">
      <c r="A36" s="8">
        <v>30</v>
      </c>
      <c r="B36" s="8"/>
      <c r="C36" s="8"/>
      <c r="D36" s="8" t="s">
        <v>70</v>
      </c>
      <c r="E36" s="26" t="s">
        <v>32</v>
      </c>
      <c r="F36" s="26"/>
      <c r="G36" s="41" t="s">
        <v>365</v>
      </c>
      <c r="H36" s="41" t="s">
        <v>267</v>
      </c>
      <c r="I36" s="8" t="s">
        <v>174</v>
      </c>
      <c r="J36" s="8" t="s">
        <v>177</v>
      </c>
      <c r="K36" s="8"/>
      <c r="L36" s="8"/>
      <c r="M36" s="8"/>
      <c r="N36" s="8"/>
      <c r="O36" s="8"/>
      <c r="P36" s="8"/>
      <c r="Q36" s="8"/>
      <c r="R36" s="140"/>
      <c r="S36" s="141"/>
      <c r="T36" s="142"/>
      <c r="U36" s="143"/>
    </row>
    <row r="37" spans="1:21" x14ac:dyDescent="0.2">
      <c r="A37" s="8">
        <v>30</v>
      </c>
      <c r="B37" s="8"/>
      <c r="C37" s="8"/>
      <c r="D37" s="8" t="s">
        <v>68</v>
      </c>
      <c r="E37" s="26" t="s">
        <v>207</v>
      </c>
      <c r="F37" s="26"/>
      <c r="G37" s="41" t="s">
        <v>367</v>
      </c>
      <c r="H37" s="41" t="s">
        <v>269</v>
      </c>
      <c r="I37" s="8" t="s">
        <v>113</v>
      </c>
      <c r="J37" s="8" t="s">
        <v>177</v>
      </c>
      <c r="K37" s="8"/>
      <c r="L37" s="8"/>
      <c r="M37" s="8"/>
      <c r="N37" s="8"/>
      <c r="O37" s="8"/>
      <c r="P37" s="8"/>
      <c r="Q37" s="8"/>
      <c r="R37" s="140"/>
      <c r="S37" s="141"/>
      <c r="T37" s="64"/>
      <c r="U37" s="65"/>
    </row>
    <row r="38" spans="1:21" x14ac:dyDescent="0.2">
      <c r="A38" s="8">
        <v>30</v>
      </c>
      <c r="B38" s="8"/>
      <c r="C38" s="8"/>
      <c r="D38" s="8" t="s">
        <v>80</v>
      </c>
      <c r="E38" s="26" t="s">
        <v>32</v>
      </c>
      <c r="F38" s="26"/>
      <c r="G38" s="41" t="s">
        <v>359</v>
      </c>
      <c r="H38" s="41" t="s">
        <v>334</v>
      </c>
      <c r="I38" s="8" t="s">
        <v>177</v>
      </c>
      <c r="J38" s="8" t="s">
        <v>177</v>
      </c>
      <c r="K38" s="8"/>
      <c r="L38" s="8"/>
      <c r="M38" s="8"/>
      <c r="N38" s="8"/>
      <c r="O38" s="8"/>
      <c r="P38" s="8"/>
      <c r="Q38" s="8"/>
      <c r="R38" s="140"/>
      <c r="S38" s="141"/>
      <c r="T38" s="142"/>
      <c r="U38" s="143"/>
    </row>
    <row r="39" spans="1:21" ht="26" x14ac:dyDescent="0.2">
      <c r="A39" s="8">
        <v>30</v>
      </c>
      <c r="B39" s="8"/>
      <c r="C39" s="8"/>
      <c r="D39" s="8" t="s">
        <v>82</v>
      </c>
      <c r="E39" s="26" t="s">
        <v>208</v>
      </c>
      <c r="F39" s="26"/>
      <c r="G39" s="41" t="s">
        <v>363</v>
      </c>
      <c r="H39" s="41" t="s">
        <v>335</v>
      </c>
      <c r="I39" s="8" t="s">
        <v>174</v>
      </c>
      <c r="J39" s="8" t="s">
        <v>177</v>
      </c>
      <c r="K39" s="8"/>
      <c r="L39" s="8"/>
      <c r="M39" s="8"/>
      <c r="N39" s="8"/>
      <c r="O39" s="8"/>
      <c r="P39" s="8"/>
      <c r="Q39" s="8"/>
      <c r="R39" s="140"/>
      <c r="S39" s="141"/>
      <c r="T39" s="142"/>
      <c r="U39" s="143"/>
    </row>
    <row r="40" spans="1:21" x14ac:dyDescent="0.2">
      <c r="A40" s="8">
        <v>30</v>
      </c>
      <c r="B40" s="8"/>
      <c r="C40" s="8"/>
      <c r="D40" s="8" t="s">
        <v>239</v>
      </c>
      <c r="E40" s="26" t="s">
        <v>238</v>
      </c>
      <c r="F40" s="26"/>
      <c r="G40" s="41" t="s">
        <v>431</v>
      </c>
      <c r="H40" s="41" t="s">
        <v>336</v>
      </c>
      <c r="I40" s="8" t="s">
        <v>174</v>
      </c>
      <c r="J40" s="8" t="s">
        <v>177</v>
      </c>
      <c r="K40" s="8"/>
      <c r="L40" s="8"/>
      <c r="M40" s="8"/>
      <c r="N40" s="8"/>
      <c r="O40" s="8"/>
      <c r="P40" s="8"/>
      <c r="Q40" s="8"/>
      <c r="R40" s="140"/>
      <c r="S40" s="141"/>
      <c r="T40" s="142"/>
      <c r="U40" s="143"/>
    </row>
    <row r="41" spans="1:21" x14ac:dyDescent="0.2">
      <c r="A41" s="8">
        <v>30</v>
      </c>
      <c r="B41" s="8"/>
      <c r="C41" s="8"/>
      <c r="D41" s="8" t="s">
        <v>84</v>
      </c>
      <c r="E41" s="26" t="s">
        <v>46</v>
      </c>
      <c r="F41" s="26"/>
      <c r="G41" s="41" t="s">
        <v>371</v>
      </c>
      <c r="H41" s="41" t="s">
        <v>337</v>
      </c>
      <c r="I41" s="8" t="s">
        <v>174</v>
      </c>
      <c r="J41" s="8" t="s">
        <v>177</v>
      </c>
      <c r="K41" s="8"/>
      <c r="L41" s="8"/>
      <c r="M41" s="8"/>
      <c r="N41" s="8"/>
      <c r="O41" s="8"/>
      <c r="P41" s="8"/>
      <c r="Q41" s="8"/>
      <c r="R41" s="140"/>
      <c r="S41" s="141"/>
      <c r="T41" s="142"/>
      <c r="U41" s="143"/>
    </row>
    <row r="42" spans="1:21" x14ac:dyDescent="0.2">
      <c r="A42" s="22"/>
      <c r="B42" s="23"/>
      <c r="C42" s="23"/>
      <c r="D42" s="16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x14ac:dyDescent="0.2">
      <c r="A43" s="71"/>
      <c r="U43" s="42"/>
    </row>
    <row r="44" spans="1:21" x14ac:dyDescent="0.2">
      <c r="A44" s="71"/>
      <c r="U44" s="42"/>
    </row>
    <row r="45" spans="1:21" x14ac:dyDescent="0.2">
      <c r="A45" s="71"/>
      <c r="U45" s="42"/>
    </row>
    <row r="46" spans="1:21" x14ac:dyDescent="0.2">
      <c r="A46" s="71"/>
      <c r="U46" s="42"/>
    </row>
    <row r="47" spans="1:21" x14ac:dyDescent="0.2">
      <c r="A47" s="7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61"/>
    </row>
  </sheetData>
  <mergeCells count="5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R26:S26"/>
    <mergeCell ref="T26:U26"/>
    <mergeCell ref="R25:S25"/>
    <mergeCell ref="T25:U25"/>
    <mergeCell ref="R27:S27"/>
    <mergeCell ref="T27:U27"/>
    <mergeCell ref="R28:S28"/>
    <mergeCell ref="T28:U28"/>
    <mergeCell ref="T31:U31"/>
    <mergeCell ref="T33:U33"/>
    <mergeCell ref="R34:S34"/>
    <mergeCell ref="T34:U34"/>
    <mergeCell ref="R35:S35"/>
    <mergeCell ref="T35:U35"/>
    <mergeCell ref="R36:S36"/>
    <mergeCell ref="T36:U36"/>
    <mergeCell ref="R29:S29"/>
    <mergeCell ref="R41:S41"/>
    <mergeCell ref="T41:U41"/>
    <mergeCell ref="R37:S37"/>
    <mergeCell ref="R38:S38"/>
    <mergeCell ref="T38:U38"/>
    <mergeCell ref="R39:S39"/>
    <mergeCell ref="T39:U39"/>
    <mergeCell ref="R40:S40"/>
    <mergeCell ref="T40:U40"/>
    <mergeCell ref="T29:U29"/>
    <mergeCell ref="R30:S30"/>
    <mergeCell ref="T30:U30"/>
    <mergeCell ref="R31:S3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19" t="s">
        <v>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22" t="s">
        <v>10</v>
      </c>
      <c r="B3" s="123"/>
      <c r="C3" s="123"/>
      <c r="D3" s="123"/>
      <c r="E3" s="123"/>
      <c r="F3" s="123"/>
      <c r="G3" s="124"/>
      <c r="H3" s="125" t="s">
        <v>11</v>
      </c>
      <c r="I3" s="123"/>
      <c r="J3" s="123"/>
      <c r="K3" s="123"/>
      <c r="L3" s="123"/>
      <c r="M3" s="123"/>
      <c r="N3" s="124"/>
      <c r="O3" s="125" t="s">
        <v>12</v>
      </c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7"/>
      <c r="AQ3" s="125" t="s">
        <v>13</v>
      </c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9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33"/>
      <c r="I4" s="134"/>
      <c r="J4" s="134"/>
      <c r="K4" s="134"/>
      <c r="L4" s="134"/>
      <c r="M4" s="134"/>
      <c r="N4" s="135"/>
      <c r="O4" s="133" t="s">
        <v>14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13" t="s">
        <v>432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433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10"/>
      <c r="I6" s="111"/>
      <c r="J6" s="111"/>
      <c r="K6" s="111"/>
      <c r="L6" s="111"/>
      <c r="M6" s="111"/>
      <c r="N6" s="112"/>
      <c r="O6" s="103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10"/>
      <c r="I7" s="111"/>
      <c r="J7" s="111"/>
      <c r="K7" s="111"/>
      <c r="L7" s="111"/>
      <c r="M7" s="111"/>
      <c r="N7" s="11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Chk01</vt:lpstr>
      <vt:lpstr>Chk02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2026-03-27T06:00:36Z</dcterms:modified>
  <cp:category/>
</cp:coreProperties>
</file>