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57957B25-80D7-4D3E-8D2D-5A4F6215E2C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1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<sst xmlns="http://schemas.openxmlformats.org/spreadsheetml/2006/main" count="1033" uniqueCount="502">
  <si>
    <t>*</t>
  </si>
  <si>
    <t>#</t>
    <phoneticPr fontId="4"/>
  </si>
  <si>
    <t>ALL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</si>
  <si>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</si>
  <si>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</si>
  <si>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</si>
  <si>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</si>
  <si>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</si>
  <si>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</si>
  <si>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G</t>
    <phoneticPr fontId="6"/>
  </si>
  <si>
    <t>@</t>
    <phoneticPr fontId="6"/>
  </si>
  <si>
    <t>mcframe.clientMAUD.MAUDP0010.MAUDP_Searcher</t>
    <phoneticPr fontId="6"/>
  </si>
  <si>
    <t>@</t>
  </si>
  <si>
    <t>Cnd</t>
    <phoneticPr fontId="4"/>
  </si>
  <si>
    <t>Top</t>
  </si>
  <si>
    <t>fold</t>
  </si>
  <si>
    <t>Fold</t>
  </si>
  <si>
    <t>ctrl</t>
  </si>
  <si>
    <t>Ctrl</t>
  </si>
  <si>
    <t>検索</t>
    <rPh sb="0" eb="2">
      <t>ケンサク</t>
    </rPh>
    <phoneticPr fontId="6"/>
  </si>
  <si>
    <t>Tab1</t>
    <phoneticPr fontId="4"/>
  </si>
  <si>
    <t>cnd</t>
    <phoneticPr fontId="4"/>
  </si>
  <si>
    <t>@</t>
    <phoneticPr fontId="5"/>
  </si>
  <si>
    <t>ctrl</t>
    <phoneticPr fontId="4"/>
  </si>
  <si>
    <t>trd_cur_cd</t>
  </si>
  <si>
    <t>trd_cur_nm</t>
  </si>
  <si>
    <t>@</t>
    <phoneticPr fontId="4"/>
  </si>
  <si>
    <t>trd_cur_nm</t>
    <phoneticPr fontId="4"/>
  </si>
  <si>
    <t>F</t>
    <phoneticPr fontId="4"/>
  </si>
  <si>
    <t>trd_cur_cd</t>
    <phoneticPr fontId="4"/>
  </si>
  <si>
    <t>RPnl</t>
  </si>
  <si>
    <t>rpnl</t>
    <phoneticPr fontId="4"/>
  </si>
  <si>
    <t>dwnld</t>
  </si>
  <si>
    <t>ダウンロードする</t>
  </si>
  <si>
    <t>$image.DWNLD$ダウンロードする</t>
  </si>
  <si>
    <t>Rslt</t>
    <phoneticPr fontId="4"/>
  </si>
  <si>
    <t>I</t>
    <phoneticPr fontId="4"/>
  </si>
  <si>
    <t>S</t>
    <phoneticPr fontId="4"/>
  </si>
  <si>
    <t>LPnl</t>
    <phoneticPr fontId="4"/>
  </si>
  <si>
    <t>lpnl</t>
    <phoneticPr fontId="4"/>
  </si>
  <si>
    <t>LP</t>
    <phoneticPr fontId="4"/>
  </si>
  <si>
    <t>NW</t>
    <phoneticPr fontId="4"/>
  </si>
  <si>
    <t>SubModuleID :</t>
    <phoneticPr fontId="4"/>
  </si>
  <si>
    <t>Gene.Type :</t>
    <phoneticPr fontId="4"/>
  </si>
  <si>
    <t>*</t>
    <phoneticPr fontId="4"/>
  </si>
  <si>
    <t>MCLayoutKey :</t>
    <phoneticPr fontId="4"/>
  </si>
  <si>
    <t>ScreenName :</t>
    <phoneticPr fontId="4"/>
  </si>
  <si>
    <t>SuperScreenID :</t>
    <phoneticPr fontId="4"/>
  </si>
  <si>
    <t>MS.MSUDP0010</t>
    <phoneticPr fontId="4"/>
  </si>
  <si>
    <t>ACType :</t>
    <phoneticPr fontId="4"/>
  </si>
  <si>
    <t>概要：</t>
    <phoneticPr fontId="4"/>
  </si>
  <si>
    <t>K</t>
    <phoneticPr fontId="6"/>
  </si>
  <si>
    <t>M</t>
    <phoneticPr fontId="4"/>
  </si>
  <si>
    <t>REF</t>
    <phoneticPr fontId="4"/>
  </si>
  <si>
    <t>o</t>
    <phoneticPr fontId="4"/>
  </si>
  <si>
    <t>R</t>
    <phoneticPr fontId="4"/>
  </si>
  <si>
    <t>N</t>
    <phoneticPr fontId="4"/>
  </si>
  <si>
    <t>P</t>
    <phoneticPr fontId="4"/>
  </si>
  <si>
    <t>ExpandAndContract=true</t>
    <phoneticPr fontId="4"/>
  </si>
  <si>
    <t>Fold</t>
    <phoneticPr fontId="4"/>
  </si>
  <si>
    <t>Ctrl</t>
    <phoneticPr fontId="4"/>
  </si>
  <si>
    <t>RPnl</t>
    <phoneticPr fontId="4"/>
  </si>
  <si>
    <t>L</t>
    <phoneticPr fontId="4"/>
  </si>
  <si>
    <t>C</t>
    <phoneticPr fontId="4"/>
  </si>
  <si>
    <t>NS</t>
    <phoneticPr fontId="4"/>
  </si>
  <si>
    <t>$fit$</t>
    <phoneticPr fontId="4"/>
  </si>
  <si>
    <t>Srch01_Cnd</t>
    <phoneticPr fontId="6"/>
  </si>
  <si>
    <t>#MA.BP_CD</t>
    <phoneticPr fontId="4"/>
  </si>
  <si>
    <t>#MA.BP_NM</t>
    <phoneticPr fontId="4"/>
  </si>
  <si>
    <t>#MA.DPT_CD</t>
    <phoneticPr fontId="4"/>
  </si>
  <si>
    <t>MA.MAUAP0010.Dpt</t>
    <phoneticPr fontId="4"/>
  </si>
  <si>
    <t>dpt_nm</t>
    <phoneticPr fontId="4"/>
  </si>
  <si>
    <t>dpt_nm_rem_flg;mode_today_flg;dpt_is_srch_typ</t>
    <phoneticPr fontId="4"/>
  </si>
  <si>
    <t>#MA.DPT_NM</t>
    <phoneticPr fontId="4"/>
  </si>
  <si>
    <t>#MA.CUR_CD</t>
    <phoneticPr fontId="4"/>
  </si>
  <si>
    <t>MA.MAUAP0010.Cur</t>
    <phoneticPr fontId="4"/>
  </si>
  <si>
    <t>cur_nm</t>
    <phoneticPr fontId="4"/>
  </si>
  <si>
    <t>#MA.CUR_NM</t>
    <phoneticPr fontId="4"/>
  </si>
  <si>
    <t>SC</t>
    <phoneticPr fontId="4"/>
  </si>
  <si>
    <t>RI</t>
    <phoneticPr fontId="4"/>
  </si>
  <si>
    <t>CI</t>
    <phoneticPr fontId="4"/>
  </si>
  <si>
    <t>SW</t>
    <phoneticPr fontId="4"/>
  </si>
  <si>
    <t>NV</t>
    <phoneticPr fontId="4"/>
  </si>
  <si>
    <t>SE</t>
    <phoneticPr fontId="4"/>
  </si>
  <si>
    <t>AB</t>
    <phoneticPr fontId="4"/>
  </si>
  <si>
    <t>F11</t>
    <phoneticPr fontId="4"/>
  </si>
  <si>
    <t>E</t>
    <phoneticPr fontId="4"/>
  </si>
  <si>
    <t>TBL</t>
    <phoneticPr fontId="4"/>
  </si>
  <si>
    <t>Srch01_Rslt</t>
    <phoneticPr fontId="6"/>
  </si>
  <si>
    <t>RO</t>
    <phoneticPr fontId="4"/>
  </si>
  <si>
    <t>CM</t>
    <phoneticPr fontId="4"/>
  </si>
  <si>
    <t>MA.MAUBP5050.Amt</t>
    <phoneticPr fontId="4"/>
  </si>
  <si>
    <t>READ_ONLY</t>
    <phoneticPr fontId="4"/>
  </si>
  <si>
    <t>#MA.DEC_PLACE</t>
    <phoneticPr fontId="4"/>
  </si>
  <si>
    <t>MA.MAUBP5190.BpGrp</t>
    <phoneticPr fontId="4"/>
  </si>
  <si>
    <t>MS</t>
    <phoneticPr fontId="6"/>
  </si>
  <si>
    <t>MC</t>
    <phoneticPr fontId="4"/>
  </si>
  <si>
    <t>super/share</t>
    <phoneticPr fontId="4"/>
  </si>
  <si>
    <t>LIST_OUT_BASE</t>
    <phoneticPr fontId="4"/>
  </si>
  <si>
    <t>LIST_IN</t>
    <phoneticPr fontId="4"/>
  </si>
  <si>
    <t>LIST_IN_BASE</t>
    <phoneticPr fontId="4"/>
  </si>
  <si>
    <t>tab1</t>
  </si>
  <si>
    <t>tab2</t>
  </si>
  <si>
    <t>詳細 :</t>
    <rPh sb="0" eb="2">
      <t>ショウサイ</t>
    </rPh>
    <phoneticPr fontId="4"/>
  </si>
  <si>
    <t>ModuleID :</t>
    <phoneticPr fontId="4"/>
  </si>
  <si>
    <t>ScreenID :</t>
    <phoneticPr fontId="4"/>
  </si>
  <si>
    <t>Key</t>
    <phoneticPr fontId="4"/>
  </si>
  <si>
    <t>In</t>
    <phoneticPr fontId="4"/>
  </si>
  <si>
    <t>Pj.ID :</t>
    <phoneticPr fontId="4"/>
  </si>
  <si>
    <t xml:space="preserve">Size(w,h) : </t>
    <phoneticPr fontId="4"/>
  </si>
  <si>
    <t>ScreenClass :</t>
    <phoneticPr fontId="4"/>
  </si>
  <si>
    <t>SuperClassPj.ID :</t>
    <phoneticPr fontId="4"/>
  </si>
  <si>
    <t>ScreenType :</t>
    <phoneticPr fontId="4"/>
  </si>
  <si>
    <t>SRCH*</t>
    <phoneticPr fontId="4"/>
  </si>
  <si>
    <t>Logic.Ope.ID</t>
    <phoneticPr fontId="4"/>
  </si>
  <si>
    <t>Version</t>
    <phoneticPr fontId="4"/>
  </si>
  <si>
    <t>000000</t>
    <phoneticPr fontId="4"/>
  </si>
  <si>
    <t>CT+</t>
    <phoneticPr fontId="4"/>
  </si>
  <si>
    <t>TAB</t>
    <phoneticPr fontId="4"/>
  </si>
  <si>
    <t>FFA</t>
    <phoneticPr fontId="4"/>
  </si>
  <si>
    <t>FA</t>
    <phoneticPr fontId="4"/>
  </si>
  <si>
    <t>C2A</t>
    <phoneticPr fontId="4"/>
  </si>
  <si>
    <t>MA.MAUBP0260.BpGrp</t>
    <phoneticPr fontId="4"/>
  </si>
  <si>
    <t>ENABLE</t>
    <phoneticPr fontId="4"/>
  </si>
  <si>
    <t>FX.FXBAP0130</t>
    <phoneticPr fontId="4"/>
  </si>
  <si>
    <t>dwnld</t>
    <phoneticPr fontId="4"/>
  </si>
  <si>
    <t>CBC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</si>
  <si>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</si>
  <si>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</si>
  <si>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</si>
  <si>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</si>
  <si>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IME</t>
    <phoneticPr fontId="6"/>
  </si>
  <si>
    <t>Method/Target</t>
    <phoneticPr fontId="4"/>
  </si>
  <si>
    <t>Out</t>
    <phoneticPr fontId="4"/>
  </si>
  <si>
    <t>買掛先分類</t>
    <rPh sb="0" eb="2">
      <t>カイカケ</t>
    </rPh>
    <rPh sb="3" eb="5">
      <t>ブンルイ</t>
    </rPh>
    <phoneticPr fontId="6"/>
  </si>
  <si>
    <t>買掛先ＣＤ</t>
    <rPh sb="0" eb="2">
      <t>カイカケ</t>
    </rPh>
    <rPh sb="2" eb="3">
      <t>サキ</t>
    </rPh>
    <phoneticPr fontId="4"/>
  </si>
  <si>
    <t>買掛先名</t>
    <rPh sb="0" eb="2">
      <t>カイカケ</t>
    </rPh>
    <phoneticPr fontId="4"/>
  </si>
  <si>
    <t>買掛先</t>
  </si>
  <si>
    <t>買掛先</t>
    <rPh sb="0" eb="2">
      <t>カイカケ</t>
    </rPh>
    <phoneticPr fontId="4"/>
  </si>
  <si>
    <t>Asppl</t>
    <phoneticPr fontId="4"/>
  </si>
  <si>
    <t>asppl_cd</t>
    <phoneticPr fontId="4"/>
  </si>
  <si>
    <t>asppl_nm</t>
    <phoneticPr fontId="4"/>
  </si>
  <si>
    <t>MAC_BP_IS_SRCH_TYP.ASPPL</t>
    <phoneticPr fontId="4"/>
  </si>
  <si>
    <t>ap_dpt_cd</t>
    <phoneticPr fontId="6"/>
  </si>
  <si>
    <t>ap_dpt_nm</t>
    <phoneticPr fontId="6"/>
  </si>
  <si>
    <t>債務部門ＣＤ</t>
    <rPh sb="0" eb="2">
      <t>サイム</t>
    </rPh>
    <phoneticPr fontId="3"/>
  </si>
  <si>
    <t>債務部門名</t>
    <rPh sb="0" eb="2">
      <t>サイム</t>
    </rPh>
    <phoneticPr fontId="3"/>
  </si>
  <si>
    <t>債務部門</t>
  </si>
  <si>
    <t>asppl_grp_p.bp_grp_lab1#asppl_grp_lab1</t>
  </si>
  <si>
    <t>asppl_grp_p.bp_grp_flg1#asppl_grp_flg1</t>
  </si>
  <si>
    <t>asppl_grp_p.bp_grp_cd1#asppl_grp_cd1</t>
  </si>
  <si>
    <t>asppl_grp_p.bp_grp_nm1#asppl_grp_nm1</t>
  </si>
  <si>
    <t>asppl_grp_p.bp_grp_lab2#asppl_grp_lab2</t>
  </si>
  <si>
    <t>asppl_grp_p.bp_grp_flg2#asppl_grp_flg2</t>
  </si>
  <si>
    <t>asppl_grp_p.bp_grp_cd2#asppl_grp_cd2</t>
  </si>
  <si>
    <t>asppl_grp_p.bp_grp_nm2#asppl_grp_nm2</t>
  </si>
  <si>
    <t>asppl_grp_p.bp_grp_lab3#asppl_grp_lab3</t>
  </si>
  <si>
    <t>asppl_grp_p.bp_grp_flg3#asppl_grp_flg3</t>
  </si>
  <si>
    <t>asppl_grp_p.bp_grp_cd3#asppl_grp_cd3</t>
  </si>
  <si>
    <t>asppl_grp_p.bp_grp_nm3#asppl_grp_nm3</t>
  </si>
  <si>
    <t>asppl_grp_p.bp_grp_lab4#asppl_grp_lab4</t>
  </si>
  <si>
    <t>asppl_grp_p.bp_grp_flg4#asppl_grp_flg4</t>
  </si>
  <si>
    <t>asppl_grp_p.bp_grp_cd4#asppl_grp_cd4</t>
  </si>
  <si>
    <t>asppl_grp_p.bp_grp_nm4#asppl_grp_nm4</t>
  </si>
  <si>
    <t>asppl_grp_p.bp_grp_lab5#asppl_grp_lab5</t>
  </si>
  <si>
    <t>asppl_grp_p.bp_grp_flg5#asppl_grp_flg5</t>
  </si>
  <si>
    <t>asppl_grp_p.bp_grp_cd5#asppl_grp_cd5</t>
  </si>
  <si>
    <t>asppl_grp_p.bp_grp_nm5#asppl_grp_nm5</t>
  </si>
  <si>
    <t>asppl_grp_p.bp_grp_lab6#asppl_grp_lab6</t>
  </si>
  <si>
    <t>asppl_grp_p.bp_grp_flg6#asppl_grp_flg6</t>
  </si>
  <si>
    <t>asppl_grp_p.bp_grp_cd6#asppl_grp_cd6</t>
  </si>
  <si>
    <t>asppl_grp_p.bp_grp_nm6#asppl_grp_nm6</t>
  </si>
  <si>
    <t>asppl_grp_p.bp_grp_lab7#asppl_grp_lab7</t>
  </si>
  <si>
    <t>asppl_grp_p.bp_grp_flg7#asppl_grp_flg7</t>
  </si>
  <si>
    <t>asppl_grp_p.bp_grp_cd7#asppl_grp_cd7</t>
  </si>
  <si>
    <t>asppl_grp_p.bp_grp_nm7#asppl_grp_nm7</t>
  </si>
  <si>
    <t>asppl_grp_p.bp_grp_lab8#asppl_grp_lab8</t>
  </si>
  <si>
    <t>asppl_grp_p.bp_grp_flg8#asppl_grp_flg8</t>
  </si>
  <si>
    <t>asppl_grp_p.bp_grp_cd8#asppl_grp_cd8</t>
  </si>
  <si>
    <t>asppl_grp_p.bp_grp_nm8#asppl_grp_nm8</t>
  </si>
  <si>
    <t>asppl_grp_p.bp_grp_lab9#asppl_grp_lab9</t>
  </si>
  <si>
    <t>asppl_grp_p.bp_grp_flg9#asppl_grp_flg9</t>
  </si>
  <si>
    <t>asppl_grp_p.bp_grp_cd9#asppl_grp_cd9</t>
  </si>
  <si>
    <t>asppl_grp_p.bp_grp_nm9#asppl_grp_nm9</t>
  </si>
  <si>
    <t>asppl_grp_p.bp_grp_lab10#asppl_grp_lab10</t>
  </si>
  <si>
    <t>asppl_grp_p.bp_grp_flg10#asppl_grp_flg10</t>
  </si>
  <si>
    <t>asppl_grp_p.bp_grp_cd10#asppl_grp_cd10</t>
  </si>
  <si>
    <t>asppl_grp_p.bp_grp_nm10#asppl_grp_nm10</t>
  </si>
  <si>
    <t>買掛先分類１</t>
    <phoneticPr fontId="4"/>
  </si>
  <si>
    <t>買掛先分類１</t>
    <rPh sb="3" eb="5">
      <t>ブンルイ</t>
    </rPh>
    <phoneticPr fontId="4"/>
  </si>
  <si>
    <t>買掛先分類ＣＤ１</t>
    <phoneticPr fontId="4"/>
  </si>
  <si>
    <t>買掛先分類２</t>
    <phoneticPr fontId="4"/>
  </si>
  <si>
    <t>買掛先分類２</t>
    <rPh sb="3" eb="5">
      <t>ブンルイ</t>
    </rPh>
    <phoneticPr fontId="4"/>
  </si>
  <si>
    <t>買掛先分類ＣＤ２</t>
    <phoneticPr fontId="4"/>
  </si>
  <si>
    <t>買掛先分類３</t>
    <phoneticPr fontId="4"/>
  </si>
  <si>
    <t>買掛先分類３</t>
    <rPh sb="3" eb="5">
      <t>ブンルイ</t>
    </rPh>
    <phoneticPr fontId="4"/>
  </si>
  <si>
    <t>買掛先分類４</t>
    <phoneticPr fontId="4"/>
  </si>
  <si>
    <t>買掛先分類４</t>
    <rPh sb="3" eb="5">
      <t>ブンルイ</t>
    </rPh>
    <phoneticPr fontId="4"/>
  </si>
  <si>
    <t>買掛先分類ＣＤ４</t>
    <phoneticPr fontId="4"/>
  </si>
  <si>
    <t>買掛先分類５</t>
    <phoneticPr fontId="4"/>
  </si>
  <si>
    <t>買掛先分類５</t>
    <rPh sb="3" eb="5">
      <t>ブンルイ</t>
    </rPh>
    <phoneticPr fontId="4"/>
  </si>
  <si>
    <t>買掛先分類ＣＤ５</t>
    <phoneticPr fontId="4"/>
  </si>
  <si>
    <t>買掛先分類６</t>
    <phoneticPr fontId="4"/>
  </si>
  <si>
    <t>買掛先分類６</t>
    <rPh sb="3" eb="5">
      <t>ブンルイ</t>
    </rPh>
    <phoneticPr fontId="4"/>
  </si>
  <si>
    <t>買掛先分類ＣＤ６</t>
    <phoneticPr fontId="4"/>
  </si>
  <si>
    <t>買掛先分類７</t>
    <phoneticPr fontId="4"/>
  </si>
  <si>
    <t>買掛先分類７</t>
    <rPh sb="3" eb="5">
      <t>ブンルイ</t>
    </rPh>
    <phoneticPr fontId="4"/>
  </si>
  <si>
    <t>買掛先分類ＣＤ７</t>
    <phoneticPr fontId="4"/>
  </si>
  <si>
    <t>買掛先分類８</t>
    <phoneticPr fontId="4"/>
  </si>
  <si>
    <t>買掛先分類８</t>
    <rPh sb="3" eb="5">
      <t>ブンルイ</t>
    </rPh>
    <phoneticPr fontId="4"/>
  </si>
  <si>
    <t>買掛先分類ＣＤ８</t>
    <phoneticPr fontId="4"/>
  </si>
  <si>
    <t>買掛先分類９</t>
    <phoneticPr fontId="4"/>
  </si>
  <si>
    <t>買掛先分類９</t>
    <rPh sb="3" eb="5">
      <t>ブンルイ</t>
    </rPh>
    <phoneticPr fontId="4"/>
  </si>
  <si>
    <t>買掛先分類ＣＤ９</t>
    <phoneticPr fontId="4"/>
  </si>
  <si>
    <t>買掛先分類１０</t>
    <phoneticPr fontId="4"/>
  </si>
  <si>
    <t>買掛先分類１０</t>
    <rPh sb="3" eb="5">
      <t>ブンルイ</t>
    </rPh>
    <phoneticPr fontId="4"/>
  </si>
  <si>
    <t>買掛先分類ＣＤ１０</t>
    <phoneticPr fontId="4"/>
  </si>
  <si>
    <t>asppl_grp_p@Asppl</t>
    <phoneticPr fontId="4"/>
  </si>
  <si>
    <t>asppl_cd</t>
    <phoneticPr fontId="6"/>
  </si>
  <si>
    <t>asppl_nm</t>
    <phoneticPr fontId="6"/>
  </si>
  <si>
    <t>買掛先ＣＤ</t>
    <rPh sb="0" eb="2">
      <t>カイカケ</t>
    </rPh>
    <phoneticPr fontId="1"/>
  </si>
  <si>
    <t>買掛先名</t>
    <rPh sb="0" eb="2">
      <t>カイカケ</t>
    </rPh>
    <phoneticPr fontId="1"/>
  </si>
  <si>
    <t>trd_cur_amt_dec_place</t>
  </si>
  <si>
    <t>取引通貨金額小数部有効桁数</t>
  </si>
  <si>
    <t>取引通貨ＣＤ</t>
    <phoneticPr fontId="4"/>
  </si>
  <si>
    <t>通貨</t>
    <rPh sb="0" eb="2">
      <t>ツウカ</t>
    </rPh>
    <phoneticPr fontId="4"/>
  </si>
  <si>
    <t>取引通貨名</t>
  </si>
  <si>
    <t>通貨名</t>
    <rPh sb="0" eb="2">
      <t>ツウカ</t>
    </rPh>
    <rPh sb="2" eb="3">
      <t>メイ</t>
    </rPh>
    <phoneticPr fontId="4"/>
  </si>
  <si>
    <t>買掛先分類ＣＤ１</t>
    <rPh sb="2" eb="3">
      <t>サキ</t>
    </rPh>
    <phoneticPr fontId="4"/>
  </si>
  <si>
    <t>買掛先分類１</t>
  </si>
  <si>
    <t>買掛先分類名１</t>
    <rPh sb="2" eb="3">
      <t>サキ</t>
    </rPh>
    <phoneticPr fontId="4"/>
  </si>
  <si>
    <t>買掛先分類ＣＤ２</t>
    <rPh sb="2" eb="3">
      <t>サキ</t>
    </rPh>
    <phoneticPr fontId="4"/>
  </si>
  <si>
    <t>買掛先分類２</t>
  </si>
  <si>
    <t>買掛先分類名２</t>
    <rPh sb="2" eb="3">
      <t>サキ</t>
    </rPh>
    <phoneticPr fontId="4"/>
  </si>
  <si>
    <t>買掛先分類ＣＤ３</t>
    <rPh sb="2" eb="3">
      <t>サキ</t>
    </rPh>
    <phoneticPr fontId="4"/>
  </si>
  <si>
    <t>買掛先分類３</t>
  </si>
  <si>
    <t>買掛先分類名３</t>
    <rPh sb="2" eb="3">
      <t>サキ</t>
    </rPh>
    <phoneticPr fontId="4"/>
  </si>
  <si>
    <t>買掛先分類ＣＤ４</t>
    <rPh sb="2" eb="3">
      <t>サキ</t>
    </rPh>
    <phoneticPr fontId="4"/>
  </si>
  <si>
    <t>買掛先分類４</t>
  </si>
  <si>
    <t>買掛先分類名４</t>
    <rPh sb="2" eb="3">
      <t>サキ</t>
    </rPh>
    <phoneticPr fontId="4"/>
  </si>
  <si>
    <t>買掛先分類ＣＤ５</t>
    <rPh sb="2" eb="3">
      <t>サキ</t>
    </rPh>
    <phoneticPr fontId="4"/>
  </si>
  <si>
    <t>買掛先分類５</t>
  </si>
  <si>
    <t>買掛先分類名５</t>
    <rPh sb="2" eb="3">
      <t>サキ</t>
    </rPh>
    <phoneticPr fontId="4"/>
  </si>
  <si>
    <t>買掛先分類ＣＤ６</t>
    <rPh sb="2" eb="3">
      <t>サキ</t>
    </rPh>
    <phoneticPr fontId="4"/>
  </si>
  <si>
    <t>買掛先分類６</t>
  </si>
  <si>
    <t>買掛先分類名６</t>
    <rPh sb="2" eb="3">
      <t>サキ</t>
    </rPh>
    <phoneticPr fontId="4"/>
  </si>
  <si>
    <t>買掛先分類ＣＤ７</t>
    <rPh sb="2" eb="3">
      <t>サキ</t>
    </rPh>
    <phoneticPr fontId="4"/>
  </si>
  <si>
    <t>買掛先分類７</t>
  </si>
  <si>
    <t>買掛先分類名７</t>
    <rPh sb="2" eb="3">
      <t>サキ</t>
    </rPh>
    <phoneticPr fontId="4"/>
  </si>
  <si>
    <t>買掛先分類ＣＤ８</t>
    <rPh sb="2" eb="3">
      <t>サキ</t>
    </rPh>
    <phoneticPr fontId="4"/>
  </si>
  <si>
    <t>買掛先分類８</t>
  </si>
  <si>
    <t>買掛先分類名８</t>
    <rPh sb="2" eb="3">
      <t>サキ</t>
    </rPh>
    <phoneticPr fontId="4"/>
  </si>
  <si>
    <t>買掛先分類ＣＤ９</t>
    <rPh sb="2" eb="3">
      <t>サキ</t>
    </rPh>
    <phoneticPr fontId="4"/>
  </si>
  <si>
    <t>買掛先分類９</t>
  </si>
  <si>
    <t>買掛先分類名９</t>
    <rPh sb="2" eb="3">
      <t>サキ</t>
    </rPh>
    <phoneticPr fontId="4"/>
  </si>
  <si>
    <t>買掛先分類ＣＤ１０</t>
    <rPh sb="2" eb="3">
      <t>サキ</t>
    </rPh>
    <phoneticPr fontId="4"/>
  </si>
  <si>
    <t>買掛先分類１０</t>
  </si>
  <si>
    <t>買掛先分類名１０</t>
    <rPh sb="2" eb="3">
      <t>サキ</t>
    </rPh>
    <phoneticPr fontId="4"/>
  </si>
  <si>
    <t>ins_usr_id</t>
  </si>
  <si>
    <t>登録ユーザＩＤ</t>
  </si>
  <si>
    <t>#MA.FCM_USR_ID</t>
    <phoneticPr fontId="4"/>
  </si>
  <si>
    <t>ins_usr_nm</t>
  </si>
  <si>
    <t>登録ユーザ名</t>
  </si>
  <si>
    <t>#MA.FCM_USR_NM</t>
    <phoneticPr fontId="4"/>
  </si>
  <si>
    <t>ins_func_id</t>
  </si>
  <si>
    <t>登録機能ＩＤ</t>
  </si>
  <si>
    <t>#MA.FUNC_ID</t>
    <phoneticPr fontId="4"/>
  </si>
  <si>
    <t>ins_func_nm</t>
  </si>
  <si>
    <t>登録機能名</t>
  </si>
  <si>
    <t>#MA.FUNC_NM</t>
    <phoneticPr fontId="4"/>
  </si>
  <si>
    <t>ins_ts</t>
  </si>
  <si>
    <t>登録日時</t>
  </si>
  <si>
    <t>#MA.SYS_TS</t>
    <phoneticPr fontId="4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</si>
  <si>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</si>
  <si>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</si>
  <si>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</si>
  <si>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</si>
  <si>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</si>
  <si>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</si>
  <si>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</si>
  <si>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</si>
  <si>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</si>
  <si>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</si>
  <si>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</si>
  <si>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</si>
  <si>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4"/>
  </si>
  <si>
    <t>base_cur_cd</t>
  </si>
  <si>
    <t>base_cur_amt_dec_place</t>
  </si>
  <si>
    <t>基準通貨ＣＤ</t>
  </si>
  <si>
    <t>基準通貨金額小数部有効桁数</t>
  </si>
  <si>
    <t>Tab2</t>
    <phoneticPr fontId="4"/>
  </si>
  <si>
    <t>+</t>
    <phoneticPr fontId="4"/>
  </si>
  <si>
    <t>asppl</t>
    <phoneticPr fontId="4"/>
  </si>
  <si>
    <t>true;true;MAC_DPT_IS_SRCH_TYP.AP</t>
    <phoneticPr fontId="4"/>
  </si>
  <si>
    <t>取引通貨ＣＤ</t>
    <rPh sb="0" eb="2">
      <t>トリヒキ</t>
    </rPh>
    <phoneticPr fontId="4"/>
  </si>
  <si>
    <t>取引通貨名</t>
    <rPh sb="0" eb="2">
      <t>トリヒキ</t>
    </rPh>
    <phoneticPr fontId="4"/>
  </si>
  <si>
    <t>MSBHP0150</t>
    <phoneticPr fontId="6"/>
  </si>
  <si>
    <t>MSBHP_OnrProvBalSrch</t>
    <phoneticPr fontId="4"/>
  </si>
  <si>
    <t>有償支給残高一覧照会</t>
    <rPh sb="0" eb="6">
      <t>ユウショウシキュウザンダカ</t>
    </rPh>
    <rPh sb="6" eb="8">
      <t>イチラン</t>
    </rPh>
    <rPh sb="8" eb="10">
      <t>ショウカイ</t>
    </rPh>
    <phoneticPr fontId="6"/>
  </si>
  <si>
    <t>有償支給残高を一覧形式で照会します。</t>
    <phoneticPr fontId="4"/>
  </si>
  <si>
    <t>ac_ym_fr</t>
    <phoneticPr fontId="6"/>
  </si>
  <si>
    <t>ac_ym_to</t>
    <phoneticPr fontId="6"/>
  </si>
  <si>
    <t>計上年月ＦＲＯＭ</t>
    <rPh sb="0" eb="4">
      <t>ケイジョウネンゲツ</t>
    </rPh>
    <phoneticPr fontId="3"/>
  </si>
  <si>
    <t>計上年月ＴＯ</t>
    <rPh sb="0" eb="4">
      <t>ケイジョウネンゲツ</t>
    </rPh>
    <phoneticPr fontId="3"/>
  </si>
  <si>
    <t>計上年月</t>
    <rPh sb="0" eb="4">
      <t>ケイジョウネンゲツ</t>
    </rPh>
    <phoneticPr fontId="4"/>
  </si>
  <si>
    <t>～</t>
    <phoneticPr fontId="4"/>
  </si>
  <si>
    <t>#MA.YM</t>
    <phoneticPr fontId="6"/>
  </si>
  <si>
    <t>ac_ym</t>
    <phoneticPr fontId="6"/>
  </si>
  <si>
    <t>計上年月</t>
    <rPh sb="0" eb="4">
      <t>ケイジョウネンゲツ</t>
    </rPh>
    <phoneticPr fontId="2"/>
  </si>
  <si>
    <t>#MA.YM</t>
    <phoneticPr fontId="4"/>
  </si>
  <si>
    <t>init_bal_p</t>
    <phoneticPr fontId="4"/>
  </si>
  <si>
    <t>init_bal_p.amt#init_bal</t>
  </si>
  <si>
    <t>月初残高</t>
  </si>
  <si>
    <t>onr_prov_amt_p</t>
  </si>
  <si>
    <t>onr_prov_amt_p.amt#onr_prov_amt</t>
  </si>
  <si>
    <t>当月有償支給額</t>
  </si>
  <si>
    <t>onr_prov_ret_amt_p</t>
  </si>
  <si>
    <t>onr_prov_ret_amt_p.amt#onr_prov_ret_amt</t>
  </si>
  <si>
    <t>当月有償支給戻し額</t>
    <phoneticPr fontId="4"/>
  </si>
  <si>
    <t>setoff_amt_p</t>
  </si>
  <si>
    <t>setoff_amt_p.amt#setoff_amt</t>
  </si>
  <si>
    <t>当月相殺額</t>
    <phoneticPr fontId="4"/>
  </si>
  <si>
    <t>tax_amt_p</t>
  </si>
  <si>
    <t>tax_amt_p.amt#tax_amt</t>
  </si>
  <si>
    <t>当月税額</t>
    <phoneticPr fontId="4"/>
  </si>
  <si>
    <t>end_bal_p</t>
  </si>
  <si>
    <t>end_bal_p.amt#end_bal</t>
  </si>
  <si>
    <t>当月残高</t>
    <phoneticPr fontId="4"/>
  </si>
  <si>
    <t>base_cur_nm</t>
    <phoneticPr fontId="4"/>
  </si>
  <si>
    <t>基準通貨名</t>
    <rPh sb="4" eb="5">
      <t>メイ</t>
    </rPh>
    <phoneticPr fontId="4"/>
  </si>
  <si>
    <t>基準通貨</t>
    <rPh sb="0" eb="2">
      <t>キジュン</t>
    </rPh>
    <rPh sb="2" eb="4">
      <t>ツウカ</t>
    </rPh>
    <phoneticPr fontId="4"/>
  </si>
  <si>
    <t>基準通貨月初残高</t>
    <rPh sb="0" eb="2">
      <t>キジュン</t>
    </rPh>
    <rPh sb="2" eb="4">
      <t>ツウカ</t>
    </rPh>
    <phoneticPr fontId="4"/>
  </si>
  <si>
    <t>基準通貨当月有償支給額</t>
    <phoneticPr fontId="4"/>
  </si>
  <si>
    <t>基準通貨当月有償支給戻し額</t>
    <phoneticPr fontId="4"/>
  </si>
  <si>
    <t>基準通貨当月相殺額</t>
    <phoneticPr fontId="4"/>
  </si>
  <si>
    <t>基準通貨当月税額</t>
    <phoneticPr fontId="4"/>
  </si>
  <si>
    <t>基準通貨当月残高</t>
    <phoneticPr fontId="4"/>
  </si>
  <si>
    <t>base_cur_init_bal_p</t>
  </si>
  <si>
    <t>base_cur_init_bal_p.amt#base_cur_init_bal</t>
  </si>
  <si>
    <t>base_cur_onr_prov_amt_p</t>
  </si>
  <si>
    <t>base_cur_onr_prov_amt_p.amt#base_cur_onr_prov_amt</t>
  </si>
  <si>
    <t>base_cur_onr_prov_ret_amt_p</t>
  </si>
  <si>
    <t>base_cur_onr_prov_ret_amt_p.amt#base_cur_onr_prov_ret_amt</t>
  </si>
  <si>
    <t>base_cur_setoff_amt_p</t>
  </si>
  <si>
    <t>base_cur_setoff_amt_p.amt#base_cur_setoff_amt</t>
  </si>
  <si>
    <t>base_cur_tax_amt_p</t>
  </si>
  <si>
    <t>base_cur_tax_amt_p.amt#base_cur_tax_amt</t>
  </si>
  <si>
    <t>base_cur_end_bal_p</t>
  </si>
  <si>
    <t>base_cur_end_bal_p.amt#base_cur_end_bal</t>
  </si>
  <si>
    <t>asppl_grp_p</t>
    <phoneticPr fontId="4"/>
  </si>
  <si>
    <t>MS.MSBHL0150.Srch01</t>
    <phoneticPr fontId="4"/>
  </si>
  <si>
    <t>StatusColumn=false</t>
    <phoneticPr fontId="4"/>
  </si>
  <si>
    <t>取引通貨</t>
    <rPh sb="0" eb="2">
      <t>トリヒキ</t>
    </rPh>
    <phoneticPr fontId="4"/>
  </si>
  <si>
    <t>買掛先分類ＣＤ３</t>
    <phoneticPr fontId="4"/>
  </si>
  <si>
    <t>DISP_CTL</t>
    <phoneticPr fontId="4"/>
  </si>
  <si>
    <t>BASE_CUR</t>
    <phoneticPr fontId="4"/>
  </si>
  <si>
    <t>Tab2</t>
    <phoneticPr fontId="4"/>
  </si>
  <si>
    <t>#MA.BP_CD</t>
    <phoneticPr fontId="4"/>
  </si>
  <si>
    <t>FFA</t>
    <phoneticPr fontId="4"/>
  </si>
  <si>
    <t>MA.MAUAP0010.Bp</t>
    <phoneticPr fontId="4"/>
  </si>
  <si>
    <t>bp_nm</t>
    <phoneticPr fontId="4"/>
  </si>
  <si>
    <t>bp_is_srch_typ</t>
    <phoneticPr fontId="4"/>
  </si>
  <si>
    <t>#MA.BP_NM</t>
    <phoneticPr fontId="4"/>
  </si>
  <si>
    <t>FA</t>
    <phoneticPr fontId="4"/>
  </si>
  <si>
    <t>asppl_grp_flg1</t>
    <phoneticPr fontId="4"/>
  </si>
  <si>
    <t>asppl_grp_cd1</t>
    <phoneticPr fontId="4"/>
  </si>
  <si>
    <t>asppl_grp_nm1</t>
    <phoneticPr fontId="4"/>
  </si>
  <si>
    <t>asppl_grp_flg2</t>
    <phoneticPr fontId="4"/>
  </si>
  <si>
    <t>asppl_grp_cd2</t>
    <phoneticPr fontId="4"/>
  </si>
  <si>
    <t>asppl_grp_nm2</t>
    <phoneticPr fontId="4"/>
  </si>
  <si>
    <t>asppl_grp_flg3</t>
    <phoneticPr fontId="4"/>
  </si>
  <si>
    <t>asppl_grp_cd3</t>
    <phoneticPr fontId="4"/>
  </si>
  <si>
    <t>asppl_grp_nm3</t>
    <phoneticPr fontId="4"/>
  </si>
  <si>
    <t>asppl_grp_flg4</t>
    <phoneticPr fontId="4"/>
  </si>
  <si>
    <t>asppl_grp_cd4</t>
    <phoneticPr fontId="4"/>
  </si>
  <si>
    <t>asppl_grp_nm4</t>
    <phoneticPr fontId="4"/>
  </si>
  <si>
    <t>asppl_grp_flg5</t>
    <phoneticPr fontId="4"/>
  </si>
  <si>
    <t>asppl_grp_cd5</t>
    <phoneticPr fontId="4"/>
  </si>
  <si>
    <t>asppl_grp_nm5</t>
    <phoneticPr fontId="4"/>
  </si>
  <si>
    <t>asppl_grp_flg6</t>
    <phoneticPr fontId="4"/>
  </si>
  <si>
    <t>asppl_grp_cd6</t>
    <phoneticPr fontId="4"/>
  </si>
  <si>
    <t>asppl_grp_nm6</t>
    <phoneticPr fontId="4"/>
  </si>
  <si>
    <t>asppl_grp_flg7</t>
    <phoneticPr fontId="4"/>
  </si>
  <si>
    <t>asppl_grp_cd7</t>
    <phoneticPr fontId="4"/>
  </si>
  <si>
    <t>asppl_grp_nm7</t>
    <phoneticPr fontId="4"/>
  </si>
  <si>
    <t>asppl_grp_flg8</t>
    <phoneticPr fontId="4"/>
  </si>
  <si>
    <t>asppl_grp_cd8</t>
    <phoneticPr fontId="4"/>
  </si>
  <si>
    <t>asppl_grp_nm8</t>
    <phoneticPr fontId="4"/>
  </si>
  <si>
    <t>asppl_grp_flg9</t>
    <phoneticPr fontId="4"/>
  </si>
  <si>
    <t>asppl_grp_cd9</t>
    <phoneticPr fontId="4"/>
  </si>
  <si>
    <t>asppl_grp_nm9</t>
    <phoneticPr fontId="4"/>
  </si>
  <si>
    <t>asppl_grp_flg10</t>
    <phoneticPr fontId="4"/>
  </si>
  <si>
    <t>asppl_grp_cd10</t>
    <phoneticPr fontId="4"/>
  </si>
  <si>
    <t>asppl_grp_nm10</t>
    <phoneticPr fontId="4"/>
  </si>
  <si>
    <t>init_bal</t>
    <phoneticPr fontId="4"/>
  </si>
  <si>
    <t>onr_prov_amt</t>
    <phoneticPr fontId="4"/>
  </si>
  <si>
    <t>onr_prov_ret_amt</t>
    <phoneticPr fontId="4"/>
  </si>
  <si>
    <t>setoff_amt</t>
    <phoneticPr fontId="4"/>
  </si>
  <si>
    <t>tax_amt</t>
    <phoneticPr fontId="4"/>
  </si>
  <si>
    <t>end_bal</t>
    <phoneticPr fontId="4"/>
  </si>
  <si>
    <t>base_cur_init_bal</t>
    <phoneticPr fontId="4"/>
  </si>
  <si>
    <t>base_cur_onr_prov_amt</t>
    <phoneticPr fontId="4"/>
  </si>
  <si>
    <t>base_cur_onr_prov_ret_amt</t>
    <phoneticPr fontId="4"/>
  </si>
  <si>
    <t>base_cur_setoff_amt</t>
    <phoneticPr fontId="4"/>
  </si>
  <si>
    <t>base_cur_tax_amt</t>
    <phoneticPr fontId="4"/>
  </si>
  <si>
    <t>base_cur_end_bal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</si>
  <si>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</si>
  <si>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</si>
  <si>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</si>
  <si>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</si>
  <si>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</si>
  <si>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</si>
  <si>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</si>
  <si>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</si>
  <si>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</si>
  <si>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</si>
  <si>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</si>
  <si>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</si>
  <si>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</si>
  <si>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</si>
  <si>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</si>
  <si>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</si>
  <si>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</si>
  <si>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</si>
  <si>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</si>
  <si>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</si>
  <si>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</si>
  <si>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</si>
  <si>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</si>
  <si>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</si>
  <si>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AP supplier classification</t>
  </si>
  <si>
    <t>AP supplier cd.</t>
  </si>
  <si>
    <t>AP supplier name</t>
  </si>
  <si>
    <t>AP dept. cd.</t>
  </si>
  <si>
    <t>AP dept. name</t>
  </si>
  <si>
    <t>Transaction currency cd.</t>
  </si>
  <si>
    <t>Transaction currency name</t>
  </si>
  <si>
    <t>Recording month FROM</t>
  </si>
  <si>
    <t>Recording month TO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</si>
  <si>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</si>
  <si>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</si>
  <si>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</si>
  <si>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</si>
  <si>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</si>
  <si>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</si>
  <si>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</si>
  <si>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</si>
  <si>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</si>
  <si>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</si>
  <si>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</si>
  <si>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</si>
  <si>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</si>
  <si>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</si>
  <si>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</si>
  <si>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</si>
  <si>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</si>
  <si>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</si>
  <si>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</si>
  <si>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</si>
  <si>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</si>
  <si>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</si>
  <si>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</si>
  <si>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</si>
  <si>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</si>
  <si>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</si>
  <si>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</si>
  <si>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</si>
  <si>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</si>
  <si>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</si>
  <si>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Download</t>
  </si>
  <si>
    <t>Recording month</t>
  </si>
  <si>
    <t>Transaction currency amount number of decimal places</t>
  </si>
  <si>
    <t>Beginning balance</t>
  </si>
  <si>
    <t>Chargeable supply amount (Current month)</t>
  </si>
  <si>
    <t>Chargeable supply refundable amount (Current month)</t>
  </si>
  <si>
    <t>Offset amount (Current month)</t>
  </si>
  <si>
    <t>Tax amount (Current month)</t>
  </si>
  <si>
    <t>Balance (Current month)</t>
  </si>
  <si>
    <t>Base currency cd.</t>
  </si>
  <si>
    <t>Base currency name</t>
  </si>
  <si>
    <t>Base currency amount number of decimal places</t>
  </si>
  <si>
    <t>Beginning balance (Base currency)</t>
  </si>
  <si>
    <t>Current month chargeable supply amount (Base currency)</t>
  </si>
  <si>
    <t>Current month chargeable supply repayment amount (Base currency)</t>
  </si>
  <si>
    <t>Current month offset amount (Base currency)</t>
  </si>
  <si>
    <t>Current month tax amount (Base currency)</t>
  </si>
  <si>
    <t>Current month balance (Base currency)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</si>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</sst>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8">
    <xf numFmtId="0" fontId="0" fillId="0" borderId="0" xfId="0">
      <alignment vertical="top" wrapText="1"/>
    </xf>
    <xf numFmtId="0" fontId="7" fillId="2" borderId="1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0" xfId="0" applyFont="1">
      <alignment vertical="top" wrapText="1"/>
    </xf>
    <xf numFmtId="0" fontId="7" fillId="2" borderId="2" xfId="0" applyFont="1" applyFill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8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>
      <alignment vertical="top" wrapText="1"/>
    </xf>
    <xf numFmtId="0" fontId="10" fillId="0" borderId="0" xfId="0" applyFon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5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6" xfId="0" applyFont="1" applyFill="1" applyBorder="1" applyAlignment="1">
      <alignment vertical="top"/>
    </xf>
    <xf numFmtId="0" fontId="7" fillId="3" borderId="3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3" borderId="36" xfId="0" applyFont="1" applyFill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11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3" borderId="12" xfId="0" applyFont="1" applyFill="1" applyBorder="1">
      <alignment vertical="top" wrapText="1"/>
    </xf>
    <xf numFmtId="0" fontId="7" fillId="2" borderId="12" xfId="0" applyFont="1" applyFill="1" applyBorder="1" applyAlignment="1">
      <alignment vertical="top"/>
    </xf>
    <xf numFmtId="0" fontId="7" fillId="2" borderId="42" xfId="0" applyFont="1" applyFill="1" applyBorder="1">
      <alignment vertical="top" wrapText="1"/>
    </xf>
    <xf numFmtId="0" fontId="7" fillId="2" borderId="43" xfId="0" applyFont="1" applyFill="1" applyBorder="1">
      <alignment vertical="top" wrapText="1"/>
    </xf>
    <xf numFmtId="0" fontId="7" fillId="2" borderId="42" xfId="0" applyFont="1" applyFill="1" applyBorder="1" applyAlignment="1">
      <alignment vertical="top"/>
    </xf>
    <xf numFmtId="0" fontId="7" fillId="0" borderId="44" xfId="0" applyFont="1" applyBorder="1">
      <alignment vertical="top" wrapText="1"/>
    </xf>
    <xf numFmtId="0" fontId="7" fillId="3" borderId="42" xfId="0" applyFont="1" applyFill="1" applyBorder="1">
      <alignment vertical="top" wrapText="1"/>
    </xf>
    <xf numFmtId="0" fontId="7" fillId="0" borderId="45" xfId="0" applyFont="1" applyBorder="1">
      <alignment vertical="top" wrapText="1"/>
    </xf>
    <xf numFmtId="0" fontId="7" fillId="0" borderId="45" xfId="0" applyFont="1" applyBorder="1" applyAlignment="1">
      <alignment vertical="top"/>
    </xf>
    <xf numFmtId="0" fontId="7" fillId="2" borderId="38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4" borderId="36" xfId="0" applyFont="1" applyFill="1" applyBorder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6" fontId="9" fillId="0" borderId="27" xfId="0" applyNumberFormat="1" applyFont="1" applyBorder="1" applyAlignment="1">
      <alignment horizontal="center" vertical="center"/>
    </xf>
    <xf numFmtId="176" fontId="9" fillId="0" borderId="10" xfId="0" applyNumberFormat="1" applyFont="1" applyBorder="1" applyAlignment="1">
      <alignment horizontal="center" vertical="center"/>
    </xf>
    <xf numFmtId="176" fontId="9" fillId="0" borderId="13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37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165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2" style="3" hidden="1" customWidth="1"/>
    <col min="4" max="4" width="42.81640625" style="3" bestFit="1" customWidth="1"/>
    <col min="5" max="5" width="30.81640625" style="3" customWidth="1"/>
    <col min="6" max="6" width="33.90625" style="3" bestFit="1" customWidth="1"/>
    <col min="7" max="7" width="22.90625" style="3" bestFit="1" customWidth="1"/>
    <col min="8" max="8" width="0.81640625" style="3" customWidth="1"/>
    <col min="9" max="9" width="29.36328125" style="3" bestFit="1" customWidth="1"/>
    <col min="10" max="10" width="10.81640625" style="3" customWidth="1"/>
    <col min="11" max="11" width="8.81640625" style="3" customWidth="1"/>
    <col min="12" max="12" width="13.90625" style="1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22.906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24.6328125" style="3" customWidth="1"/>
    <col min="23" max="23" width="25.6328125" style="3" customWidth="1"/>
    <col min="24" max="24" width="15.36328125" style="3" customWidth="1"/>
    <col min="25" max="25" width="5.81640625" style="3" customWidth="1"/>
    <col min="26" max="27" width="12.81640625" style="3" bestFit="1" customWidth="1"/>
    <col min="28" max="29" width="10" style="3" customWidth="1"/>
    <col min="30" max="30" width="16.453125" style="3" customWidth="1"/>
    <col min="31" max="31" width="24.90625" style="3" customWidth="1"/>
    <col min="32" max="32" width="30.81640625" style="3" customWidth="1"/>
    <col min="33" max="33" width="28.36328125" style="3" customWidth="1"/>
    <col min="34" max="16384" width="9" style="3"/>
  </cols>
  <sheetData>
    <row r="1" spans="1:33" x14ac:dyDescent="0.2">
      <c r="A1" s="38" t="s">
        <v>44</v>
      </c>
      <c r="B1" s="38" t="s">
        <v>44</v>
      </c>
      <c r="C1" s="38"/>
      <c r="D1" s="23" t="s">
        <v>57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spans="1:33" ht="40" customHeight="1" x14ac:dyDescent="0.2">
      <c r="A2" s="4" t="s">
        <v>44</v>
      </c>
      <c r="B2" s="5"/>
      <c r="C2" s="5"/>
      <c r="D2" s="11" t="s">
        <v>406</v>
      </c>
      <c r="E2" s="39" t="s">
        <v>104</v>
      </c>
      <c r="F2" s="20" t="s">
        <v>95</v>
      </c>
      <c r="G2" s="99" t="s">
        <v>105</v>
      </c>
      <c r="H2" s="107"/>
      <c r="I2" s="102" t="s">
        <v>296</v>
      </c>
      <c r="J2" s="103"/>
      <c r="K2" s="105" t="s">
        <v>108</v>
      </c>
      <c r="L2" s="105"/>
      <c r="M2" s="105"/>
      <c r="N2" s="105"/>
      <c r="O2" s="99"/>
      <c r="P2" s="40"/>
      <c r="Q2" s="20" t="s">
        <v>96</v>
      </c>
      <c r="R2" s="39" t="s">
        <v>109</v>
      </c>
      <c r="S2" s="20"/>
      <c r="T2" s="41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1"/>
    </row>
    <row r="3" spans="1:33" ht="13.25" customHeight="1" x14ac:dyDescent="0.2">
      <c r="A3" s="7" t="s">
        <v>44</v>
      </c>
      <c r="B3" s="8"/>
      <c r="C3" s="8"/>
      <c r="E3" s="39" t="s">
        <v>42</v>
      </c>
      <c r="F3" s="20" t="str">
        <f>LEFT(I2,4)</f>
        <v>MSBH</v>
      </c>
      <c r="G3" s="99" t="s">
        <v>110</v>
      </c>
      <c r="H3" s="107"/>
      <c r="I3" s="102" t="s">
        <v>297</v>
      </c>
      <c r="J3" s="103"/>
      <c r="K3" s="105" t="s">
        <v>111</v>
      </c>
      <c r="L3" s="105"/>
      <c r="M3" s="105"/>
      <c r="N3" s="105"/>
      <c r="O3" s="99"/>
      <c r="P3" s="40"/>
      <c r="Q3" s="20"/>
      <c r="R3" s="39" t="s">
        <v>43</v>
      </c>
      <c r="S3" s="20" t="s">
        <v>2</v>
      </c>
      <c r="T3" s="20"/>
      <c r="AG3" s="14"/>
    </row>
    <row r="4" spans="1:33" ht="13.25" customHeight="1" x14ac:dyDescent="0.2">
      <c r="A4" s="7" t="s">
        <v>44</v>
      </c>
      <c r="B4" s="8"/>
      <c r="C4" s="8"/>
      <c r="D4" s="14"/>
      <c r="E4" s="39" t="s">
        <v>45</v>
      </c>
      <c r="F4" s="20" t="s">
        <v>9</v>
      </c>
      <c r="G4" s="99" t="s">
        <v>46</v>
      </c>
      <c r="H4" s="107"/>
      <c r="I4" s="102" t="s">
        <v>298</v>
      </c>
      <c r="J4" s="103"/>
      <c r="K4" s="105" t="s">
        <v>47</v>
      </c>
      <c r="L4" s="105"/>
      <c r="M4" s="105"/>
      <c r="N4" s="105"/>
      <c r="O4" s="99"/>
      <c r="P4" s="40"/>
      <c r="Q4" s="20" t="s">
        <v>48</v>
      </c>
      <c r="R4" s="39"/>
      <c r="S4" s="39"/>
      <c r="T4" s="42"/>
      <c r="AG4" s="14"/>
    </row>
    <row r="5" spans="1:33" x14ac:dyDescent="0.2">
      <c r="A5" s="43" t="s">
        <v>44</v>
      </c>
      <c r="B5" s="38"/>
      <c r="C5" s="38"/>
      <c r="D5" s="44"/>
      <c r="E5" s="39" t="s">
        <v>49</v>
      </c>
      <c r="F5" s="20" t="s">
        <v>10</v>
      </c>
      <c r="G5" s="99" t="s">
        <v>112</v>
      </c>
      <c r="H5" s="107"/>
      <c r="I5" s="104"/>
      <c r="J5" s="104"/>
      <c r="K5" s="45"/>
      <c r="L5" s="45"/>
      <c r="M5" s="45"/>
      <c r="N5" s="45"/>
      <c r="O5" s="45"/>
      <c r="P5" s="45"/>
      <c r="Q5" s="45"/>
      <c r="R5" s="45"/>
      <c r="S5" s="4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44"/>
    </row>
    <row r="6" spans="1:33" ht="13.25" customHeight="1" x14ac:dyDescent="0.2">
      <c r="A6" s="7" t="s">
        <v>44</v>
      </c>
      <c r="B6" s="8"/>
      <c r="C6" s="8"/>
      <c r="D6" s="3" t="s">
        <v>50</v>
      </c>
      <c r="E6" s="106" t="s">
        <v>299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6"/>
      <c r="Q6" s="6"/>
      <c r="R6" s="6"/>
      <c r="S6" s="6"/>
      <c r="AC6" s="23"/>
      <c r="AD6" s="23"/>
      <c r="AE6" s="23"/>
      <c r="AF6" s="23"/>
      <c r="AG6" s="47"/>
    </row>
    <row r="7" spans="1:33" ht="26" x14ac:dyDescent="0.2">
      <c r="A7" s="7" t="s">
        <v>1</v>
      </c>
      <c r="B7" s="8"/>
      <c r="C7" s="8"/>
      <c r="U7" s="20" t="s">
        <v>51</v>
      </c>
      <c r="V7" s="20" t="s">
        <v>51</v>
      </c>
      <c r="W7" s="20" t="s">
        <v>51</v>
      </c>
      <c r="X7" s="20" t="s">
        <v>51</v>
      </c>
      <c r="Y7" s="18"/>
      <c r="Z7" s="20" t="s">
        <v>52</v>
      </c>
      <c r="AA7" s="20" t="s">
        <v>52</v>
      </c>
      <c r="AB7" s="26"/>
      <c r="AC7" s="26"/>
      <c r="AD7" s="39" t="s">
        <v>54</v>
      </c>
      <c r="AE7" s="20" t="s">
        <v>11</v>
      </c>
      <c r="AG7" s="27"/>
    </row>
    <row r="8" spans="1:33" ht="60" customHeight="1" x14ac:dyDescent="0.2">
      <c r="A8" s="20" t="s">
        <v>1</v>
      </c>
      <c r="B8" s="20"/>
      <c r="C8" s="20"/>
      <c r="D8" s="39" t="s">
        <v>407</v>
      </c>
      <c r="E8" s="39" t="s">
        <v>97</v>
      </c>
      <c r="F8" s="39" t="s">
        <v>408</v>
      </c>
      <c r="G8" s="45" t="s">
        <v>409</v>
      </c>
      <c r="H8" s="39"/>
      <c r="I8" s="39" t="s">
        <v>410</v>
      </c>
      <c r="J8" s="39" t="s">
        <v>411</v>
      </c>
      <c r="K8" s="39" t="s">
        <v>412</v>
      </c>
      <c r="L8" s="39" t="s">
        <v>413</v>
      </c>
      <c r="M8" s="39" t="s">
        <v>127</v>
      </c>
      <c r="N8" s="39" t="s">
        <v>128</v>
      </c>
      <c r="O8" s="39" t="s">
        <v>129</v>
      </c>
      <c r="P8" s="39" t="s">
        <v>130</v>
      </c>
      <c r="Q8" s="99" t="s">
        <v>414</v>
      </c>
      <c r="R8" s="100"/>
      <c r="S8" s="101"/>
      <c r="T8" s="41" t="s">
        <v>415</v>
      </c>
      <c r="U8" s="20" t="s">
        <v>98</v>
      </c>
      <c r="V8" s="20" t="s">
        <v>99</v>
      </c>
      <c r="W8" s="20" t="s">
        <v>100</v>
      </c>
      <c r="X8" s="20" t="s">
        <v>354</v>
      </c>
      <c r="Y8" s="18"/>
      <c r="Z8" s="20" t="s">
        <v>113</v>
      </c>
      <c r="AA8" s="20" t="s">
        <v>53</v>
      </c>
      <c r="AB8" s="26"/>
      <c r="AC8" s="26"/>
      <c r="AD8" s="39" t="s">
        <v>114</v>
      </c>
      <c r="AE8" s="20" t="s">
        <v>350</v>
      </c>
      <c r="AF8" s="10"/>
      <c r="AG8" s="18" t="s">
        <v>427</v>
      </c>
    </row>
    <row r="9" spans="1:33" ht="60" customHeight="1" x14ac:dyDescent="0.2">
      <c r="A9" s="20" t="s">
        <v>1</v>
      </c>
      <c r="B9" s="20"/>
      <c r="C9" s="20"/>
      <c r="D9" s="39" t="s">
        <v>416</v>
      </c>
      <c r="E9" s="45" t="s">
        <v>417</v>
      </c>
      <c r="F9" s="26" t="s">
        <v>418</v>
      </c>
      <c r="G9" s="26" t="s">
        <v>419</v>
      </c>
      <c r="H9" s="26" t="s">
        <v>420</v>
      </c>
      <c r="I9" s="39" t="s">
        <v>421</v>
      </c>
      <c r="J9" s="26" t="s">
        <v>131</v>
      </c>
      <c r="K9" s="26" t="s">
        <v>422</v>
      </c>
      <c r="L9" s="39" t="s">
        <v>423</v>
      </c>
      <c r="M9" s="39" t="s">
        <v>424</v>
      </c>
      <c r="N9" s="39" t="s">
        <v>425</v>
      </c>
      <c r="O9" s="39" t="s">
        <v>106</v>
      </c>
      <c r="P9" s="39" t="s">
        <v>130</v>
      </c>
      <c r="Q9" s="39" t="s">
        <v>132</v>
      </c>
      <c r="R9" s="39" t="s">
        <v>107</v>
      </c>
      <c r="S9" s="39" t="s">
        <v>133</v>
      </c>
      <c r="T9" s="48"/>
      <c r="Z9" s="6"/>
      <c r="AA9" s="6"/>
      <c r="AB9" s="11"/>
      <c r="AC9" s="11"/>
      <c r="AD9" s="39" t="s">
        <v>115</v>
      </c>
      <c r="AE9" s="20" t="s">
        <v>116</v>
      </c>
      <c r="AF9" s="19" t="s">
        <v>426</v>
      </c>
      <c r="AG9" s="18" t="s">
        <v>428</v>
      </c>
    </row>
    <row r="10" spans="1:33" ht="39" x14ac:dyDescent="0.2">
      <c r="A10" s="9"/>
      <c r="B10" s="1"/>
      <c r="C10" s="1"/>
      <c r="D10" s="12"/>
      <c r="E10" s="2"/>
      <c r="G10" s="2"/>
      <c r="I10" s="12"/>
      <c r="J10" s="2"/>
      <c r="K10" s="2"/>
      <c r="Q10" s="13"/>
      <c r="AD10" s="39" t="s">
        <v>498</v>
      </c>
      <c r="AE10" s="39" t="s">
        <v>499</v>
      </c>
      <c r="AF10" s="6"/>
      <c r="AG10" s="11"/>
    </row>
    <row r="11" spans="1:33" x14ac:dyDescent="0.2">
      <c r="A11" s="31">
        <v>10</v>
      </c>
      <c r="B11" s="31" t="s">
        <v>0</v>
      </c>
      <c r="C11" s="31"/>
      <c r="D11" s="31" t="s">
        <v>14</v>
      </c>
      <c r="E11" s="32"/>
      <c r="F11" s="31"/>
      <c r="G11" s="31"/>
      <c r="H11" s="31"/>
      <c r="I11" s="31" t="s">
        <v>55</v>
      </c>
      <c r="J11" s="31"/>
      <c r="K11" s="31" t="s">
        <v>56</v>
      </c>
      <c r="L11" s="33" t="s">
        <v>57</v>
      </c>
      <c r="M11" s="31" t="s">
        <v>117</v>
      </c>
      <c r="N11" s="31"/>
      <c r="O11" s="33" t="s">
        <v>58</v>
      </c>
      <c r="P11" s="31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1"/>
      <c r="AE11" s="31"/>
      <c r="AF11" s="34"/>
      <c r="AG11" s="35"/>
    </row>
    <row r="12" spans="1:33" x14ac:dyDescent="0.2">
      <c r="A12" s="28">
        <v>10</v>
      </c>
      <c r="B12" s="28"/>
      <c r="C12" s="28"/>
      <c r="D12" s="28" t="s">
        <v>15</v>
      </c>
      <c r="E12" s="29"/>
      <c r="F12" s="28"/>
      <c r="G12" s="28"/>
      <c r="H12" s="28"/>
      <c r="I12" s="28"/>
      <c r="J12" s="28"/>
      <c r="K12" s="28" t="s">
        <v>40</v>
      </c>
      <c r="L12" s="30"/>
      <c r="M12" s="28"/>
      <c r="N12" s="28"/>
      <c r="O12" s="28" t="s">
        <v>59</v>
      </c>
      <c r="P12" s="28"/>
      <c r="Q12" s="28"/>
      <c r="R12" s="28"/>
      <c r="S12" s="28"/>
      <c r="T12" s="28"/>
      <c r="U12" s="28"/>
      <c r="V12" s="28"/>
      <c r="W12" s="28"/>
      <c r="X12" s="28"/>
      <c r="Z12" s="28"/>
      <c r="AA12" s="28"/>
      <c r="AD12" s="20"/>
      <c r="AE12" s="20"/>
      <c r="AG12" s="29"/>
    </row>
    <row r="13" spans="1:33" x14ac:dyDescent="0.2">
      <c r="A13" s="20">
        <v>10</v>
      </c>
      <c r="B13" s="20"/>
      <c r="C13" s="20"/>
      <c r="D13" s="20" t="s">
        <v>39</v>
      </c>
      <c r="E13" s="22"/>
      <c r="F13" s="20"/>
      <c r="G13" s="20"/>
      <c r="H13" s="20"/>
      <c r="I13" s="20"/>
      <c r="J13" s="20"/>
      <c r="K13" s="20" t="s">
        <v>40</v>
      </c>
      <c r="L13" s="21"/>
      <c r="M13" s="20"/>
      <c r="N13" s="20"/>
      <c r="O13" s="20" t="s">
        <v>38</v>
      </c>
      <c r="P13" s="20"/>
      <c r="Q13" s="20"/>
      <c r="R13" s="20"/>
      <c r="S13" s="20"/>
      <c r="T13" s="20"/>
      <c r="U13" s="20"/>
      <c r="V13" s="20"/>
      <c r="W13" s="20"/>
      <c r="X13" s="20"/>
      <c r="Z13" s="20"/>
      <c r="AA13" s="20"/>
      <c r="AD13" s="20"/>
      <c r="AE13" s="20"/>
      <c r="AG13" s="22"/>
    </row>
    <row r="14" spans="1:33" x14ac:dyDescent="0.2">
      <c r="A14" s="20">
        <v>10</v>
      </c>
      <c r="B14" s="20"/>
      <c r="C14" s="20"/>
      <c r="D14" s="20" t="s">
        <v>17</v>
      </c>
      <c r="E14" s="22"/>
      <c r="F14" s="20"/>
      <c r="G14" s="20"/>
      <c r="H14" s="20"/>
      <c r="I14" s="20"/>
      <c r="J14" s="20"/>
      <c r="K14" s="20" t="s">
        <v>40</v>
      </c>
      <c r="L14" s="21"/>
      <c r="M14" s="20"/>
      <c r="N14" s="20"/>
      <c r="O14" s="20" t="s">
        <v>60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D14" s="20"/>
      <c r="AE14" s="20"/>
      <c r="AG14" s="22"/>
    </row>
    <row r="15" spans="1:33" x14ac:dyDescent="0.2">
      <c r="A15" s="20">
        <v>10</v>
      </c>
      <c r="B15" s="20"/>
      <c r="C15" s="20"/>
      <c r="D15" s="20" t="s">
        <v>31</v>
      </c>
      <c r="E15" s="22"/>
      <c r="F15" s="20"/>
      <c r="G15" s="20"/>
      <c r="H15" s="20"/>
      <c r="I15" s="20"/>
      <c r="J15" s="20"/>
      <c r="K15" s="20" t="s">
        <v>40</v>
      </c>
      <c r="L15" s="21"/>
      <c r="M15" s="20"/>
      <c r="N15" s="20"/>
      <c r="O15" s="20" t="s">
        <v>61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A15" s="20"/>
      <c r="AD15" s="20"/>
      <c r="AE15" s="20"/>
      <c r="AG15" s="22"/>
    </row>
    <row r="16" spans="1:33" ht="39" x14ac:dyDescent="0.2">
      <c r="A16" s="7"/>
      <c r="L16" s="3"/>
      <c r="AD16" s="39" t="s">
        <v>498</v>
      </c>
      <c r="AE16" s="39" t="s">
        <v>499</v>
      </c>
      <c r="AG16" s="14"/>
    </row>
    <row r="17" spans="1:33" x14ac:dyDescent="0.2">
      <c r="A17" s="31">
        <v>20</v>
      </c>
      <c r="B17" s="31" t="s">
        <v>0</v>
      </c>
      <c r="C17" s="31"/>
      <c r="D17" s="31" t="s">
        <v>16</v>
      </c>
      <c r="E17" s="32"/>
      <c r="F17" s="31"/>
      <c r="G17" s="31"/>
      <c r="H17" s="31"/>
      <c r="I17" s="31" t="s">
        <v>62</v>
      </c>
      <c r="J17" s="31"/>
      <c r="K17" s="31" t="s">
        <v>118</v>
      </c>
      <c r="L17" s="33" t="s">
        <v>37</v>
      </c>
      <c r="M17" s="31" t="s">
        <v>63</v>
      </c>
      <c r="N17" s="31"/>
      <c r="O17" s="31"/>
      <c r="P17" s="31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1"/>
      <c r="AE17" s="31"/>
      <c r="AF17" s="36"/>
      <c r="AG17" s="35"/>
    </row>
    <row r="18" spans="1:33" x14ac:dyDescent="0.2">
      <c r="A18" s="28">
        <v>20</v>
      </c>
      <c r="B18" s="28"/>
      <c r="C18" s="28"/>
      <c r="D18" s="28" t="s">
        <v>101</v>
      </c>
      <c r="E18" s="29" t="s">
        <v>429</v>
      </c>
      <c r="F18" s="28" t="s">
        <v>19</v>
      </c>
      <c r="G18" s="28" t="s">
        <v>12</v>
      </c>
      <c r="H18" s="28"/>
      <c r="I18" s="28"/>
      <c r="J18" s="28"/>
      <c r="K18" s="28" t="s">
        <v>40</v>
      </c>
      <c r="L18" s="30"/>
      <c r="M18" s="28"/>
      <c r="N18" s="28"/>
      <c r="O18" s="28" t="s">
        <v>20</v>
      </c>
      <c r="P18" s="28"/>
      <c r="Q18" s="28"/>
      <c r="R18" s="28"/>
      <c r="S18" s="28"/>
      <c r="T18" s="28"/>
      <c r="U18" s="28"/>
      <c r="V18" s="28"/>
      <c r="W18" s="28"/>
      <c r="X18" s="28"/>
      <c r="Z18" s="28"/>
      <c r="AA18" s="28"/>
      <c r="AD18" s="20"/>
      <c r="AE18" s="20"/>
      <c r="AG18" s="29"/>
    </row>
    <row r="19" spans="1:33" x14ac:dyDescent="0.2">
      <c r="A19" s="20">
        <v>20</v>
      </c>
      <c r="B19" s="20"/>
      <c r="C19" s="20"/>
      <c r="D19" s="20" t="s">
        <v>102</v>
      </c>
      <c r="E19" s="22" t="s">
        <v>430</v>
      </c>
      <c r="F19" s="20" t="s">
        <v>134</v>
      </c>
      <c r="G19" s="20" t="s">
        <v>12</v>
      </c>
      <c r="H19" s="20"/>
      <c r="I19" s="20"/>
      <c r="J19" s="20"/>
      <c r="K19" s="20" t="s">
        <v>40</v>
      </c>
      <c r="L19" s="21"/>
      <c r="M19" s="20"/>
      <c r="N19" s="20"/>
      <c r="O19" s="20" t="s">
        <v>356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D19" s="20"/>
      <c r="AE19" s="20"/>
      <c r="AG19" s="22"/>
    </row>
    <row r="20" spans="1:33" ht="39" x14ac:dyDescent="0.2">
      <c r="A20" s="7"/>
      <c r="L20" s="3"/>
      <c r="AD20" s="39" t="s">
        <v>498</v>
      </c>
      <c r="AE20" s="39" t="s">
        <v>499</v>
      </c>
      <c r="AG20" s="14"/>
    </row>
    <row r="21" spans="1:33" x14ac:dyDescent="0.2">
      <c r="A21" s="31">
        <v>30</v>
      </c>
      <c r="B21" s="31" t="s">
        <v>0</v>
      </c>
      <c r="C21" s="31"/>
      <c r="D21" s="33" t="s">
        <v>20</v>
      </c>
      <c r="E21" s="32"/>
      <c r="F21" s="31"/>
      <c r="G21" s="31"/>
      <c r="H21" s="31"/>
      <c r="I21" s="31" t="s">
        <v>55</v>
      </c>
      <c r="J21" s="31"/>
      <c r="K21" s="31" t="s">
        <v>56</v>
      </c>
      <c r="L21" s="33" t="s">
        <v>37</v>
      </c>
      <c r="M21" s="33" t="s">
        <v>41</v>
      </c>
      <c r="N21" s="31"/>
      <c r="O21" s="31"/>
      <c r="P21" s="31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1"/>
      <c r="AE21" s="31"/>
      <c r="AF21" s="36"/>
      <c r="AG21" s="35"/>
    </row>
    <row r="22" spans="1:33" x14ac:dyDescent="0.2">
      <c r="A22" s="28">
        <v>30</v>
      </c>
      <c r="B22" s="28"/>
      <c r="C22" s="28"/>
      <c r="D22" s="28" t="s">
        <v>21</v>
      </c>
      <c r="E22" s="29"/>
      <c r="F22" s="28"/>
      <c r="G22" s="28"/>
      <c r="H22" s="28"/>
      <c r="I22" s="28"/>
      <c r="J22" s="28"/>
      <c r="K22" s="28" t="s">
        <v>40</v>
      </c>
      <c r="L22" s="30"/>
      <c r="M22" s="28"/>
      <c r="N22" s="28"/>
      <c r="O22" s="28" t="s">
        <v>13</v>
      </c>
      <c r="P22" s="28"/>
      <c r="Q22" s="28"/>
      <c r="R22" s="28"/>
      <c r="S22" s="28"/>
      <c r="T22" s="28"/>
      <c r="U22" s="28"/>
      <c r="V22" s="28"/>
      <c r="W22" s="28"/>
      <c r="X22" s="28"/>
      <c r="Z22" s="28"/>
      <c r="AA22" s="28"/>
      <c r="AD22" s="20"/>
      <c r="AE22" s="20"/>
      <c r="AG22" s="29"/>
    </row>
    <row r="23" spans="1:33" ht="39" x14ac:dyDescent="0.2">
      <c r="A23" s="7"/>
      <c r="L23" s="3"/>
      <c r="AD23" s="39" t="s">
        <v>498</v>
      </c>
      <c r="AE23" s="39" t="s">
        <v>499</v>
      </c>
      <c r="AG23" s="14"/>
    </row>
    <row r="24" spans="1:33" x14ac:dyDescent="0.2">
      <c r="A24" s="31">
        <v>40</v>
      </c>
      <c r="B24" s="31" t="s">
        <v>0</v>
      </c>
      <c r="C24" s="31"/>
      <c r="D24" s="33" t="s">
        <v>290</v>
      </c>
      <c r="E24" s="32"/>
      <c r="F24" s="31"/>
      <c r="G24" s="31"/>
      <c r="H24" s="31"/>
      <c r="I24" s="31" t="s">
        <v>55</v>
      </c>
      <c r="J24" s="31"/>
      <c r="K24" s="31" t="s">
        <v>56</v>
      </c>
      <c r="L24" s="33" t="s">
        <v>37</v>
      </c>
      <c r="M24" s="33" t="s">
        <v>291</v>
      </c>
      <c r="N24" s="31"/>
      <c r="O24" s="31"/>
      <c r="P24" s="31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1"/>
      <c r="AE24" s="31"/>
      <c r="AF24" s="36"/>
      <c r="AG24" s="35"/>
    </row>
    <row r="25" spans="1:33" x14ac:dyDescent="0.2">
      <c r="A25" s="28">
        <v>40</v>
      </c>
      <c r="B25" s="28"/>
      <c r="C25" s="28"/>
      <c r="D25" s="28" t="s">
        <v>292</v>
      </c>
      <c r="E25" s="29"/>
      <c r="F25" s="28"/>
      <c r="G25" s="28"/>
      <c r="H25" s="28"/>
      <c r="I25" s="28"/>
      <c r="J25" s="28"/>
      <c r="K25" s="28" t="s">
        <v>40</v>
      </c>
      <c r="L25" s="28"/>
      <c r="M25" s="28"/>
      <c r="N25" s="28"/>
      <c r="O25" s="28" t="s">
        <v>139</v>
      </c>
      <c r="P25" s="28"/>
      <c r="Q25" s="28"/>
      <c r="R25" s="28"/>
      <c r="S25" s="28"/>
      <c r="T25" s="28"/>
      <c r="U25" s="28"/>
      <c r="V25" s="28"/>
      <c r="W25" s="28"/>
      <c r="X25" s="28"/>
      <c r="Z25" s="28"/>
      <c r="AA25" s="28"/>
      <c r="AD25" s="20"/>
      <c r="AE25" s="20"/>
      <c r="AG25" s="29"/>
    </row>
    <row r="26" spans="1:33" ht="39" x14ac:dyDescent="0.2">
      <c r="A26" s="7"/>
      <c r="L26" s="3"/>
      <c r="AD26" s="39" t="s">
        <v>498</v>
      </c>
      <c r="AE26" s="39" t="s">
        <v>499</v>
      </c>
      <c r="AG26" s="14"/>
    </row>
    <row r="27" spans="1:33" x14ac:dyDescent="0.2">
      <c r="A27" s="31">
        <v>50</v>
      </c>
      <c r="B27" s="31" t="s">
        <v>0</v>
      </c>
      <c r="C27" s="31"/>
      <c r="D27" s="33" t="s">
        <v>139</v>
      </c>
      <c r="E27" s="31"/>
      <c r="F27" s="31"/>
      <c r="G27" s="31"/>
      <c r="H27" s="31"/>
      <c r="I27" s="31" t="s">
        <v>55</v>
      </c>
      <c r="J27" s="31"/>
      <c r="K27" s="31" t="s">
        <v>56</v>
      </c>
      <c r="L27" s="33" t="s">
        <v>37</v>
      </c>
      <c r="M27" s="31" t="s">
        <v>63</v>
      </c>
      <c r="N27" s="31"/>
      <c r="O27" s="31"/>
      <c r="P27" s="31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1"/>
      <c r="AE27" s="31"/>
      <c r="AF27" s="36"/>
      <c r="AG27" s="35"/>
    </row>
    <row r="28" spans="1:33" ht="39" x14ac:dyDescent="0.2">
      <c r="A28" s="7"/>
      <c r="L28" s="3"/>
      <c r="AD28" s="39" t="s">
        <v>498</v>
      </c>
      <c r="AE28" s="39" t="s">
        <v>499</v>
      </c>
      <c r="AG28" s="14"/>
    </row>
    <row r="29" spans="1:33" x14ac:dyDescent="0.2">
      <c r="A29" s="31">
        <v>60</v>
      </c>
      <c r="B29" s="31" t="s">
        <v>0</v>
      </c>
      <c r="C29" s="31"/>
      <c r="D29" s="31" t="s">
        <v>13</v>
      </c>
      <c r="E29" s="32"/>
      <c r="F29" s="31"/>
      <c r="G29" s="31"/>
      <c r="H29" s="31"/>
      <c r="I29" s="31" t="s">
        <v>55</v>
      </c>
      <c r="J29" s="31"/>
      <c r="K29" s="31" t="s">
        <v>56</v>
      </c>
      <c r="L29" s="33" t="s">
        <v>37</v>
      </c>
      <c r="M29" s="31" t="s">
        <v>64</v>
      </c>
      <c r="N29" s="31" t="s">
        <v>65</v>
      </c>
      <c r="O29" s="31"/>
      <c r="P29" s="31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1" t="s">
        <v>66</v>
      </c>
      <c r="AE29" s="31"/>
      <c r="AF29" s="36"/>
      <c r="AG29" s="35"/>
    </row>
    <row r="30" spans="1:33" x14ac:dyDescent="0.2">
      <c r="A30" s="28">
        <v>60</v>
      </c>
      <c r="B30" s="28"/>
      <c r="C30" s="28"/>
      <c r="D30" s="28" t="s">
        <v>140</v>
      </c>
      <c r="E30" s="29" t="s">
        <v>431</v>
      </c>
      <c r="F30" s="28" t="s">
        <v>135</v>
      </c>
      <c r="G30" s="28" t="s">
        <v>138</v>
      </c>
      <c r="H30" s="28"/>
      <c r="I30" s="28" t="s">
        <v>357</v>
      </c>
      <c r="J30" s="28"/>
      <c r="K30" s="28" t="s">
        <v>358</v>
      </c>
      <c r="L30" s="30"/>
      <c r="M30" s="28"/>
      <c r="N30" s="28"/>
      <c r="O30" s="28"/>
      <c r="P30" s="28"/>
      <c r="Q30" s="28" t="s">
        <v>359</v>
      </c>
      <c r="R30" s="28"/>
      <c r="S30" s="28" t="s">
        <v>141</v>
      </c>
      <c r="T30" s="28"/>
      <c r="U30" s="28" t="s">
        <v>360</v>
      </c>
      <c r="V30" s="28" t="s">
        <v>142</v>
      </c>
      <c r="W30" s="28" t="s">
        <v>361</v>
      </c>
      <c r="X30" s="28"/>
      <c r="Z30" s="28" t="s">
        <v>86</v>
      </c>
      <c r="AA30" s="28" t="s">
        <v>86</v>
      </c>
      <c r="AD30" s="20" t="s">
        <v>86</v>
      </c>
      <c r="AE30" s="20"/>
      <c r="AG30" s="29"/>
    </row>
    <row r="31" spans="1:33" x14ac:dyDescent="0.2">
      <c r="A31" s="20">
        <v>60</v>
      </c>
      <c r="B31" s="20"/>
      <c r="C31" s="20"/>
      <c r="D31" s="20" t="s">
        <v>141</v>
      </c>
      <c r="E31" s="22" t="s">
        <v>432</v>
      </c>
      <c r="F31" s="20" t="s">
        <v>136</v>
      </c>
      <c r="G31" s="20"/>
      <c r="H31" s="20"/>
      <c r="I31" s="20" t="s">
        <v>362</v>
      </c>
      <c r="J31" s="20"/>
      <c r="K31" s="20" t="s">
        <v>363</v>
      </c>
      <c r="L31" s="21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 t="s">
        <v>86</v>
      </c>
      <c r="AA31" s="20" t="s">
        <v>86</v>
      </c>
      <c r="AD31" s="20" t="s">
        <v>86</v>
      </c>
      <c r="AE31" s="20"/>
      <c r="AG31" s="22"/>
    </row>
    <row r="32" spans="1:33" ht="26" x14ac:dyDescent="0.2">
      <c r="A32" s="20">
        <v>60</v>
      </c>
      <c r="B32" s="20"/>
      <c r="C32" s="20"/>
      <c r="D32" s="21" t="s">
        <v>143</v>
      </c>
      <c r="E32" s="22" t="s">
        <v>433</v>
      </c>
      <c r="F32" s="20" t="s">
        <v>145</v>
      </c>
      <c r="G32" s="20" t="s">
        <v>147</v>
      </c>
      <c r="H32" s="20"/>
      <c r="I32" s="20" t="s">
        <v>69</v>
      </c>
      <c r="J32" s="20"/>
      <c r="K32" s="20" t="s">
        <v>119</v>
      </c>
      <c r="L32" s="21"/>
      <c r="M32" s="20"/>
      <c r="N32" s="20"/>
      <c r="O32" s="20"/>
      <c r="P32" s="20"/>
      <c r="Q32" s="20" t="s">
        <v>70</v>
      </c>
      <c r="R32" s="20"/>
      <c r="S32" s="21" t="s">
        <v>144</v>
      </c>
      <c r="T32" s="20"/>
      <c r="U32" s="20" t="s">
        <v>71</v>
      </c>
      <c r="V32" s="20" t="s">
        <v>293</v>
      </c>
      <c r="W32" s="20" t="s">
        <v>72</v>
      </c>
      <c r="X32" s="20"/>
      <c r="Z32" s="20" t="s">
        <v>86</v>
      </c>
      <c r="AA32" s="20" t="s">
        <v>86</v>
      </c>
      <c r="AD32" s="20" t="s">
        <v>86</v>
      </c>
      <c r="AE32" s="20"/>
      <c r="AG32" s="22"/>
    </row>
    <row r="33" spans="1:33" x14ac:dyDescent="0.2">
      <c r="A33" s="20">
        <v>60</v>
      </c>
      <c r="B33" s="20"/>
      <c r="C33" s="20"/>
      <c r="D33" s="21" t="s">
        <v>144</v>
      </c>
      <c r="E33" s="22" t="s">
        <v>434</v>
      </c>
      <c r="F33" s="20" t="s">
        <v>146</v>
      </c>
      <c r="G33" s="20"/>
      <c r="H33" s="20"/>
      <c r="I33" s="20" t="s">
        <v>73</v>
      </c>
      <c r="J33" s="20"/>
      <c r="K33" s="20" t="s">
        <v>120</v>
      </c>
      <c r="L33" s="21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Z33" s="20" t="s">
        <v>86</v>
      </c>
      <c r="AA33" s="20" t="s">
        <v>86</v>
      </c>
      <c r="AD33" s="20" t="s">
        <v>86</v>
      </c>
      <c r="AE33" s="20"/>
      <c r="AG33" s="22"/>
    </row>
    <row r="34" spans="1:33" x14ac:dyDescent="0.2">
      <c r="A34" s="20">
        <v>60</v>
      </c>
      <c r="B34" s="20"/>
      <c r="C34" s="20"/>
      <c r="D34" s="20" t="s">
        <v>24</v>
      </c>
      <c r="E34" s="22" t="s">
        <v>435</v>
      </c>
      <c r="F34" s="20" t="s">
        <v>294</v>
      </c>
      <c r="G34" s="20" t="s">
        <v>352</v>
      </c>
      <c r="H34" s="20"/>
      <c r="I34" s="20" t="s">
        <v>74</v>
      </c>
      <c r="J34" s="20"/>
      <c r="K34" s="20" t="s">
        <v>121</v>
      </c>
      <c r="L34" s="21"/>
      <c r="M34" s="20"/>
      <c r="N34" s="20"/>
      <c r="O34" s="20"/>
      <c r="P34" s="20"/>
      <c r="Q34" s="20" t="s">
        <v>75</v>
      </c>
      <c r="R34" s="20"/>
      <c r="S34" s="20" t="s">
        <v>27</v>
      </c>
      <c r="T34" s="20"/>
      <c r="U34" s="20" t="s">
        <v>76</v>
      </c>
      <c r="V34" s="20"/>
      <c r="W34" s="20"/>
      <c r="X34" s="20"/>
      <c r="Z34" s="20" t="s">
        <v>86</v>
      </c>
      <c r="AA34" s="20" t="s">
        <v>86</v>
      </c>
      <c r="AD34" s="20" t="s">
        <v>86</v>
      </c>
      <c r="AE34" s="20"/>
      <c r="AG34" s="22"/>
    </row>
    <row r="35" spans="1:33" x14ac:dyDescent="0.2">
      <c r="A35" s="20">
        <v>60</v>
      </c>
      <c r="B35" s="20"/>
      <c r="C35" s="20"/>
      <c r="D35" s="20" t="s">
        <v>27</v>
      </c>
      <c r="E35" s="22" t="s">
        <v>436</v>
      </c>
      <c r="F35" s="20" t="s">
        <v>295</v>
      </c>
      <c r="G35" s="20"/>
      <c r="H35" s="20"/>
      <c r="I35" s="20" t="s">
        <v>77</v>
      </c>
      <c r="J35" s="20"/>
      <c r="K35" s="20" t="s">
        <v>120</v>
      </c>
      <c r="L35" s="21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Z35" s="20" t="s">
        <v>86</v>
      </c>
      <c r="AA35" s="20" t="s">
        <v>86</v>
      </c>
      <c r="AD35" s="20" t="s">
        <v>86</v>
      </c>
      <c r="AE35" s="20"/>
      <c r="AG35" s="22"/>
    </row>
    <row r="36" spans="1:33" x14ac:dyDescent="0.2">
      <c r="A36" s="20">
        <v>60</v>
      </c>
      <c r="B36" s="20"/>
      <c r="C36" s="20"/>
      <c r="D36" s="21" t="s">
        <v>300</v>
      </c>
      <c r="E36" s="22" t="s">
        <v>437</v>
      </c>
      <c r="F36" s="20" t="s">
        <v>302</v>
      </c>
      <c r="G36" s="20" t="s">
        <v>304</v>
      </c>
      <c r="H36" s="20"/>
      <c r="I36" s="20" t="s">
        <v>306</v>
      </c>
      <c r="J36" s="20"/>
      <c r="K36" s="20" t="s">
        <v>28</v>
      </c>
      <c r="L36" s="21"/>
      <c r="M36" s="20"/>
      <c r="N36" s="20"/>
      <c r="O36" s="20"/>
      <c r="P36" s="20"/>
      <c r="Q36" s="20"/>
      <c r="R36" s="20"/>
      <c r="S36" s="21"/>
      <c r="T36" s="20"/>
      <c r="U36" s="21"/>
      <c r="V36" s="20"/>
      <c r="W36" s="20"/>
      <c r="X36" s="20"/>
      <c r="Z36" s="20" t="s">
        <v>55</v>
      </c>
      <c r="AA36" s="20" t="s">
        <v>55</v>
      </c>
      <c r="AD36" s="20" t="s">
        <v>86</v>
      </c>
      <c r="AE36" s="20"/>
      <c r="AG36" s="22"/>
    </row>
    <row r="37" spans="1:33" x14ac:dyDescent="0.2">
      <c r="A37" s="20">
        <v>60</v>
      </c>
      <c r="B37" s="20"/>
      <c r="C37" s="20"/>
      <c r="D37" s="21" t="s">
        <v>301</v>
      </c>
      <c r="E37" s="22" t="s">
        <v>438</v>
      </c>
      <c r="F37" s="20" t="s">
        <v>303</v>
      </c>
      <c r="G37" s="20" t="s">
        <v>305</v>
      </c>
      <c r="H37" s="20"/>
      <c r="I37" s="20" t="s">
        <v>306</v>
      </c>
      <c r="J37" s="20"/>
      <c r="K37" s="20" t="s">
        <v>28</v>
      </c>
      <c r="L37" s="21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Z37" s="20" t="s">
        <v>55</v>
      </c>
      <c r="AA37" s="20" t="s">
        <v>55</v>
      </c>
      <c r="AD37" s="20" t="s">
        <v>86</v>
      </c>
      <c r="AE37" s="20"/>
      <c r="AG37" s="22"/>
    </row>
    <row r="38" spans="1:33" ht="26" x14ac:dyDescent="0.2">
      <c r="A38" s="49">
        <v>60</v>
      </c>
      <c r="B38" s="49"/>
      <c r="C38" s="49"/>
      <c r="D38" s="49" t="s">
        <v>217</v>
      </c>
      <c r="E38" s="49"/>
      <c r="F38" s="49"/>
      <c r="G38" s="49"/>
      <c r="H38" s="49"/>
      <c r="I38" s="49" t="s">
        <v>55</v>
      </c>
      <c r="J38" s="49"/>
      <c r="K38" s="49" t="s">
        <v>78</v>
      </c>
      <c r="L38" s="49" t="s">
        <v>122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 t="s">
        <v>123</v>
      </c>
      <c r="AA38" s="49" t="s">
        <v>123</v>
      </c>
      <c r="AB38" s="49"/>
      <c r="AC38" s="49"/>
      <c r="AD38" s="49"/>
      <c r="AE38" s="49"/>
      <c r="AF38" s="49"/>
      <c r="AG38" s="49"/>
    </row>
    <row r="39" spans="1:33" x14ac:dyDescent="0.2">
      <c r="A39" s="49">
        <v>60</v>
      </c>
      <c r="B39" s="20"/>
      <c r="C39" s="20"/>
      <c r="D39" s="20" t="s">
        <v>148</v>
      </c>
      <c r="E39" s="22"/>
      <c r="F39" s="20"/>
      <c r="G39" s="20" t="s">
        <v>188</v>
      </c>
      <c r="H39" s="20"/>
      <c r="I39" s="20"/>
      <c r="J39" s="20"/>
      <c r="K39" s="20" t="s">
        <v>80</v>
      </c>
      <c r="L39" s="21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/>
      <c r="AA39" s="20"/>
      <c r="AD39" s="20"/>
      <c r="AE39" s="20"/>
      <c r="AG39" s="22"/>
    </row>
    <row r="40" spans="1:33" x14ac:dyDescent="0.2">
      <c r="A40" s="49">
        <v>60</v>
      </c>
      <c r="B40" s="20"/>
      <c r="C40" s="20"/>
      <c r="D40" s="20" t="s">
        <v>149</v>
      </c>
      <c r="E40" s="22" t="s">
        <v>439</v>
      </c>
      <c r="F40" s="20" t="s">
        <v>189</v>
      </c>
      <c r="G40" s="20"/>
      <c r="H40" s="20"/>
      <c r="I40" s="20" t="s">
        <v>79</v>
      </c>
      <c r="J40" s="20"/>
      <c r="K40" s="20" t="s">
        <v>80</v>
      </c>
      <c r="L40" s="21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/>
      <c r="AA40" s="20"/>
      <c r="AD40" s="20" t="s">
        <v>364</v>
      </c>
      <c r="AE40" s="20"/>
      <c r="AG40" s="22"/>
    </row>
    <row r="41" spans="1:33" ht="26" x14ac:dyDescent="0.2">
      <c r="A41" s="49">
        <v>60</v>
      </c>
      <c r="B41" s="20"/>
      <c r="C41" s="20"/>
      <c r="D41" s="20" t="s">
        <v>150</v>
      </c>
      <c r="E41" s="22" t="s">
        <v>440</v>
      </c>
      <c r="F41" s="20" t="s">
        <v>190</v>
      </c>
      <c r="G41" s="20"/>
      <c r="H41" s="20"/>
      <c r="I41" s="20" t="s">
        <v>79</v>
      </c>
      <c r="J41" s="20"/>
      <c r="K41" s="20" t="s">
        <v>80</v>
      </c>
      <c r="L41" s="21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/>
      <c r="AA41" s="20"/>
      <c r="AD41" s="20" t="s">
        <v>365</v>
      </c>
      <c r="AE41" s="20"/>
      <c r="AG41" s="22"/>
    </row>
    <row r="42" spans="1:33" ht="26" x14ac:dyDescent="0.2">
      <c r="A42" s="49">
        <v>60</v>
      </c>
      <c r="B42" s="20"/>
      <c r="C42" s="20"/>
      <c r="D42" s="20" t="s">
        <v>151</v>
      </c>
      <c r="E42" s="22" t="s">
        <v>441</v>
      </c>
      <c r="F42" s="20" t="s">
        <v>230</v>
      </c>
      <c r="G42" s="20"/>
      <c r="H42" s="20"/>
      <c r="I42" s="20" t="s">
        <v>79</v>
      </c>
      <c r="J42" s="20"/>
      <c r="K42" s="20" t="s">
        <v>80</v>
      </c>
      <c r="L42" s="21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/>
      <c r="AA42" s="20"/>
      <c r="AD42" s="20" t="s">
        <v>366</v>
      </c>
      <c r="AE42" s="20"/>
      <c r="AG42" s="22"/>
    </row>
    <row r="43" spans="1:33" x14ac:dyDescent="0.2">
      <c r="A43" s="49">
        <v>60</v>
      </c>
      <c r="B43" s="20"/>
      <c r="C43" s="20"/>
      <c r="D43" s="20" t="s">
        <v>152</v>
      </c>
      <c r="E43" s="22"/>
      <c r="F43" s="20"/>
      <c r="G43" s="20" t="s">
        <v>191</v>
      </c>
      <c r="H43" s="20"/>
      <c r="I43" s="20"/>
      <c r="J43" s="20"/>
      <c r="K43" s="20" t="s">
        <v>80</v>
      </c>
      <c r="L43" s="21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Z43" s="20"/>
      <c r="AA43" s="20"/>
      <c r="AD43" s="20"/>
      <c r="AE43" s="20"/>
      <c r="AG43" s="22"/>
    </row>
    <row r="44" spans="1:33" x14ac:dyDescent="0.2">
      <c r="A44" s="49">
        <v>60</v>
      </c>
      <c r="B44" s="20"/>
      <c r="C44" s="20"/>
      <c r="D44" s="20" t="s">
        <v>153</v>
      </c>
      <c r="E44" s="22" t="s">
        <v>442</v>
      </c>
      <c r="F44" s="20" t="s">
        <v>192</v>
      </c>
      <c r="G44" s="20"/>
      <c r="H44" s="20"/>
      <c r="I44" s="20" t="s">
        <v>79</v>
      </c>
      <c r="J44" s="20"/>
      <c r="K44" s="20" t="s">
        <v>80</v>
      </c>
      <c r="L44" s="21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/>
      <c r="AA44" s="20"/>
      <c r="AD44" s="20" t="s">
        <v>367</v>
      </c>
      <c r="AE44" s="20"/>
      <c r="AG44" s="22"/>
    </row>
    <row r="45" spans="1:33" ht="26" x14ac:dyDescent="0.2">
      <c r="A45" s="49">
        <v>60</v>
      </c>
      <c r="B45" s="20"/>
      <c r="C45" s="20"/>
      <c r="D45" s="20" t="s">
        <v>154</v>
      </c>
      <c r="E45" s="22" t="s">
        <v>443</v>
      </c>
      <c r="F45" s="20" t="s">
        <v>193</v>
      </c>
      <c r="G45" s="20"/>
      <c r="H45" s="20"/>
      <c r="I45" s="20" t="s">
        <v>79</v>
      </c>
      <c r="J45" s="20"/>
      <c r="K45" s="20" t="s">
        <v>80</v>
      </c>
      <c r="L45" s="21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/>
      <c r="AA45" s="20"/>
      <c r="AD45" s="20" t="s">
        <v>368</v>
      </c>
      <c r="AE45" s="20"/>
      <c r="AG45" s="22"/>
    </row>
    <row r="46" spans="1:33" ht="26" x14ac:dyDescent="0.2">
      <c r="A46" s="49">
        <v>60</v>
      </c>
      <c r="B46" s="20"/>
      <c r="C46" s="20"/>
      <c r="D46" s="20" t="s">
        <v>155</v>
      </c>
      <c r="E46" s="22" t="s">
        <v>444</v>
      </c>
      <c r="F46" s="20" t="s">
        <v>233</v>
      </c>
      <c r="G46" s="20"/>
      <c r="H46" s="20"/>
      <c r="I46" s="20" t="s">
        <v>79</v>
      </c>
      <c r="J46" s="20"/>
      <c r="K46" s="20" t="s">
        <v>80</v>
      </c>
      <c r="L46" s="21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/>
      <c r="AA46" s="20"/>
      <c r="AD46" s="20" t="s">
        <v>369</v>
      </c>
      <c r="AE46" s="20"/>
      <c r="AG46" s="22"/>
    </row>
    <row r="47" spans="1:33" x14ac:dyDescent="0.2">
      <c r="A47" s="49">
        <v>60</v>
      </c>
      <c r="B47" s="20"/>
      <c r="C47" s="20"/>
      <c r="D47" s="20" t="s">
        <v>156</v>
      </c>
      <c r="E47" s="22"/>
      <c r="F47" s="20"/>
      <c r="G47" s="20" t="s">
        <v>194</v>
      </c>
      <c r="H47" s="20"/>
      <c r="I47" s="20"/>
      <c r="J47" s="20"/>
      <c r="K47" s="20" t="s">
        <v>80</v>
      </c>
      <c r="L47" s="2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/>
      <c r="AA47" s="20"/>
      <c r="AD47" s="20"/>
      <c r="AE47" s="20"/>
      <c r="AG47" s="22"/>
    </row>
    <row r="48" spans="1:33" x14ac:dyDescent="0.2">
      <c r="A48" s="49">
        <v>60</v>
      </c>
      <c r="B48" s="20"/>
      <c r="C48" s="20"/>
      <c r="D48" s="20" t="s">
        <v>157</v>
      </c>
      <c r="E48" s="22" t="s">
        <v>445</v>
      </c>
      <c r="F48" s="20" t="s">
        <v>195</v>
      </c>
      <c r="G48" s="20"/>
      <c r="H48" s="20"/>
      <c r="I48" s="20" t="s">
        <v>79</v>
      </c>
      <c r="J48" s="20"/>
      <c r="K48" s="20" t="s">
        <v>80</v>
      </c>
      <c r="L48" s="21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/>
      <c r="AA48" s="20"/>
      <c r="AD48" s="20" t="s">
        <v>370</v>
      </c>
      <c r="AE48" s="20"/>
      <c r="AG48" s="22"/>
    </row>
    <row r="49" spans="1:33" ht="26" x14ac:dyDescent="0.2">
      <c r="A49" s="49">
        <v>60</v>
      </c>
      <c r="B49" s="20"/>
      <c r="C49" s="20"/>
      <c r="D49" s="20" t="s">
        <v>158</v>
      </c>
      <c r="E49" s="22" t="s">
        <v>446</v>
      </c>
      <c r="F49" s="20" t="s">
        <v>353</v>
      </c>
      <c r="G49" s="20"/>
      <c r="H49" s="20"/>
      <c r="I49" s="20" t="s">
        <v>79</v>
      </c>
      <c r="J49" s="20"/>
      <c r="K49" s="20" t="s">
        <v>80</v>
      </c>
      <c r="L49" s="21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/>
      <c r="AA49" s="20"/>
      <c r="AD49" s="20" t="s">
        <v>371</v>
      </c>
      <c r="AE49" s="20"/>
      <c r="AG49" s="22"/>
    </row>
    <row r="50" spans="1:33" ht="26" x14ac:dyDescent="0.2">
      <c r="A50" s="49">
        <v>60</v>
      </c>
      <c r="B50" s="20"/>
      <c r="C50" s="20"/>
      <c r="D50" s="20" t="s">
        <v>159</v>
      </c>
      <c r="E50" s="22" t="s">
        <v>447</v>
      </c>
      <c r="F50" s="20" t="s">
        <v>236</v>
      </c>
      <c r="G50" s="20"/>
      <c r="H50" s="20"/>
      <c r="I50" s="20" t="s">
        <v>79</v>
      </c>
      <c r="J50" s="20"/>
      <c r="K50" s="20" t="s">
        <v>80</v>
      </c>
      <c r="L50" s="21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Z50" s="20"/>
      <c r="AA50" s="20"/>
      <c r="AD50" s="20" t="s">
        <v>372</v>
      </c>
      <c r="AE50" s="20"/>
      <c r="AG50" s="22"/>
    </row>
    <row r="51" spans="1:33" x14ac:dyDescent="0.2">
      <c r="A51" s="49">
        <v>60</v>
      </c>
      <c r="B51" s="20"/>
      <c r="C51" s="20"/>
      <c r="D51" s="20" t="s">
        <v>160</v>
      </c>
      <c r="E51" s="22"/>
      <c r="F51" s="20"/>
      <c r="G51" s="20" t="s">
        <v>196</v>
      </c>
      <c r="H51" s="20"/>
      <c r="I51" s="20"/>
      <c r="J51" s="20"/>
      <c r="K51" s="20" t="s">
        <v>80</v>
      </c>
      <c r="L51" s="21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/>
      <c r="AA51" s="20"/>
      <c r="AD51" s="20"/>
      <c r="AE51" s="20"/>
      <c r="AG51" s="22"/>
    </row>
    <row r="52" spans="1:33" x14ac:dyDescent="0.2">
      <c r="A52" s="49">
        <v>60</v>
      </c>
      <c r="B52" s="20"/>
      <c r="C52" s="20"/>
      <c r="D52" s="20" t="s">
        <v>161</v>
      </c>
      <c r="E52" s="22" t="s">
        <v>448</v>
      </c>
      <c r="F52" s="20" t="s">
        <v>197</v>
      </c>
      <c r="G52" s="20"/>
      <c r="H52" s="20"/>
      <c r="I52" s="20" t="s">
        <v>79</v>
      </c>
      <c r="J52" s="20"/>
      <c r="K52" s="20" t="s">
        <v>80</v>
      </c>
      <c r="L52" s="21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/>
      <c r="AA52" s="20"/>
      <c r="AD52" s="20" t="s">
        <v>373</v>
      </c>
      <c r="AE52" s="20"/>
      <c r="AG52" s="22"/>
    </row>
    <row r="53" spans="1:33" ht="26" x14ac:dyDescent="0.2">
      <c r="A53" s="49">
        <v>60</v>
      </c>
      <c r="B53" s="20"/>
      <c r="C53" s="20"/>
      <c r="D53" s="20" t="s">
        <v>162</v>
      </c>
      <c r="E53" s="22" t="s">
        <v>449</v>
      </c>
      <c r="F53" s="20" t="s">
        <v>198</v>
      </c>
      <c r="G53" s="20"/>
      <c r="H53" s="20"/>
      <c r="I53" s="20" t="s">
        <v>79</v>
      </c>
      <c r="J53" s="20"/>
      <c r="K53" s="20" t="s">
        <v>80</v>
      </c>
      <c r="L53" s="21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/>
      <c r="AA53" s="20"/>
      <c r="AD53" s="20" t="s">
        <v>374</v>
      </c>
      <c r="AE53" s="20"/>
      <c r="AG53" s="22"/>
    </row>
    <row r="54" spans="1:33" ht="26" x14ac:dyDescent="0.2">
      <c r="A54" s="49">
        <v>60</v>
      </c>
      <c r="B54" s="20"/>
      <c r="C54" s="20"/>
      <c r="D54" s="20" t="s">
        <v>163</v>
      </c>
      <c r="E54" s="22" t="s">
        <v>450</v>
      </c>
      <c r="F54" s="20" t="s">
        <v>239</v>
      </c>
      <c r="G54" s="20"/>
      <c r="H54" s="20"/>
      <c r="I54" s="20" t="s">
        <v>79</v>
      </c>
      <c r="J54" s="20"/>
      <c r="K54" s="20" t="s">
        <v>80</v>
      </c>
      <c r="L54" s="21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/>
      <c r="AA54" s="20"/>
      <c r="AD54" s="20" t="s">
        <v>375</v>
      </c>
      <c r="AE54" s="20"/>
      <c r="AG54" s="22"/>
    </row>
    <row r="55" spans="1:33" x14ac:dyDescent="0.2">
      <c r="A55" s="49">
        <v>60</v>
      </c>
      <c r="B55" s="20"/>
      <c r="C55" s="20"/>
      <c r="D55" s="20" t="s">
        <v>164</v>
      </c>
      <c r="E55" s="22"/>
      <c r="F55" s="20"/>
      <c r="G55" s="20" t="s">
        <v>199</v>
      </c>
      <c r="H55" s="20"/>
      <c r="I55" s="20"/>
      <c r="J55" s="20"/>
      <c r="K55" s="20" t="s">
        <v>80</v>
      </c>
      <c r="L55" s="21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/>
      <c r="AA55" s="20"/>
      <c r="AD55" s="20"/>
      <c r="AE55" s="20"/>
      <c r="AG55" s="22"/>
    </row>
    <row r="56" spans="1:33" x14ac:dyDescent="0.2">
      <c r="A56" s="49">
        <v>60</v>
      </c>
      <c r="B56" s="20"/>
      <c r="C56" s="20"/>
      <c r="D56" s="20" t="s">
        <v>165</v>
      </c>
      <c r="E56" s="22" t="s">
        <v>451</v>
      </c>
      <c r="F56" s="20" t="s">
        <v>200</v>
      </c>
      <c r="G56" s="20"/>
      <c r="H56" s="20"/>
      <c r="I56" s="20" t="s">
        <v>79</v>
      </c>
      <c r="J56" s="20"/>
      <c r="K56" s="20" t="s">
        <v>80</v>
      </c>
      <c r="L56" s="21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/>
      <c r="AA56" s="20"/>
      <c r="AD56" s="20" t="s">
        <v>376</v>
      </c>
      <c r="AE56" s="20"/>
      <c r="AG56" s="22"/>
    </row>
    <row r="57" spans="1:33" ht="26" x14ac:dyDescent="0.2">
      <c r="A57" s="49">
        <v>60</v>
      </c>
      <c r="B57" s="20"/>
      <c r="C57" s="20"/>
      <c r="D57" s="20" t="s">
        <v>166</v>
      </c>
      <c r="E57" s="22" t="s">
        <v>452</v>
      </c>
      <c r="F57" s="20" t="s">
        <v>201</v>
      </c>
      <c r="G57" s="20"/>
      <c r="H57" s="20"/>
      <c r="I57" s="20" t="s">
        <v>79</v>
      </c>
      <c r="J57" s="20"/>
      <c r="K57" s="20" t="s">
        <v>80</v>
      </c>
      <c r="L57" s="21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/>
      <c r="AA57" s="20"/>
      <c r="AD57" s="20" t="s">
        <v>377</v>
      </c>
      <c r="AE57" s="20"/>
      <c r="AG57" s="22"/>
    </row>
    <row r="58" spans="1:33" ht="26" x14ac:dyDescent="0.2">
      <c r="A58" s="49">
        <v>60</v>
      </c>
      <c r="B58" s="20"/>
      <c r="C58" s="20"/>
      <c r="D58" s="20" t="s">
        <v>167</v>
      </c>
      <c r="E58" s="22" t="s">
        <v>453</v>
      </c>
      <c r="F58" s="20" t="s">
        <v>242</v>
      </c>
      <c r="G58" s="20"/>
      <c r="H58" s="20"/>
      <c r="I58" s="20" t="s">
        <v>79</v>
      </c>
      <c r="J58" s="20"/>
      <c r="K58" s="20" t="s">
        <v>80</v>
      </c>
      <c r="L58" s="21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/>
      <c r="AA58" s="20"/>
      <c r="AD58" s="20" t="s">
        <v>378</v>
      </c>
      <c r="AE58" s="20"/>
      <c r="AG58" s="22"/>
    </row>
    <row r="59" spans="1:33" x14ac:dyDescent="0.2">
      <c r="A59" s="49">
        <v>60</v>
      </c>
      <c r="B59" s="20"/>
      <c r="C59" s="20"/>
      <c r="D59" s="20" t="s">
        <v>168</v>
      </c>
      <c r="E59" s="22"/>
      <c r="F59" s="20"/>
      <c r="G59" s="20" t="s">
        <v>202</v>
      </c>
      <c r="H59" s="20"/>
      <c r="I59" s="20"/>
      <c r="J59" s="20"/>
      <c r="K59" s="20" t="s">
        <v>80</v>
      </c>
      <c r="L59" s="21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/>
      <c r="AA59" s="20"/>
      <c r="AD59" s="20"/>
      <c r="AE59" s="20"/>
      <c r="AG59" s="22"/>
    </row>
    <row r="60" spans="1:33" x14ac:dyDescent="0.2">
      <c r="A60" s="49">
        <v>60</v>
      </c>
      <c r="B60" s="20"/>
      <c r="C60" s="20"/>
      <c r="D60" s="20" t="s">
        <v>169</v>
      </c>
      <c r="E60" s="22" t="s">
        <v>454</v>
      </c>
      <c r="F60" s="20" t="s">
        <v>203</v>
      </c>
      <c r="G60" s="20"/>
      <c r="H60" s="20"/>
      <c r="I60" s="20" t="s">
        <v>79</v>
      </c>
      <c r="J60" s="20"/>
      <c r="K60" s="20" t="s">
        <v>80</v>
      </c>
      <c r="L60" s="21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/>
      <c r="AA60" s="20"/>
      <c r="AD60" s="20" t="s">
        <v>379</v>
      </c>
      <c r="AE60" s="20"/>
      <c r="AG60" s="22"/>
    </row>
    <row r="61" spans="1:33" ht="26" x14ac:dyDescent="0.2">
      <c r="A61" s="49">
        <v>60</v>
      </c>
      <c r="B61" s="20"/>
      <c r="C61" s="20"/>
      <c r="D61" s="20" t="s">
        <v>170</v>
      </c>
      <c r="E61" s="22" t="s">
        <v>455</v>
      </c>
      <c r="F61" s="20" t="s">
        <v>204</v>
      </c>
      <c r="G61" s="20"/>
      <c r="H61" s="20"/>
      <c r="I61" s="20" t="s">
        <v>79</v>
      </c>
      <c r="J61" s="20"/>
      <c r="K61" s="20" t="s">
        <v>80</v>
      </c>
      <c r="L61" s="21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/>
      <c r="AA61" s="20"/>
      <c r="AD61" s="20" t="s">
        <v>380</v>
      </c>
      <c r="AE61" s="20"/>
      <c r="AG61" s="22"/>
    </row>
    <row r="62" spans="1:33" ht="26" x14ac:dyDescent="0.2">
      <c r="A62" s="49">
        <v>60</v>
      </c>
      <c r="B62" s="20"/>
      <c r="C62" s="20"/>
      <c r="D62" s="20" t="s">
        <v>171</v>
      </c>
      <c r="E62" s="22" t="s">
        <v>456</v>
      </c>
      <c r="F62" s="20" t="s">
        <v>245</v>
      </c>
      <c r="G62" s="20"/>
      <c r="H62" s="20"/>
      <c r="I62" s="20" t="s">
        <v>79</v>
      </c>
      <c r="J62" s="20"/>
      <c r="K62" s="20" t="s">
        <v>80</v>
      </c>
      <c r="L62" s="21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/>
      <c r="AA62" s="20"/>
      <c r="AD62" s="20" t="s">
        <v>381</v>
      </c>
      <c r="AE62" s="20"/>
      <c r="AG62" s="22"/>
    </row>
    <row r="63" spans="1:33" x14ac:dyDescent="0.2">
      <c r="A63" s="49">
        <v>60</v>
      </c>
      <c r="B63" s="20"/>
      <c r="C63" s="20"/>
      <c r="D63" s="20" t="s">
        <v>172</v>
      </c>
      <c r="E63" s="22"/>
      <c r="F63" s="20"/>
      <c r="G63" s="20" t="s">
        <v>205</v>
      </c>
      <c r="H63" s="20"/>
      <c r="I63" s="20"/>
      <c r="J63" s="20"/>
      <c r="K63" s="20" t="s">
        <v>80</v>
      </c>
      <c r="L63" s="21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/>
      <c r="AA63" s="20"/>
      <c r="AD63" s="20"/>
      <c r="AE63" s="20"/>
      <c r="AG63" s="22"/>
    </row>
    <row r="64" spans="1:33" x14ac:dyDescent="0.2">
      <c r="A64" s="49">
        <v>60</v>
      </c>
      <c r="B64" s="20"/>
      <c r="C64" s="20"/>
      <c r="D64" s="20" t="s">
        <v>173</v>
      </c>
      <c r="E64" s="22" t="s">
        <v>457</v>
      </c>
      <c r="F64" s="20" t="s">
        <v>206</v>
      </c>
      <c r="G64" s="20"/>
      <c r="H64" s="20"/>
      <c r="I64" s="20" t="s">
        <v>79</v>
      </c>
      <c r="J64" s="20"/>
      <c r="K64" s="20" t="s">
        <v>80</v>
      </c>
      <c r="L64" s="21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/>
      <c r="AA64" s="20"/>
      <c r="AD64" s="20" t="s">
        <v>382</v>
      </c>
      <c r="AE64" s="20"/>
      <c r="AG64" s="22"/>
    </row>
    <row r="65" spans="1:33" ht="26" x14ac:dyDescent="0.2">
      <c r="A65" s="49">
        <v>60</v>
      </c>
      <c r="B65" s="20"/>
      <c r="C65" s="20"/>
      <c r="D65" s="20" t="s">
        <v>174</v>
      </c>
      <c r="E65" s="22" t="s">
        <v>458</v>
      </c>
      <c r="F65" s="20" t="s">
        <v>207</v>
      </c>
      <c r="G65" s="20"/>
      <c r="H65" s="20"/>
      <c r="I65" s="20" t="s">
        <v>79</v>
      </c>
      <c r="J65" s="20"/>
      <c r="K65" s="20" t="s">
        <v>80</v>
      </c>
      <c r="L65" s="21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/>
      <c r="AA65" s="20"/>
      <c r="AD65" s="20" t="s">
        <v>383</v>
      </c>
      <c r="AE65" s="20"/>
      <c r="AG65" s="22"/>
    </row>
    <row r="66" spans="1:33" ht="26" x14ac:dyDescent="0.2">
      <c r="A66" s="49">
        <v>60</v>
      </c>
      <c r="B66" s="20"/>
      <c r="C66" s="20"/>
      <c r="D66" s="20" t="s">
        <v>175</v>
      </c>
      <c r="E66" s="22" t="s">
        <v>459</v>
      </c>
      <c r="F66" s="20" t="s">
        <v>248</v>
      </c>
      <c r="G66" s="20"/>
      <c r="H66" s="20"/>
      <c r="I66" s="20" t="s">
        <v>79</v>
      </c>
      <c r="J66" s="20"/>
      <c r="K66" s="20" t="s">
        <v>80</v>
      </c>
      <c r="L66" s="21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/>
      <c r="AA66" s="20"/>
      <c r="AD66" s="20" t="s">
        <v>384</v>
      </c>
      <c r="AE66" s="20"/>
      <c r="AG66" s="22"/>
    </row>
    <row r="67" spans="1:33" x14ac:dyDescent="0.2">
      <c r="A67" s="49">
        <v>60</v>
      </c>
      <c r="B67" s="20"/>
      <c r="C67" s="20"/>
      <c r="D67" s="20" t="s">
        <v>176</v>
      </c>
      <c r="E67" s="22"/>
      <c r="F67" s="20"/>
      <c r="G67" s="20" t="s">
        <v>208</v>
      </c>
      <c r="H67" s="20"/>
      <c r="I67" s="20"/>
      <c r="J67" s="20"/>
      <c r="K67" s="20" t="s">
        <v>80</v>
      </c>
      <c r="L67" s="21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/>
      <c r="AA67" s="20"/>
      <c r="AD67" s="20"/>
      <c r="AE67" s="20"/>
      <c r="AG67" s="22"/>
    </row>
    <row r="68" spans="1:33" x14ac:dyDescent="0.2">
      <c r="A68" s="49">
        <v>60</v>
      </c>
      <c r="B68" s="20"/>
      <c r="C68" s="20"/>
      <c r="D68" s="20" t="s">
        <v>177</v>
      </c>
      <c r="E68" s="22" t="s">
        <v>460</v>
      </c>
      <c r="F68" s="20" t="s">
        <v>209</v>
      </c>
      <c r="G68" s="20"/>
      <c r="H68" s="20"/>
      <c r="I68" s="20" t="s">
        <v>79</v>
      </c>
      <c r="J68" s="20"/>
      <c r="K68" s="20" t="s">
        <v>80</v>
      </c>
      <c r="L68" s="21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/>
      <c r="AA68" s="20"/>
      <c r="AD68" s="20" t="s">
        <v>385</v>
      </c>
      <c r="AE68" s="20"/>
      <c r="AG68" s="22"/>
    </row>
    <row r="69" spans="1:33" ht="26" x14ac:dyDescent="0.2">
      <c r="A69" s="49">
        <v>60</v>
      </c>
      <c r="B69" s="20"/>
      <c r="C69" s="20"/>
      <c r="D69" s="20" t="s">
        <v>178</v>
      </c>
      <c r="E69" s="22" t="s">
        <v>461</v>
      </c>
      <c r="F69" s="20" t="s">
        <v>210</v>
      </c>
      <c r="G69" s="20"/>
      <c r="H69" s="20"/>
      <c r="I69" s="20" t="s">
        <v>79</v>
      </c>
      <c r="J69" s="20"/>
      <c r="K69" s="20" t="s">
        <v>80</v>
      </c>
      <c r="L69" s="21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/>
      <c r="AA69" s="20"/>
      <c r="AD69" s="20" t="s">
        <v>386</v>
      </c>
      <c r="AE69" s="20"/>
      <c r="AG69" s="22"/>
    </row>
    <row r="70" spans="1:33" ht="26" x14ac:dyDescent="0.2">
      <c r="A70" s="49">
        <v>60</v>
      </c>
      <c r="B70" s="20"/>
      <c r="C70" s="20"/>
      <c r="D70" s="20" t="s">
        <v>179</v>
      </c>
      <c r="E70" s="22" t="s">
        <v>462</v>
      </c>
      <c r="F70" s="20" t="s">
        <v>251</v>
      </c>
      <c r="G70" s="20"/>
      <c r="H70" s="20"/>
      <c r="I70" s="20" t="s">
        <v>79</v>
      </c>
      <c r="J70" s="20"/>
      <c r="K70" s="20" t="s">
        <v>80</v>
      </c>
      <c r="L70" s="21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/>
      <c r="AA70" s="20"/>
      <c r="AD70" s="20" t="s">
        <v>387</v>
      </c>
      <c r="AE70" s="20"/>
      <c r="AG70" s="22"/>
    </row>
    <row r="71" spans="1:33" x14ac:dyDescent="0.2">
      <c r="A71" s="49">
        <v>60</v>
      </c>
      <c r="B71" s="20"/>
      <c r="C71" s="20"/>
      <c r="D71" s="20" t="s">
        <v>180</v>
      </c>
      <c r="E71" s="22"/>
      <c r="F71" s="20"/>
      <c r="G71" s="20" t="s">
        <v>211</v>
      </c>
      <c r="H71" s="20"/>
      <c r="I71" s="20"/>
      <c r="J71" s="20"/>
      <c r="K71" s="20" t="s">
        <v>80</v>
      </c>
      <c r="L71" s="21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/>
      <c r="AA71" s="20"/>
      <c r="AD71" s="20"/>
      <c r="AE71" s="20"/>
      <c r="AG71" s="22"/>
    </row>
    <row r="72" spans="1:33" x14ac:dyDescent="0.2">
      <c r="A72" s="49">
        <v>60</v>
      </c>
      <c r="B72" s="20"/>
      <c r="C72" s="20"/>
      <c r="D72" s="20" t="s">
        <v>181</v>
      </c>
      <c r="E72" s="22" t="s">
        <v>463</v>
      </c>
      <c r="F72" s="20" t="s">
        <v>212</v>
      </c>
      <c r="G72" s="20"/>
      <c r="H72" s="20"/>
      <c r="I72" s="20" t="s">
        <v>79</v>
      </c>
      <c r="J72" s="20"/>
      <c r="K72" s="20" t="s">
        <v>80</v>
      </c>
      <c r="L72" s="21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A72" s="20"/>
      <c r="AD72" s="20" t="s">
        <v>388</v>
      </c>
      <c r="AE72" s="20"/>
      <c r="AG72" s="22"/>
    </row>
    <row r="73" spans="1:33" ht="26" x14ac:dyDescent="0.2">
      <c r="A73" s="49">
        <v>60</v>
      </c>
      <c r="B73" s="20"/>
      <c r="C73" s="20"/>
      <c r="D73" s="20" t="s">
        <v>182</v>
      </c>
      <c r="E73" s="22" t="s">
        <v>464</v>
      </c>
      <c r="F73" s="20" t="s">
        <v>213</v>
      </c>
      <c r="G73" s="20"/>
      <c r="H73" s="20"/>
      <c r="I73" s="20" t="s">
        <v>79</v>
      </c>
      <c r="J73" s="20"/>
      <c r="K73" s="20" t="s">
        <v>80</v>
      </c>
      <c r="L73" s="21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A73" s="20"/>
      <c r="AD73" s="20" t="s">
        <v>389</v>
      </c>
      <c r="AE73" s="20"/>
      <c r="AG73" s="22"/>
    </row>
    <row r="74" spans="1:33" ht="26" x14ac:dyDescent="0.2">
      <c r="A74" s="49">
        <v>60</v>
      </c>
      <c r="B74" s="20"/>
      <c r="C74" s="20"/>
      <c r="D74" s="20" t="s">
        <v>183</v>
      </c>
      <c r="E74" s="22" t="s">
        <v>465</v>
      </c>
      <c r="F74" s="20" t="s">
        <v>254</v>
      </c>
      <c r="G74" s="20"/>
      <c r="H74" s="20"/>
      <c r="I74" s="20" t="s">
        <v>79</v>
      </c>
      <c r="J74" s="20"/>
      <c r="K74" s="20" t="s">
        <v>80</v>
      </c>
      <c r="L74" s="21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A74" s="20"/>
      <c r="AD74" s="20" t="s">
        <v>390</v>
      </c>
      <c r="AE74" s="20"/>
      <c r="AG74" s="22"/>
    </row>
    <row r="75" spans="1:33" x14ac:dyDescent="0.2">
      <c r="A75" s="49">
        <v>60</v>
      </c>
      <c r="B75" s="20"/>
      <c r="C75" s="20"/>
      <c r="D75" s="20" t="s">
        <v>184</v>
      </c>
      <c r="E75" s="22"/>
      <c r="F75" s="20"/>
      <c r="G75" s="20" t="s">
        <v>214</v>
      </c>
      <c r="H75" s="20"/>
      <c r="I75" s="20"/>
      <c r="J75" s="20"/>
      <c r="K75" s="20" t="s">
        <v>80</v>
      </c>
      <c r="L75" s="21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A75" s="20"/>
      <c r="AD75" s="20"/>
      <c r="AE75" s="20"/>
      <c r="AG75" s="22"/>
    </row>
    <row r="76" spans="1:33" x14ac:dyDescent="0.2">
      <c r="A76" s="49">
        <v>60</v>
      </c>
      <c r="B76" s="20"/>
      <c r="C76" s="20"/>
      <c r="D76" s="20" t="s">
        <v>185</v>
      </c>
      <c r="E76" s="22" t="s">
        <v>466</v>
      </c>
      <c r="F76" s="20" t="s">
        <v>215</v>
      </c>
      <c r="G76" s="20"/>
      <c r="H76" s="20"/>
      <c r="I76" s="20" t="s">
        <v>79</v>
      </c>
      <c r="J76" s="20"/>
      <c r="K76" s="20" t="s">
        <v>80</v>
      </c>
      <c r="L76" s="21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A76" s="20"/>
      <c r="AD76" s="20" t="s">
        <v>391</v>
      </c>
      <c r="AE76" s="20"/>
      <c r="AG76" s="22"/>
    </row>
    <row r="77" spans="1:33" ht="26" x14ac:dyDescent="0.2">
      <c r="A77" s="49">
        <v>60</v>
      </c>
      <c r="B77" s="20"/>
      <c r="C77" s="20"/>
      <c r="D77" s="20" t="s">
        <v>186</v>
      </c>
      <c r="E77" s="22" t="s">
        <v>467</v>
      </c>
      <c r="F77" s="20" t="s">
        <v>216</v>
      </c>
      <c r="G77" s="20"/>
      <c r="H77" s="20"/>
      <c r="I77" s="20" t="s">
        <v>79</v>
      </c>
      <c r="J77" s="20"/>
      <c r="K77" s="20" t="s">
        <v>80</v>
      </c>
      <c r="L77" s="21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A77" s="20"/>
      <c r="AD77" s="20" t="s">
        <v>392</v>
      </c>
      <c r="AE77" s="20"/>
      <c r="AG77" s="22"/>
    </row>
    <row r="78" spans="1:33" ht="26" x14ac:dyDescent="0.2">
      <c r="A78" s="49">
        <v>60</v>
      </c>
      <c r="B78" s="20"/>
      <c r="C78" s="20"/>
      <c r="D78" s="20" t="s">
        <v>187</v>
      </c>
      <c r="E78" s="22" t="s">
        <v>468</v>
      </c>
      <c r="F78" s="20" t="s">
        <v>257</v>
      </c>
      <c r="G78" s="20"/>
      <c r="H78" s="20"/>
      <c r="I78" s="20" t="s">
        <v>79</v>
      </c>
      <c r="J78" s="20"/>
      <c r="K78" s="20" t="s">
        <v>80</v>
      </c>
      <c r="L78" s="21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/>
      <c r="AA78" s="20"/>
      <c r="AD78" s="20" t="s">
        <v>393</v>
      </c>
      <c r="AE78" s="20"/>
      <c r="AG78" s="22"/>
    </row>
    <row r="79" spans="1:33" ht="39" x14ac:dyDescent="0.2">
      <c r="A79" s="7"/>
      <c r="L79" s="3"/>
      <c r="AD79" s="39" t="s">
        <v>498</v>
      </c>
      <c r="AE79" s="39" t="s">
        <v>499</v>
      </c>
      <c r="AG79" s="14"/>
    </row>
    <row r="80" spans="1:33" x14ac:dyDescent="0.2">
      <c r="A80" s="31">
        <v>70</v>
      </c>
      <c r="B80" s="31" t="s">
        <v>0</v>
      </c>
      <c r="C80" s="31"/>
      <c r="D80" s="31" t="s">
        <v>38</v>
      </c>
      <c r="E80" s="32"/>
      <c r="F80" s="31"/>
      <c r="G80" s="31"/>
      <c r="H80" s="31"/>
      <c r="I80" s="31" t="s">
        <v>55</v>
      </c>
      <c r="J80" s="31"/>
      <c r="K80" s="31" t="s">
        <v>56</v>
      </c>
      <c r="L80" s="33" t="s">
        <v>37</v>
      </c>
      <c r="M80" s="31" t="s">
        <v>81</v>
      </c>
      <c r="N80" s="31" t="s">
        <v>65</v>
      </c>
      <c r="O80" s="31"/>
      <c r="P80" s="34"/>
      <c r="Q80" s="37"/>
      <c r="R80" s="36"/>
      <c r="S80" s="37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1"/>
      <c r="AE80" s="31"/>
      <c r="AF80" s="36"/>
      <c r="AG80" s="35"/>
    </row>
    <row r="81" spans="1:33" ht="39" x14ac:dyDescent="0.2">
      <c r="A81" s="7"/>
      <c r="L81" s="3"/>
      <c r="AD81" s="39" t="s">
        <v>498</v>
      </c>
      <c r="AE81" s="39" t="s">
        <v>499</v>
      </c>
      <c r="AG81" s="14"/>
    </row>
    <row r="82" spans="1:33" x14ac:dyDescent="0.2">
      <c r="A82" s="31">
        <v>80</v>
      </c>
      <c r="B82" s="31" t="s">
        <v>0</v>
      </c>
      <c r="C82" s="31"/>
      <c r="D82" s="31" t="s">
        <v>18</v>
      </c>
      <c r="E82" s="32"/>
      <c r="F82" s="31"/>
      <c r="G82" s="31"/>
      <c r="H82" s="31"/>
      <c r="I82" s="31" t="s">
        <v>55</v>
      </c>
      <c r="J82" s="31"/>
      <c r="K82" s="31" t="s">
        <v>56</v>
      </c>
      <c r="L82" s="33" t="s">
        <v>82</v>
      </c>
      <c r="M82" s="31" t="s">
        <v>78</v>
      </c>
      <c r="N82" s="31" t="s">
        <v>65</v>
      </c>
      <c r="O82" s="31"/>
      <c r="P82" s="31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1"/>
      <c r="AE82" s="31"/>
      <c r="AF82" s="36"/>
      <c r="AG82" s="35"/>
    </row>
    <row r="83" spans="1:33" x14ac:dyDescent="0.2">
      <c r="A83" s="28">
        <v>80</v>
      </c>
      <c r="B83" s="28"/>
      <c r="C83" s="28"/>
      <c r="D83" s="28" t="s">
        <v>23</v>
      </c>
      <c r="E83" s="29"/>
      <c r="F83" s="28"/>
      <c r="G83" s="28"/>
      <c r="H83" s="28"/>
      <c r="I83" s="28"/>
      <c r="J83" s="28"/>
      <c r="K83" s="28" t="s">
        <v>78</v>
      </c>
      <c r="L83" s="30" t="s">
        <v>124</v>
      </c>
      <c r="M83" s="28" t="s">
        <v>65</v>
      </c>
      <c r="N83" s="28"/>
      <c r="O83" s="28"/>
      <c r="P83" s="28"/>
      <c r="Q83" s="28" t="s">
        <v>350</v>
      </c>
      <c r="R83" s="28"/>
      <c r="S83" s="28"/>
      <c r="T83" s="28"/>
      <c r="U83" s="28"/>
      <c r="V83" s="28"/>
      <c r="W83" s="28"/>
      <c r="X83" s="28"/>
      <c r="Z83" s="28"/>
      <c r="AA83" s="28"/>
      <c r="AD83" s="20"/>
      <c r="AE83" s="20"/>
      <c r="AG83" s="29"/>
    </row>
    <row r="84" spans="1:33" ht="39" x14ac:dyDescent="0.2">
      <c r="A84" s="7"/>
      <c r="L84" s="3"/>
      <c r="AD84" s="39" t="s">
        <v>498</v>
      </c>
      <c r="AE84" s="39" t="s">
        <v>499</v>
      </c>
      <c r="AG84" s="14"/>
    </row>
    <row r="85" spans="1:33" x14ac:dyDescent="0.2">
      <c r="A85" s="31">
        <v>90</v>
      </c>
      <c r="B85" s="31" t="s">
        <v>0</v>
      </c>
      <c r="C85" s="31"/>
      <c r="D85" s="31" t="s">
        <v>30</v>
      </c>
      <c r="E85" s="32"/>
      <c r="F85" s="31"/>
      <c r="G85" s="31"/>
      <c r="H85" s="31"/>
      <c r="I85" s="31" t="s">
        <v>55</v>
      </c>
      <c r="J85" s="31"/>
      <c r="K85" s="31" t="s">
        <v>56</v>
      </c>
      <c r="L85" s="33" t="s">
        <v>37</v>
      </c>
      <c r="M85" s="31" t="s">
        <v>83</v>
      </c>
      <c r="N85" s="31" t="s">
        <v>65</v>
      </c>
      <c r="O85" s="31"/>
      <c r="P85" s="31"/>
      <c r="Q85" s="37"/>
      <c r="R85" s="36"/>
      <c r="S85" s="37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1"/>
      <c r="AE85" s="31"/>
      <c r="AF85" s="36"/>
      <c r="AG85" s="35"/>
    </row>
    <row r="86" spans="1:33" ht="26" x14ac:dyDescent="0.2">
      <c r="A86" s="28">
        <v>90</v>
      </c>
      <c r="B86" s="28"/>
      <c r="C86" s="28"/>
      <c r="D86" s="28" t="s">
        <v>32</v>
      </c>
      <c r="E86" s="29" t="s">
        <v>469</v>
      </c>
      <c r="F86" s="28" t="s">
        <v>33</v>
      </c>
      <c r="G86" s="28" t="s">
        <v>34</v>
      </c>
      <c r="H86" s="28"/>
      <c r="I86" s="28" t="s">
        <v>125</v>
      </c>
      <c r="J86" s="28"/>
      <c r="K86" s="28" t="s">
        <v>84</v>
      </c>
      <c r="L86" s="30"/>
      <c r="M86" s="28" t="s">
        <v>65</v>
      </c>
      <c r="N86" s="28"/>
      <c r="O86" s="28"/>
      <c r="P86" s="28"/>
      <c r="Q86" s="28"/>
      <c r="R86" s="28"/>
      <c r="S86" s="28"/>
      <c r="T86" s="28" t="s">
        <v>85</v>
      </c>
      <c r="U86" s="28"/>
      <c r="V86" s="28"/>
      <c r="W86" s="28"/>
      <c r="X86" s="28"/>
      <c r="Z86" s="28" t="s">
        <v>86</v>
      </c>
      <c r="AA86" s="28" t="s">
        <v>86</v>
      </c>
      <c r="AD86" s="20"/>
      <c r="AE86" s="20"/>
      <c r="AG86" s="29"/>
    </row>
    <row r="87" spans="1:33" ht="39" x14ac:dyDescent="0.2">
      <c r="A87" s="7"/>
      <c r="L87" s="3"/>
      <c r="AD87" s="39" t="s">
        <v>498</v>
      </c>
      <c r="AE87" s="39" t="s">
        <v>499</v>
      </c>
      <c r="AG87" s="14"/>
    </row>
    <row r="88" spans="1:33" x14ac:dyDescent="0.2">
      <c r="A88" s="31">
        <v>100</v>
      </c>
      <c r="B88" s="31" t="s">
        <v>0</v>
      </c>
      <c r="C88" s="31"/>
      <c r="D88" s="31" t="s">
        <v>35</v>
      </c>
      <c r="E88" s="32"/>
      <c r="F88" s="31"/>
      <c r="G88" s="31"/>
      <c r="H88" s="31"/>
      <c r="I88" s="31" t="s">
        <v>62</v>
      </c>
      <c r="J88" s="31"/>
      <c r="K88" s="31" t="s">
        <v>87</v>
      </c>
      <c r="L88" s="33"/>
      <c r="M88" s="31" t="s">
        <v>126</v>
      </c>
      <c r="N88" s="31"/>
      <c r="O88" s="33" t="s">
        <v>351</v>
      </c>
      <c r="P88" s="31"/>
      <c r="Q88" s="37"/>
      <c r="R88" s="36"/>
      <c r="S88" s="37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1"/>
      <c r="AE88" s="31" t="s">
        <v>88</v>
      </c>
      <c r="AF88" s="36"/>
      <c r="AG88" s="35"/>
    </row>
    <row r="89" spans="1:33" x14ac:dyDescent="0.2">
      <c r="A89" s="28">
        <v>100</v>
      </c>
      <c r="B89" s="28"/>
      <c r="C89" s="28"/>
      <c r="D89" s="30" t="s">
        <v>307</v>
      </c>
      <c r="E89" s="29" t="s">
        <v>470</v>
      </c>
      <c r="F89" s="28" t="s">
        <v>308</v>
      </c>
      <c r="G89" s="28" t="s">
        <v>12</v>
      </c>
      <c r="H89" s="28"/>
      <c r="I89" s="28" t="s">
        <v>309</v>
      </c>
      <c r="J89" s="28"/>
      <c r="K89" s="28" t="s">
        <v>28</v>
      </c>
      <c r="L89" s="30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Z89" s="28" t="s">
        <v>89</v>
      </c>
      <c r="AA89" s="28" t="s">
        <v>89</v>
      </c>
      <c r="AD89" s="20"/>
      <c r="AE89" s="20" t="s">
        <v>86</v>
      </c>
      <c r="AG89" s="29"/>
    </row>
    <row r="90" spans="1:33" x14ac:dyDescent="0.2">
      <c r="A90" s="20">
        <v>100</v>
      </c>
      <c r="B90" s="20"/>
      <c r="C90" s="20"/>
      <c r="D90" s="21" t="s">
        <v>218</v>
      </c>
      <c r="E90" s="22" t="s">
        <v>431</v>
      </c>
      <c r="F90" s="20" t="s">
        <v>220</v>
      </c>
      <c r="G90" s="20" t="s">
        <v>137</v>
      </c>
      <c r="H90" s="20"/>
      <c r="I90" s="20" t="s">
        <v>67</v>
      </c>
      <c r="J90" s="20"/>
      <c r="K90" s="20" t="s">
        <v>28</v>
      </c>
      <c r="L90" s="21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89</v>
      </c>
      <c r="AA90" s="20" t="s">
        <v>89</v>
      </c>
      <c r="AD90" s="20"/>
      <c r="AE90" s="20" t="s">
        <v>86</v>
      </c>
      <c r="AG90" s="22"/>
    </row>
    <row r="91" spans="1:33" x14ac:dyDescent="0.2">
      <c r="A91" s="20">
        <v>100</v>
      </c>
      <c r="B91" s="20"/>
      <c r="C91" s="20"/>
      <c r="D91" s="21" t="s">
        <v>219</v>
      </c>
      <c r="E91" s="22" t="s">
        <v>432</v>
      </c>
      <c r="F91" s="20" t="s">
        <v>221</v>
      </c>
      <c r="G91" s="20" t="s">
        <v>12</v>
      </c>
      <c r="H91" s="20"/>
      <c r="I91" s="20" t="s">
        <v>68</v>
      </c>
      <c r="J91" s="20"/>
      <c r="K91" s="20" t="s">
        <v>28</v>
      </c>
      <c r="L91" s="21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89</v>
      </c>
      <c r="AA91" s="20" t="s">
        <v>89</v>
      </c>
      <c r="AD91" s="20"/>
      <c r="AE91" s="20" t="s">
        <v>86</v>
      </c>
      <c r="AG91" s="22"/>
    </row>
    <row r="92" spans="1:33" x14ac:dyDescent="0.2">
      <c r="A92" s="20">
        <v>100</v>
      </c>
      <c r="B92" s="20"/>
      <c r="C92" s="20"/>
      <c r="D92" s="21" t="s">
        <v>143</v>
      </c>
      <c r="E92" s="22" t="s">
        <v>433</v>
      </c>
      <c r="F92" s="20" t="s">
        <v>145</v>
      </c>
      <c r="G92" s="20" t="s">
        <v>147</v>
      </c>
      <c r="H92" s="20"/>
      <c r="I92" s="20" t="s">
        <v>69</v>
      </c>
      <c r="J92" s="20"/>
      <c r="K92" s="20" t="s">
        <v>28</v>
      </c>
      <c r="L92" s="21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 t="s">
        <v>89</v>
      </c>
      <c r="AA92" s="20" t="s">
        <v>89</v>
      </c>
      <c r="AD92" s="20"/>
      <c r="AE92" s="20" t="s">
        <v>86</v>
      </c>
      <c r="AG92" s="22"/>
    </row>
    <row r="93" spans="1:33" x14ac:dyDescent="0.2">
      <c r="A93" s="20">
        <v>100</v>
      </c>
      <c r="B93" s="20"/>
      <c r="C93" s="20"/>
      <c r="D93" s="21" t="s">
        <v>144</v>
      </c>
      <c r="E93" s="22" t="s">
        <v>434</v>
      </c>
      <c r="F93" s="20" t="s">
        <v>146</v>
      </c>
      <c r="G93" s="20" t="s">
        <v>22</v>
      </c>
      <c r="H93" s="20"/>
      <c r="I93" s="20" t="s">
        <v>73</v>
      </c>
      <c r="J93" s="20"/>
      <c r="K93" s="20" t="s">
        <v>28</v>
      </c>
      <c r="L93" s="21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 t="s">
        <v>89</v>
      </c>
      <c r="AA93" s="20" t="s">
        <v>89</v>
      </c>
      <c r="AD93" s="20"/>
      <c r="AE93" s="20" t="s">
        <v>86</v>
      </c>
      <c r="AG93" s="22"/>
    </row>
    <row r="94" spans="1:33" x14ac:dyDescent="0.2">
      <c r="A94" s="20">
        <v>100</v>
      </c>
      <c r="B94" s="20"/>
      <c r="C94" s="20"/>
      <c r="D94" s="20" t="s">
        <v>29</v>
      </c>
      <c r="E94" s="22" t="s">
        <v>435</v>
      </c>
      <c r="F94" s="20" t="s">
        <v>224</v>
      </c>
      <c r="G94" s="20" t="s">
        <v>225</v>
      </c>
      <c r="H94" s="20"/>
      <c r="I94" s="20" t="s">
        <v>74</v>
      </c>
      <c r="J94" s="20"/>
      <c r="K94" s="20" t="s">
        <v>28</v>
      </c>
      <c r="L94" s="21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 t="s">
        <v>89</v>
      </c>
      <c r="AA94" s="20" t="s">
        <v>89</v>
      </c>
      <c r="AD94" s="20"/>
      <c r="AE94" s="20" t="s">
        <v>86</v>
      </c>
      <c r="AG94" s="24"/>
    </row>
    <row r="95" spans="1:33" x14ac:dyDescent="0.2">
      <c r="A95" s="20">
        <v>100</v>
      </c>
      <c r="B95" s="20"/>
      <c r="C95" s="20"/>
      <c r="D95" s="20" t="s">
        <v>25</v>
      </c>
      <c r="E95" s="22" t="s">
        <v>436</v>
      </c>
      <c r="F95" s="20" t="s">
        <v>226</v>
      </c>
      <c r="G95" s="20" t="s">
        <v>227</v>
      </c>
      <c r="H95" s="20"/>
      <c r="I95" s="20" t="s">
        <v>77</v>
      </c>
      <c r="J95" s="20"/>
      <c r="K95" s="20" t="s">
        <v>28</v>
      </c>
      <c r="L95" s="21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 t="s">
        <v>89</v>
      </c>
      <c r="AA95" s="20" t="s">
        <v>89</v>
      </c>
      <c r="AD95" s="20"/>
      <c r="AE95" s="20" t="s">
        <v>86</v>
      </c>
      <c r="AG95" s="24"/>
    </row>
    <row r="96" spans="1:33" ht="26" x14ac:dyDescent="0.2">
      <c r="A96" s="20">
        <v>100</v>
      </c>
      <c r="B96" s="20"/>
      <c r="C96" s="20"/>
      <c r="D96" s="20" t="s">
        <v>222</v>
      </c>
      <c r="E96" s="22" t="s">
        <v>471</v>
      </c>
      <c r="F96" s="20" t="s">
        <v>223</v>
      </c>
      <c r="G96" s="20"/>
      <c r="H96" s="20"/>
      <c r="I96" s="20" t="s">
        <v>93</v>
      </c>
      <c r="J96" s="20"/>
      <c r="K96" s="20" t="s">
        <v>28</v>
      </c>
      <c r="L96" s="21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36</v>
      </c>
      <c r="AA96" s="20" t="s">
        <v>36</v>
      </c>
      <c r="AD96" s="20"/>
      <c r="AE96" s="20" t="s">
        <v>86</v>
      </c>
      <c r="AG96" s="22"/>
    </row>
    <row r="97" spans="1:33" ht="26" x14ac:dyDescent="0.2">
      <c r="A97" s="49">
        <v>100</v>
      </c>
      <c r="B97" s="49"/>
      <c r="C97" s="49"/>
      <c r="D97" s="49" t="s">
        <v>310</v>
      </c>
      <c r="E97" s="49"/>
      <c r="F97" s="49"/>
      <c r="G97" s="49"/>
      <c r="H97" s="49"/>
      <c r="I97" s="49" t="s">
        <v>55</v>
      </c>
      <c r="J97" s="49"/>
      <c r="K97" s="49" t="s">
        <v>90</v>
      </c>
      <c r="L97" s="49" t="s">
        <v>91</v>
      </c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 t="s">
        <v>92</v>
      </c>
      <c r="AA97" s="49" t="s">
        <v>92</v>
      </c>
      <c r="AB97" s="49"/>
      <c r="AC97" s="49"/>
      <c r="AD97" s="49"/>
      <c r="AE97" s="49"/>
      <c r="AF97" s="49"/>
      <c r="AG97" s="49"/>
    </row>
    <row r="98" spans="1:33" x14ac:dyDescent="0.2">
      <c r="A98" s="49">
        <v>100</v>
      </c>
      <c r="B98" s="20"/>
      <c r="C98" s="20"/>
      <c r="D98" s="20" t="s">
        <v>311</v>
      </c>
      <c r="E98" s="22" t="s">
        <v>472</v>
      </c>
      <c r="F98" s="20" t="s">
        <v>312</v>
      </c>
      <c r="G98" s="20" t="s">
        <v>26</v>
      </c>
      <c r="H98" s="20"/>
      <c r="I98" s="20" t="s">
        <v>79</v>
      </c>
      <c r="J98" s="20"/>
      <c r="K98" s="20" t="s">
        <v>80</v>
      </c>
      <c r="L98" s="21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/>
      <c r="AA98" s="20"/>
      <c r="AD98" s="20"/>
      <c r="AE98" s="20" t="s">
        <v>394</v>
      </c>
      <c r="AG98" s="22"/>
    </row>
    <row r="99" spans="1:33" ht="26" x14ac:dyDescent="0.2">
      <c r="A99" s="49">
        <v>100</v>
      </c>
      <c r="B99" s="49"/>
      <c r="C99" s="49"/>
      <c r="D99" s="49" t="s">
        <v>313</v>
      </c>
      <c r="E99" s="49"/>
      <c r="F99" s="49"/>
      <c r="G99" s="49"/>
      <c r="H99" s="49"/>
      <c r="I99" s="49" t="s">
        <v>55</v>
      </c>
      <c r="J99" s="49"/>
      <c r="K99" s="49" t="s">
        <v>90</v>
      </c>
      <c r="L99" s="49" t="s">
        <v>91</v>
      </c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 t="s">
        <v>92</v>
      </c>
      <c r="AA99" s="49" t="s">
        <v>92</v>
      </c>
      <c r="AB99" s="49"/>
      <c r="AC99" s="49"/>
      <c r="AD99" s="49"/>
      <c r="AE99" s="49"/>
      <c r="AF99" s="49"/>
      <c r="AG99" s="49"/>
    </row>
    <row r="100" spans="1:33" ht="26" x14ac:dyDescent="0.2">
      <c r="A100" s="49">
        <v>100</v>
      </c>
      <c r="B100" s="20"/>
      <c r="C100" s="20"/>
      <c r="D100" s="20" t="s">
        <v>314</v>
      </c>
      <c r="E100" s="22" t="s">
        <v>473</v>
      </c>
      <c r="F100" s="20" t="s">
        <v>315</v>
      </c>
      <c r="G100" s="20" t="s">
        <v>26</v>
      </c>
      <c r="H100" s="20"/>
      <c r="I100" s="20" t="s">
        <v>79</v>
      </c>
      <c r="J100" s="20"/>
      <c r="K100" s="20" t="s">
        <v>80</v>
      </c>
      <c r="L100" s="21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/>
      <c r="AA100" s="20"/>
      <c r="AD100" s="20"/>
      <c r="AE100" s="20" t="s">
        <v>395</v>
      </c>
      <c r="AG100" s="22"/>
    </row>
    <row r="101" spans="1:33" ht="26" x14ac:dyDescent="0.2">
      <c r="A101" s="49">
        <v>100</v>
      </c>
      <c r="B101" s="49"/>
      <c r="C101" s="49"/>
      <c r="D101" s="49" t="s">
        <v>316</v>
      </c>
      <c r="E101" s="49"/>
      <c r="F101" s="49"/>
      <c r="G101" s="49"/>
      <c r="H101" s="49"/>
      <c r="I101" s="49" t="s">
        <v>55</v>
      </c>
      <c r="J101" s="49"/>
      <c r="K101" s="49" t="s">
        <v>90</v>
      </c>
      <c r="L101" s="49" t="s">
        <v>91</v>
      </c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 t="s">
        <v>92</v>
      </c>
      <c r="AA101" s="49" t="s">
        <v>92</v>
      </c>
      <c r="AB101" s="49"/>
      <c r="AC101" s="49"/>
      <c r="AD101" s="49"/>
      <c r="AE101" s="49"/>
      <c r="AF101" s="49"/>
      <c r="AG101" s="49"/>
    </row>
    <row r="102" spans="1:33" ht="26" x14ac:dyDescent="0.2">
      <c r="A102" s="49">
        <v>100</v>
      </c>
      <c r="B102" s="20"/>
      <c r="C102" s="20"/>
      <c r="D102" s="20" t="s">
        <v>317</v>
      </c>
      <c r="E102" s="22" t="s">
        <v>474</v>
      </c>
      <c r="F102" s="20" t="s">
        <v>318</v>
      </c>
      <c r="G102" s="20" t="s">
        <v>26</v>
      </c>
      <c r="H102" s="20"/>
      <c r="I102" s="20" t="s">
        <v>79</v>
      </c>
      <c r="J102" s="20"/>
      <c r="K102" s="20" t="s">
        <v>80</v>
      </c>
      <c r="L102" s="21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/>
      <c r="AA102" s="20"/>
      <c r="AD102" s="20"/>
      <c r="AE102" s="20" t="s">
        <v>396</v>
      </c>
      <c r="AG102" s="22"/>
    </row>
    <row r="103" spans="1:33" ht="26" x14ac:dyDescent="0.2">
      <c r="A103" s="49">
        <v>100</v>
      </c>
      <c r="B103" s="49"/>
      <c r="C103" s="49"/>
      <c r="D103" s="49" t="s">
        <v>319</v>
      </c>
      <c r="E103" s="49"/>
      <c r="F103" s="49"/>
      <c r="G103" s="49"/>
      <c r="H103" s="49"/>
      <c r="I103" s="49" t="s">
        <v>55</v>
      </c>
      <c r="J103" s="49"/>
      <c r="K103" s="49" t="s">
        <v>90</v>
      </c>
      <c r="L103" s="49" t="s">
        <v>91</v>
      </c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 t="s">
        <v>92</v>
      </c>
      <c r="AA103" s="49" t="s">
        <v>92</v>
      </c>
      <c r="AB103" s="49"/>
      <c r="AC103" s="49"/>
      <c r="AD103" s="49"/>
      <c r="AE103" s="49"/>
      <c r="AF103" s="49"/>
      <c r="AG103" s="49"/>
    </row>
    <row r="104" spans="1:33" x14ac:dyDescent="0.2">
      <c r="A104" s="49">
        <v>100</v>
      </c>
      <c r="B104" s="20"/>
      <c r="C104" s="20"/>
      <c r="D104" s="20" t="s">
        <v>320</v>
      </c>
      <c r="E104" s="22" t="s">
        <v>475</v>
      </c>
      <c r="F104" s="20" t="s">
        <v>321</v>
      </c>
      <c r="G104" s="20" t="s">
        <v>26</v>
      </c>
      <c r="H104" s="20"/>
      <c r="I104" s="20" t="s">
        <v>79</v>
      </c>
      <c r="J104" s="20"/>
      <c r="K104" s="20" t="s">
        <v>80</v>
      </c>
      <c r="L104" s="21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/>
      <c r="AA104" s="20"/>
      <c r="AD104" s="20"/>
      <c r="AE104" s="20" t="s">
        <v>397</v>
      </c>
      <c r="AG104" s="22"/>
    </row>
    <row r="105" spans="1:33" ht="26" x14ac:dyDescent="0.2">
      <c r="A105" s="49">
        <v>100</v>
      </c>
      <c r="B105" s="49"/>
      <c r="C105" s="49"/>
      <c r="D105" s="49" t="s">
        <v>322</v>
      </c>
      <c r="E105" s="49"/>
      <c r="F105" s="49"/>
      <c r="G105" s="49"/>
      <c r="H105" s="49"/>
      <c r="I105" s="49" t="s">
        <v>55</v>
      </c>
      <c r="J105" s="49"/>
      <c r="K105" s="49" t="s">
        <v>90</v>
      </c>
      <c r="L105" s="49" t="s">
        <v>91</v>
      </c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 t="s">
        <v>92</v>
      </c>
      <c r="AA105" s="49" t="s">
        <v>92</v>
      </c>
      <c r="AB105" s="49"/>
      <c r="AC105" s="49"/>
      <c r="AD105" s="49"/>
      <c r="AE105" s="49"/>
      <c r="AF105" s="49"/>
      <c r="AG105" s="49"/>
    </row>
    <row r="106" spans="1:33" x14ac:dyDescent="0.2">
      <c r="A106" s="49">
        <v>100</v>
      </c>
      <c r="B106" s="20"/>
      <c r="C106" s="20"/>
      <c r="D106" s="20" t="s">
        <v>323</v>
      </c>
      <c r="E106" s="22" t="s">
        <v>476</v>
      </c>
      <c r="F106" s="20" t="s">
        <v>324</v>
      </c>
      <c r="G106" s="20" t="s">
        <v>26</v>
      </c>
      <c r="H106" s="20"/>
      <c r="I106" s="20" t="s">
        <v>79</v>
      </c>
      <c r="J106" s="20"/>
      <c r="K106" s="20" t="s">
        <v>80</v>
      </c>
      <c r="L106" s="21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/>
      <c r="AA106" s="20"/>
      <c r="AD106" s="20"/>
      <c r="AE106" s="20" t="s">
        <v>398</v>
      </c>
      <c r="AG106" s="22"/>
    </row>
    <row r="107" spans="1:33" ht="26" x14ac:dyDescent="0.2">
      <c r="A107" s="49">
        <v>100</v>
      </c>
      <c r="B107" s="49"/>
      <c r="C107" s="49"/>
      <c r="D107" s="49" t="s">
        <v>325</v>
      </c>
      <c r="E107" s="49"/>
      <c r="F107" s="49"/>
      <c r="G107" s="49"/>
      <c r="H107" s="49"/>
      <c r="I107" s="49" t="s">
        <v>55</v>
      </c>
      <c r="J107" s="49"/>
      <c r="K107" s="49" t="s">
        <v>90</v>
      </c>
      <c r="L107" s="49" t="s">
        <v>91</v>
      </c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 t="s">
        <v>92</v>
      </c>
      <c r="AA107" s="49" t="s">
        <v>92</v>
      </c>
      <c r="AB107" s="49"/>
      <c r="AC107" s="49"/>
      <c r="AD107" s="49"/>
      <c r="AE107" s="49"/>
      <c r="AF107" s="49"/>
      <c r="AG107" s="49"/>
    </row>
    <row r="108" spans="1:33" x14ac:dyDescent="0.2">
      <c r="A108" s="49">
        <v>100</v>
      </c>
      <c r="B108" s="20"/>
      <c r="C108" s="20"/>
      <c r="D108" s="20" t="s">
        <v>326</v>
      </c>
      <c r="E108" s="22" t="s">
        <v>477</v>
      </c>
      <c r="F108" s="20" t="s">
        <v>327</v>
      </c>
      <c r="G108" s="20" t="s">
        <v>26</v>
      </c>
      <c r="H108" s="20"/>
      <c r="I108" s="20" t="s">
        <v>79</v>
      </c>
      <c r="J108" s="20"/>
      <c r="K108" s="20" t="s">
        <v>80</v>
      </c>
      <c r="L108" s="21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/>
      <c r="AA108" s="20"/>
      <c r="AD108" s="20"/>
      <c r="AE108" s="20" t="s">
        <v>399</v>
      </c>
      <c r="AG108" s="22"/>
    </row>
    <row r="109" spans="1:33" x14ac:dyDescent="0.2">
      <c r="A109" s="20">
        <v>100</v>
      </c>
      <c r="B109" s="20"/>
      <c r="C109" s="20"/>
      <c r="D109" s="20" t="s">
        <v>286</v>
      </c>
      <c r="E109" s="22" t="s">
        <v>478</v>
      </c>
      <c r="F109" s="20" t="s">
        <v>288</v>
      </c>
      <c r="G109" s="20" t="s">
        <v>330</v>
      </c>
      <c r="H109" s="20"/>
      <c r="I109" s="20" t="s">
        <v>74</v>
      </c>
      <c r="J109" s="20"/>
      <c r="K109" s="20" t="s">
        <v>28</v>
      </c>
      <c r="L109" s="21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 t="s">
        <v>355</v>
      </c>
      <c r="Z109" s="20" t="s">
        <v>89</v>
      </c>
      <c r="AA109" s="20" t="s">
        <v>89</v>
      </c>
      <c r="AD109" s="20"/>
      <c r="AE109" s="20" t="s">
        <v>86</v>
      </c>
      <c r="AG109" s="24"/>
    </row>
    <row r="110" spans="1:33" x14ac:dyDescent="0.2">
      <c r="A110" s="20">
        <v>100</v>
      </c>
      <c r="B110" s="20"/>
      <c r="C110" s="20"/>
      <c r="D110" s="20" t="s">
        <v>328</v>
      </c>
      <c r="E110" s="22" t="s">
        <v>479</v>
      </c>
      <c r="F110" s="20" t="s">
        <v>329</v>
      </c>
      <c r="G110" s="20" t="s">
        <v>26</v>
      </c>
      <c r="H110" s="20"/>
      <c r="I110" s="20" t="s">
        <v>77</v>
      </c>
      <c r="J110" s="20"/>
      <c r="K110" s="20" t="s">
        <v>28</v>
      </c>
      <c r="L110" s="21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 t="s">
        <v>355</v>
      </c>
      <c r="Z110" s="20" t="s">
        <v>89</v>
      </c>
      <c r="AA110" s="20" t="s">
        <v>89</v>
      </c>
      <c r="AD110" s="20"/>
      <c r="AE110" s="20" t="s">
        <v>86</v>
      </c>
      <c r="AG110" s="24"/>
    </row>
    <row r="111" spans="1:33" ht="26" x14ac:dyDescent="0.2">
      <c r="A111" s="20">
        <v>100</v>
      </c>
      <c r="B111" s="20"/>
      <c r="C111" s="20"/>
      <c r="D111" s="20" t="s">
        <v>287</v>
      </c>
      <c r="E111" s="22" t="s">
        <v>480</v>
      </c>
      <c r="F111" s="20" t="s">
        <v>289</v>
      </c>
      <c r="G111" s="20"/>
      <c r="H111" s="20"/>
      <c r="I111" s="20" t="s">
        <v>93</v>
      </c>
      <c r="J111" s="20"/>
      <c r="K111" s="20" t="s">
        <v>28</v>
      </c>
      <c r="L111" s="21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 t="s">
        <v>355</v>
      </c>
      <c r="Z111" s="20" t="s">
        <v>36</v>
      </c>
      <c r="AA111" s="20" t="s">
        <v>36</v>
      </c>
      <c r="AD111" s="20"/>
      <c r="AE111" s="20" t="s">
        <v>86</v>
      </c>
      <c r="AG111" s="22"/>
    </row>
    <row r="112" spans="1:33" ht="26" x14ac:dyDescent="0.2">
      <c r="A112" s="49">
        <v>100</v>
      </c>
      <c r="B112" s="49"/>
      <c r="C112" s="49"/>
      <c r="D112" s="49" t="s">
        <v>337</v>
      </c>
      <c r="E112" s="49"/>
      <c r="F112" s="49"/>
      <c r="G112" s="49"/>
      <c r="H112" s="49"/>
      <c r="I112" s="49" t="s">
        <v>55</v>
      </c>
      <c r="J112" s="49"/>
      <c r="K112" s="49" t="s">
        <v>90</v>
      </c>
      <c r="L112" s="49" t="s">
        <v>91</v>
      </c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 t="s">
        <v>92</v>
      </c>
      <c r="AA112" s="49" t="s">
        <v>92</v>
      </c>
      <c r="AB112" s="49"/>
      <c r="AC112" s="49"/>
      <c r="AD112" s="49"/>
      <c r="AE112" s="49"/>
      <c r="AF112" s="49"/>
      <c r="AG112" s="49"/>
    </row>
    <row r="113" spans="1:33" ht="26" x14ac:dyDescent="0.2">
      <c r="A113" s="49">
        <v>100</v>
      </c>
      <c r="B113" s="20"/>
      <c r="C113" s="20"/>
      <c r="D113" s="20" t="s">
        <v>338</v>
      </c>
      <c r="E113" s="22" t="s">
        <v>481</v>
      </c>
      <c r="F113" s="20" t="s">
        <v>331</v>
      </c>
      <c r="G113" s="20" t="s">
        <v>26</v>
      </c>
      <c r="H113" s="20"/>
      <c r="I113" s="20" t="s">
        <v>79</v>
      </c>
      <c r="J113" s="20"/>
      <c r="K113" s="20" t="s">
        <v>80</v>
      </c>
      <c r="L113" s="21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 t="s">
        <v>355</v>
      </c>
      <c r="Z113" s="20"/>
      <c r="AA113" s="20"/>
      <c r="AD113" s="20"/>
      <c r="AE113" s="20" t="s">
        <v>400</v>
      </c>
      <c r="AG113" s="22"/>
    </row>
    <row r="114" spans="1:33" ht="26" x14ac:dyDescent="0.2">
      <c r="A114" s="49">
        <v>100</v>
      </c>
      <c r="B114" s="49"/>
      <c r="C114" s="49"/>
      <c r="D114" s="49" t="s">
        <v>339</v>
      </c>
      <c r="E114" s="49"/>
      <c r="F114" s="49"/>
      <c r="G114" s="49"/>
      <c r="H114" s="49"/>
      <c r="I114" s="49" t="s">
        <v>55</v>
      </c>
      <c r="J114" s="49"/>
      <c r="K114" s="49" t="s">
        <v>90</v>
      </c>
      <c r="L114" s="49" t="s">
        <v>91</v>
      </c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 t="s">
        <v>92</v>
      </c>
      <c r="AA114" s="49" t="s">
        <v>92</v>
      </c>
      <c r="AB114" s="49"/>
      <c r="AC114" s="49"/>
      <c r="AD114" s="49"/>
      <c r="AE114" s="49"/>
      <c r="AF114" s="49"/>
      <c r="AG114" s="49"/>
    </row>
    <row r="115" spans="1:33" ht="26" x14ac:dyDescent="0.2">
      <c r="A115" s="49">
        <v>100</v>
      </c>
      <c r="B115" s="20"/>
      <c r="C115" s="20"/>
      <c r="D115" s="20" t="s">
        <v>340</v>
      </c>
      <c r="E115" s="22" t="s">
        <v>482</v>
      </c>
      <c r="F115" s="20" t="s">
        <v>332</v>
      </c>
      <c r="G115" s="20" t="s">
        <v>26</v>
      </c>
      <c r="H115" s="20"/>
      <c r="I115" s="20" t="s">
        <v>79</v>
      </c>
      <c r="J115" s="20"/>
      <c r="K115" s="20" t="s">
        <v>80</v>
      </c>
      <c r="L115" s="21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 t="s">
        <v>355</v>
      </c>
      <c r="Z115" s="20"/>
      <c r="AA115" s="20"/>
      <c r="AD115" s="20"/>
      <c r="AE115" s="20" t="s">
        <v>401</v>
      </c>
      <c r="AG115" s="22"/>
    </row>
    <row r="116" spans="1:33" ht="26" x14ac:dyDescent="0.2">
      <c r="A116" s="49">
        <v>100</v>
      </c>
      <c r="B116" s="49"/>
      <c r="C116" s="49"/>
      <c r="D116" s="49" t="s">
        <v>341</v>
      </c>
      <c r="E116" s="49"/>
      <c r="F116" s="49"/>
      <c r="G116" s="49"/>
      <c r="H116" s="49"/>
      <c r="I116" s="49" t="s">
        <v>55</v>
      </c>
      <c r="J116" s="49"/>
      <c r="K116" s="49" t="s">
        <v>90</v>
      </c>
      <c r="L116" s="49" t="s">
        <v>91</v>
      </c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 t="s">
        <v>92</v>
      </c>
      <c r="AA116" s="49" t="s">
        <v>92</v>
      </c>
      <c r="AB116" s="49"/>
      <c r="AC116" s="49"/>
      <c r="AD116" s="49"/>
      <c r="AE116" s="49"/>
      <c r="AF116" s="49"/>
      <c r="AG116" s="49"/>
    </row>
    <row r="117" spans="1:33" ht="39" x14ac:dyDescent="0.2">
      <c r="A117" s="49">
        <v>100</v>
      </c>
      <c r="B117" s="20"/>
      <c r="C117" s="20"/>
      <c r="D117" s="20" t="s">
        <v>342</v>
      </c>
      <c r="E117" s="22" t="s">
        <v>483</v>
      </c>
      <c r="F117" s="20" t="s">
        <v>333</v>
      </c>
      <c r="G117" s="20" t="s">
        <v>26</v>
      </c>
      <c r="H117" s="20"/>
      <c r="I117" s="20" t="s">
        <v>79</v>
      </c>
      <c r="J117" s="20"/>
      <c r="K117" s="20" t="s">
        <v>80</v>
      </c>
      <c r="L117" s="21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 t="s">
        <v>355</v>
      </c>
      <c r="Z117" s="20"/>
      <c r="AA117" s="20"/>
      <c r="AD117" s="20"/>
      <c r="AE117" s="20" t="s">
        <v>402</v>
      </c>
      <c r="AG117" s="22"/>
    </row>
    <row r="118" spans="1:33" ht="26" x14ac:dyDescent="0.2">
      <c r="A118" s="49">
        <v>100</v>
      </c>
      <c r="B118" s="49"/>
      <c r="C118" s="49"/>
      <c r="D118" s="49" t="s">
        <v>343</v>
      </c>
      <c r="E118" s="49"/>
      <c r="F118" s="49"/>
      <c r="G118" s="49"/>
      <c r="H118" s="49"/>
      <c r="I118" s="49" t="s">
        <v>55</v>
      </c>
      <c r="J118" s="49"/>
      <c r="K118" s="49" t="s">
        <v>90</v>
      </c>
      <c r="L118" s="49" t="s">
        <v>91</v>
      </c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 t="s">
        <v>92</v>
      </c>
      <c r="AA118" s="49" t="s">
        <v>92</v>
      </c>
      <c r="AB118" s="49"/>
      <c r="AC118" s="49"/>
      <c r="AD118" s="49"/>
      <c r="AE118" s="49"/>
      <c r="AF118" s="49"/>
      <c r="AG118" s="49"/>
    </row>
    <row r="119" spans="1:33" ht="26" x14ac:dyDescent="0.2">
      <c r="A119" s="49">
        <v>100</v>
      </c>
      <c r="B119" s="20"/>
      <c r="C119" s="20"/>
      <c r="D119" s="20" t="s">
        <v>344</v>
      </c>
      <c r="E119" s="22" t="s">
        <v>484</v>
      </c>
      <c r="F119" s="20" t="s">
        <v>334</v>
      </c>
      <c r="G119" s="20" t="s">
        <v>26</v>
      </c>
      <c r="H119" s="20"/>
      <c r="I119" s="20" t="s">
        <v>79</v>
      </c>
      <c r="J119" s="20"/>
      <c r="K119" s="20" t="s">
        <v>80</v>
      </c>
      <c r="L119" s="21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 t="s">
        <v>355</v>
      </c>
      <c r="Z119" s="20"/>
      <c r="AA119" s="20"/>
      <c r="AD119" s="20"/>
      <c r="AE119" s="20" t="s">
        <v>403</v>
      </c>
      <c r="AG119" s="22"/>
    </row>
    <row r="120" spans="1:33" ht="26" x14ac:dyDescent="0.2">
      <c r="A120" s="49">
        <v>100</v>
      </c>
      <c r="B120" s="49"/>
      <c r="C120" s="49"/>
      <c r="D120" s="49" t="s">
        <v>345</v>
      </c>
      <c r="E120" s="49"/>
      <c r="F120" s="49"/>
      <c r="G120" s="49"/>
      <c r="H120" s="49"/>
      <c r="I120" s="49" t="s">
        <v>55</v>
      </c>
      <c r="J120" s="49"/>
      <c r="K120" s="49" t="s">
        <v>90</v>
      </c>
      <c r="L120" s="49" t="s">
        <v>91</v>
      </c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 t="s">
        <v>92</v>
      </c>
      <c r="AA120" s="49" t="s">
        <v>92</v>
      </c>
      <c r="AB120" s="49"/>
      <c r="AC120" s="49"/>
      <c r="AD120" s="49"/>
      <c r="AE120" s="49"/>
      <c r="AF120" s="49"/>
      <c r="AG120" s="49"/>
    </row>
    <row r="121" spans="1:33" ht="26" x14ac:dyDescent="0.2">
      <c r="A121" s="49">
        <v>100</v>
      </c>
      <c r="B121" s="20"/>
      <c r="C121" s="20"/>
      <c r="D121" s="20" t="s">
        <v>346</v>
      </c>
      <c r="E121" s="22" t="s">
        <v>485</v>
      </c>
      <c r="F121" s="20" t="s">
        <v>335</v>
      </c>
      <c r="G121" s="20" t="s">
        <v>26</v>
      </c>
      <c r="H121" s="20"/>
      <c r="I121" s="20" t="s">
        <v>79</v>
      </c>
      <c r="J121" s="20"/>
      <c r="K121" s="20" t="s">
        <v>80</v>
      </c>
      <c r="L121" s="21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 t="s">
        <v>355</v>
      </c>
      <c r="Z121" s="20"/>
      <c r="AA121" s="20"/>
      <c r="AD121" s="20"/>
      <c r="AE121" s="20" t="s">
        <v>404</v>
      </c>
      <c r="AG121" s="22"/>
    </row>
    <row r="122" spans="1:33" ht="26" x14ac:dyDescent="0.2">
      <c r="A122" s="49">
        <v>100</v>
      </c>
      <c r="B122" s="49"/>
      <c r="C122" s="49"/>
      <c r="D122" s="49" t="s">
        <v>347</v>
      </c>
      <c r="E122" s="49"/>
      <c r="F122" s="49"/>
      <c r="G122" s="49"/>
      <c r="H122" s="49"/>
      <c r="I122" s="49" t="s">
        <v>55</v>
      </c>
      <c r="J122" s="49"/>
      <c r="K122" s="49" t="s">
        <v>90</v>
      </c>
      <c r="L122" s="49" t="s">
        <v>91</v>
      </c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 t="s">
        <v>92</v>
      </c>
      <c r="AA122" s="49" t="s">
        <v>92</v>
      </c>
      <c r="AB122" s="49"/>
      <c r="AC122" s="49"/>
      <c r="AD122" s="49"/>
      <c r="AE122" s="49"/>
      <c r="AF122" s="49"/>
      <c r="AG122" s="49"/>
    </row>
    <row r="123" spans="1:33" ht="26" x14ac:dyDescent="0.2">
      <c r="A123" s="49">
        <v>100</v>
      </c>
      <c r="B123" s="20"/>
      <c r="C123" s="20"/>
      <c r="D123" s="20" t="s">
        <v>348</v>
      </c>
      <c r="E123" s="22" t="s">
        <v>486</v>
      </c>
      <c r="F123" s="20" t="s">
        <v>336</v>
      </c>
      <c r="G123" s="20" t="s">
        <v>26</v>
      </c>
      <c r="H123" s="20"/>
      <c r="I123" s="20" t="s">
        <v>79</v>
      </c>
      <c r="J123" s="20"/>
      <c r="K123" s="20" t="s">
        <v>80</v>
      </c>
      <c r="L123" s="2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 t="s">
        <v>355</v>
      </c>
      <c r="Z123" s="20"/>
      <c r="AA123" s="20"/>
      <c r="AD123" s="20"/>
      <c r="AE123" s="20" t="s">
        <v>405</v>
      </c>
      <c r="AG123" s="22"/>
    </row>
    <row r="124" spans="1:33" ht="26" x14ac:dyDescent="0.2">
      <c r="A124" s="49">
        <v>100</v>
      </c>
      <c r="B124" s="49"/>
      <c r="C124" s="49"/>
      <c r="D124" s="49" t="s">
        <v>349</v>
      </c>
      <c r="E124" s="49"/>
      <c r="F124" s="49"/>
      <c r="G124" s="49"/>
      <c r="H124" s="49"/>
      <c r="I124" s="49" t="s">
        <v>55</v>
      </c>
      <c r="J124" s="49"/>
      <c r="K124" s="49" t="s">
        <v>90</v>
      </c>
      <c r="L124" s="49" t="s">
        <v>94</v>
      </c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 t="s">
        <v>92</v>
      </c>
      <c r="AA124" s="49" t="s">
        <v>92</v>
      </c>
      <c r="AB124" s="49"/>
      <c r="AC124" s="49"/>
      <c r="AD124" s="49"/>
      <c r="AE124" s="49"/>
      <c r="AF124" s="49"/>
      <c r="AG124" s="49"/>
    </row>
    <row r="125" spans="1:33" ht="26" x14ac:dyDescent="0.2">
      <c r="A125" s="49">
        <v>100</v>
      </c>
      <c r="B125" s="20"/>
      <c r="C125" s="20"/>
      <c r="D125" s="20" t="s">
        <v>150</v>
      </c>
      <c r="E125" s="22" t="s">
        <v>440</v>
      </c>
      <c r="F125" s="20" t="s">
        <v>228</v>
      </c>
      <c r="G125" s="20" t="s">
        <v>229</v>
      </c>
      <c r="H125" s="20"/>
      <c r="I125" s="20" t="s">
        <v>79</v>
      </c>
      <c r="J125" s="20"/>
      <c r="K125" s="20" t="s">
        <v>80</v>
      </c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/>
      <c r="AA125" s="20"/>
      <c r="AD125" s="20"/>
      <c r="AE125" s="20" t="s">
        <v>365</v>
      </c>
      <c r="AG125" s="22"/>
    </row>
    <row r="126" spans="1:33" ht="26" x14ac:dyDescent="0.2">
      <c r="A126" s="49">
        <v>100</v>
      </c>
      <c r="B126" s="20"/>
      <c r="C126" s="20"/>
      <c r="D126" s="20" t="s">
        <v>151</v>
      </c>
      <c r="E126" s="22" t="s">
        <v>441</v>
      </c>
      <c r="F126" s="20" t="s">
        <v>230</v>
      </c>
      <c r="G126" s="20" t="s">
        <v>12</v>
      </c>
      <c r="H126" s="20"/>
      <c r="I126" s="20" t="s">
        <v>79</v>
      </c>
      <c r="J126" s="20"/>
      <c r="K126" s="20" t="s">
        <v>80</v>
      </c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/>
      <c r="AA126" s="20"/>
      <c r="AD126" s="20"/>
      <c r="AE126" s="20" t="s">
        <v>366</v>
      </c>
      <c r="AG126" s="22"/>
    </row>
    <row r="127" spans="1:33" ht="26" x14ac:dyDescent="0.2">
      <c r="A127" s="49">
        <v>100</v>
      </c>
      <c r="B127" s="20"/>
      <c r="C127" s="20"/>
      <c r="D127" s="20" t="s">
        <v>154</v>
      </c>
      <c r="E127" s="22" t="s">
        <v>443</v>
      </c>
      <c r="F127" s="20" t="s">
        <v>231</v>
      </c>
      <c r="G127" s="20" t="s">
        <v>232</v>
      </c>
      <c r="H127" s="20"/>
      <c r="I127" s="20" t="s">
        <v>79</v>
      </c>
      <c r="J127" s="20"/>
      <c r="K127" s="20" t="s">
        <v>80</v>
      </c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/>
      <c r="AA127" s="20"/>
      <c r="AD127" s="20"/>
      <c r="AE127" s="20" t="s">
        <v>368</v>
      </c>
      <c r="AG127" s="22"/>
    </row>
    <row r="128" spans="1:33" ht="26" x14ac:dyDescent="0.2">
      <c r="A128" s="49">
        <v>100</v>
      </c>
      <c r="B128" s="20"/>
      <c r="C128" s="20"/>
      <c r="D128" s="20" t="s">
        <v>155</v>
      </c>
      <c r="E128" s="22" t="s">
        <v>444</v>
      </c>
      <c r="F128" s="20" t="s">
        <v>233</v>
      </c>
      <c r="G128" s="20" t="s">
        <v>12</v>
      </c>
      <c r="H128" s="20"/>
      <c r="I128" s="20" t="s">
        <v>79</v>
      </c>
      <c r="J128" s="20"/>
      <c r="K128" s="20" t="s">
        <v>80</v>
      </c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/>
      <c r="AA128" s="20"/>
      <c r="AD128" s="20"/>
      <c r="AE128" s="20" t="s">
        <v>369</v>
      </c>
      <c r="AG128" s="22"/>
    </row>
    <row r="129" spans="1:33" ht="26" x14ac:dyDescent="0.2">
      <c r="A129" s="49">
        <v>100</v>
      </c>
      <c r="B129" s="20"/>
      <c r="C129" s="20"/>
      <c r="D129" s="20" t="s">
        <v>158</v>
      </c>
      <c r="E129" s="22" t="s">
        <v>446</v>
      </c>
      <c r="F129" s="20" t="s">
        <v>234</v>
      </c>
      <c r="G129" s="20" t="s">
        <v>235</v>
      </c>
      <c r="H129" s="20"/>
      <c r="I129" s="20" t="s">
        <v>79</v>
      </c>
      <c r="J129" s="20"/>
      <c r="K129" s="20" t="s">
        <v>80</v>
      </c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/>
      <c r="AA129" s="20"/>
      <c r="AD129" s="20"/>
      <c r="AE129" s="20" t="s">
        <v>371</v>
      </c>
      <c r="AG129" s="22"/>
    </row>
    <row r="130" spans="1:33" ht="26" x14ac:dyDescent="0.2">
      <c r="A130" s="49">
        <v>100</v>
      </c>
      <c r="B130" s="20"/>
      <c r="C130" s="20"/>
      <c r="D130" s="20" t="s">
        <v>159</v>
      </c>
      <c r="E130" s="22" t="s">
        <v>447</v>
      </c>
      <c r="F130" s="20" t="s">
        <v>236</v>
      </c>
      <c r="G130" s="20" t="s">
        <v>12</v>
      </c>
      <c r="H130" s="20"/>
      <c r="I130" s="20" t="s">
        <v>79</v>
      </c>
      <c r="J130" s="20"/>
      <c r="K130" s="20" t="s">
        <v>80</v>
      </c>
      <c r="L130" s="2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/>
      <c r="AA130" s="20"/>
      <c r="AD130" s="20"/>
      <c r="AE130" s="20" t="s">
        <v>372</v>
      </c>
      <c r="AG130" s="22"/>
    </row>
    <row r="131" spans="1:33" ht="26" x14ac:dyDescent="0.2">
      <c r="A131" s="49">
        <v>100</v>
      </c>
      <c r="B131" s="20"/>
      <c r="C131" s="20"/>
      <c r="D131" s="20" t="s">
        <v>162</v>
      </c>
      <c r="E131" s="22" t="s">
        <v>449</v>
      </c>
      <c r="F131" s="20" t="s">
        <v>237</v>
      </c>
      <c r="G131" s="20" t="s">
        <v>238</v>
      </c>
      <c r="H131" s="20"/>
      <c r="I131" s="20" t="s">
        <v>79</v>
      </c>
      <c r="J131" s="20"/>
      <c r="K131" s="20" t="s">
        <v>80</v>
      </c>
      <c r="L131" s="2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/>
      <c r="AA131" s="20"/>
      <c r="AD131" s="20"/>
      <c r="AE131" s="20" t="s">
        <v>374</v>
      </c>
      <c r="AG131" s="22"/>
    </row>
    <row r="132" spans="1:33" ht="26" x14ac:dyDescent="0.2">
      <c r="A132" s="49">
        <v>100</v>
      </c>
      <c r="B132" s="20"/>
      <c r="C132" s="20"/>
      <c r="D132" s="20" t="s">
        <v>163</v>
      </c>
      <c r="E132" s="22" t="s">
        <v>450</v>
      </c>
      <c r="F132" s="20" t="s">
        <v>239</v>
      </c>
      <c r="G132" s="20" t="s">
        <v>12</v>
      </c>
      <c r="H132" s="20"/>
      <c r="I132" s="20" t="s">
        <v>79</v>
      </c>
      <c r="J132" s="20"/>
      <c r="K132" s="20" t="s">
        <v>80</v>
      </c>
      <c r="L132" s="2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/>
      <c r="AA132" s="20"/>
      <c r="AD132" s="20"/>
      <c r="AE132" s="20" t="s">
        <v>375</v>
      </c>
      <c r="AG132" s="22"/>
    </row>
    <row r="133" spans="1:33" ht="26" x14ac:dyDescent="0.2">
      <c r="A133" s="49">
        <v>100</v>
      </c>
      <c r="B133" s="20"/>
      <c r="C133" s="20"/>
      <c r="D133" s="20" t="s">
        <v>166</v>
      </c>
      <c r="E133" s="22" t="s">
        <v>452</v>
      </c>
      <c r="F133" s="20" t="s">
        <v>240</v>
      </c>
      <c r="G133" s="20" t="s">
        <v>241</v>
      </c>
      <c r="H133" s="20"/>
      <c r="I133" s="20" t="s">
        <v>79</v>
      </c>
      <c r="J133" s="20"/>
      <c r="K133" s="20" t="s">
        <v>80</v>
      </c>
      <c r="L133" s="2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/>
      <c r="AA133" s="20"/>
      <c r="AD133" s="20"/>
      <c r="AE133" s="20" t="s">
        <v>377</v>
      </c>
      <c r="AG133" s="22"/>
    </row>
    <row r="134" spans="1:33" ht="26" x14ac:dyDescent="0.2">
      <c r="A134" s="49">
        <v>100</v>
      </c>
      <c r="B134" s="20"/>
      <c r="C134" s="20"/>
      <c r="D134" s="20" t="s">
        <v>167</v>
      </c>
      <c r="E134" s="22" t="s">
        <v>453</v>
      </c>
      <c r="F134" s="20" t="s">
        <v>242</v>
      </c>
      <c r="G134" s="20" t="s">
        <v>12</v>
      </c>
      <c r="H134" s="20"/>
      <c r="I134" s="20" t="s">
        <v>79</v>
      </c>
      <c r="J134" s="20"/>
      <c r="K134" s="20" t="s">
        <v>80</v>
      </c>
      <c r="L134" s="2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/>
      <c r="AA134" s="20"/>
      <c r="AD134" s="20"/>
      <c r="AE134" s="20" t="s">
        <v>378</v>
      </c>
      <c r="AG134" s="22"/>
    </row>
    <row r="135" spans="1:33" ht="26" x14ac:dyDescent="0.2">
      <c r="A135" s="49">
        <v>100</v>
      </c>
      <c r="B135" s="20"/>
      <c r="C135" s="20"/>
      <c r="D135" s="20" t="s">
        <v>170</v>
      </c>
      <c r="E135" s="22" t="s">
        <v>455</v>
      </c>
      <c r="F135" s="20" t="s">
        <v>243</v>
      </c>
      <c r="G135" s="20" t="s">
        <v>244</v>
      </c>
      <c r="H135" s="20"/>
      <c r="I135" s="20" t="s">
        <v>79</v>
      </c>
      <c r="J135" s="20"/>
      <c r="K135" s="20" t="s">
        <v>80</v>
      </c>
      <c r="L135" s="2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/>
      <c r="AA135" s="20"/>
      <c r="AD135" s="20"/>
      <c r="AE135" s="20" t="s">
        <v>380</v>
      </c>
      <c r="AG135" s="22"/>
    </row>
    <row r="136" spans="1:33" ht="26" x14ac:dyDescent="0.2">
      <c r="A136" s="49">
        <v>100</v>
      </c>
      <c r="B136" s="20"/>
      <c r="C136" s="20"/>
      <c r="D136" s="20" t="s">
        <v>171</v>
      </c>
      <c r="E136" s="22" t="s">
        <v>456</v>
      </c>
      <c r="F136" s="20" t="s">
        <v>245</v>
      </c>
      <c r="G136" s="20" t="s">
        <v>12</v>
      </c>
      <c r="H136" s="20"/>
      <c r="I136" s="20" t="s">
        <v>79</v>
      </c>
      <c r="J136" s="20"/>
      <c r="K136" s="20" t="s">
        <v>80</v>
      </c>
      <c r="L136" s="2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/>
      <c r="AA136" s="20"/>
      <c r="AD136" s="20"/>
      <c r="AE136" s="20" t="s">
        <v>381</v>
      </c>
      <c r="AG136" s="22"/>
    </row>
    <row r="137" spans="1:33" ht="26" x14ac:dyDescent="0.2">
      <c r="A137" s="49">
        <v>100</v>
      </c>
      <c r="B137" s="20"/>
      <c r="C137" s="20"/>
      <c r="D137" s="20" t="s">
        <v>174</v>
      </c>
      <c r="E137" s="22" t="s">
        <v>458</v>
      </c>
      <c r="F137" s="20" t="s">
        <v>246</v>
      </c>
      <c r="G137" s="20" t="s">
        <v>247</v>
      </c>
      <c r="H137" s="20"/>
      <c r="I137" s="20" t="s">
        <v>79</v>
      </c>
      <c r="J137" s="20"/>
      <c r="K137" s="20" t="s">
        <v>80</v>
      </c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/>
      <c r="AA137" s="20"/>
      <c r="AD137" s="20"/>
      <c r="AE137" s="20" t="s">
        <v>383</v>
      </c>
      <c r="AG137" s="22"/>
    </row>
    <row r="138" spans="1:33" ht="26" x14ac:dyDescent="0.2">
      <c r="A138" s="49">
        <v>100</v>
      </c>
      <c r="B138" s="20"/>
      <c r="C138" s="20"/>
      <c r="D138" s="20" t="s">
        <v>175</v>
      </c>
      <c r="E138" s="22" t="s">
        <v>459</v>
      </c>
      <c r="F138" s="20" t="s">
        <v>248</v>
      </c>
      <c r="G138" s="20" t="s">
        <v>12</v>
      </c>
      <c r="H138" s="20"/>
      <c r="I138" s="20" t="s">
        <v>79</v>
      </c>
      <c r="J138" s="20"/>
      <c r="K138" s="20" t="s">
        <v>80</v>
      </c>
      <c r="L138" s="2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/>
      <c r="AA138" s="20"/>
      <c r="AD138" s="20"/>
      <c r="AE138" s="20" t="s">
        <v>384</v>
      </c>
      <c r="AG138" s="22"/>
    </row>
    <row r="139" spans="1:33" ht="26" x14ac:dyDescent="0.2">
      <c r="A139" s="49">
        <v>100</v>
      </c>
      <c r="B139" s="20"/>
      <c r="C139" s="20"/>
      <c r="D139" s="20" t="s">
        <v>178</v>
      </c>
      <c r="E139" s="22" t="s">
        <v>461</v>
      </c>
      <c r="F139" s="20" t="s">
        <v>249</v>
      </c>
      <c r="G139" s="20" t="s">
        <v>250</v>
      </c>
      <c r="H139" s="20"/>
      <c r="I139" s="20" t="s">
        <v>79</v>
      </c>
      <c r="J139" s="20"/>
      <c r="K139" s="20" t="s">
        <v>80</v>
      </c>
      <c r="L139" s="2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/>
      <c r="AA139" s="20"/>
      <c r="AD139" s="20"/>
      <c r="AE139" s="20" t="s">
        <v>386</v>
      </c>
      <c r="AG139" s="22"/>
    </row>
    <row r="140" spans="1:33" ht="26" x14ac:dyDescent="0.2">
      <c r="A140" s="49">
        <v>100</v>
      </c>
      <c r="B140" s="20"/>
      <c r="C140" s="20"/>
      <c r="D140" s="20" t="s">
        <v>179</v>
      </c>
      <c r="E140" s="22" t="s">
        <v>462</v>
      </c>
      <c r="F140" s="20" t="s">
        <v>251</v>
      </c>
      <c r="G140" s="20" t="s">
        <v>12</v>
      </c>
      <c r="H140" s="20"/>
      <c r="I140" s="20" t="s">
        <v>79</v>
      </c>
      <c r="J140" s="20"/>
      <c r="K140" s="20" t="s">
        <v>80</v>
      </c>
      <c r="L140" s="2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A140" s="20"/>
      <c r="AD140" s="20"/>
      <c r="AE140" s="20" t="s">
        <v>387</v>
      </c>
      <c r="AG140" s="22"/>
    </row>
    <row r="141" spans="1:33" ht="26" x14ac:dyDescent="0.2">
      <c r="A141" s="49">
        <v>100</v>
      </c>
      <c r="B141" s="20"/>
      <c r="C141" s="20"/>
      <c r="D141" s="20" t="s">
        <v>182</v>
      </c>
      <c r="E141" s="22" t="s">
        <v>464</v>
      </c>
      <c r="F141" s="20" t="s">
        <v>252</v>
      </c>
      <c r="G141" s="20" t="s">
        <v>253</v>
      </c>
      <c r="H141" s="20"/>
      <c r="I141" s="20" t="s">
        <v>79</v>
      </c>
      <c r="J141" s="20"/>
      <c r="K141" s="20" t="s">
        <v>80</v>
      </c>
      <c r="L141" s="2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/>
      <c r="AA141" s="20"/>
      <c r="AD141" s="20"/>
      <c r="AE141" s="20" t="s">
        <v>389</v>
      </c>
      <c r="AG141" s="22"/>
    </row>
    <row r="142" spans="1:33" ht="26" x14ac:dyDescent="0.2">
      <c r="A142" s="49">
        <v>100</v>
      </c>
      <c r="B142" s="20"/>
      <c r="C142" s="20"/>
      <c r="D142" s="20" t="s">
        <v>183</v>
      </c>
      <c r="E142" s="22" t="s">
        <v>465</v>
      </c>
      <c r="F142" s="20" t="s">
        <v>254</v>
      </c>
      <c r="G142" s="20" t="s">
        <v>12</v>
      </c>
      <c r="H142" s="20"/>
      <c r="I142" s="20" t="s">
        <v>79</v>
      </c>
      <c r="J142" s="20"/>
      <c r="K142" s="20" t="s">
        <v>80</v>
      </c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/>
      <c r="AA142" s="20"/>
      <c r="AD142" s="20"/>
      <c r="AE142" s="20" t="s">
        <v>390</v>
      </c>
      <c r="AG142" s="22"/>
    </row>
    <row r="143" spans="1:33" ht="26" x14ac:dyDescent="0.2">
      <c r="A143" s="49">
        <v>100</v>
      </c>
      <c r="B143" s="20"/>
      <c r="C143" s="20"/>
      <c r="D143" s="20" t="s">
        <v>186</v>
      </c>
      <c r="E143" s="22" t="s">
        <v>467</v>
      </c>
      <c r="F143" s="20" t="s">
        <v>255</v>
      </c>
      <c r="G143" s="20" t="s">
        <v>256</v>
      </c>
      <c r="H143" s="20"/>
      <c r="I143" s="20" t="s">
        <v>79</v>
      </c>
      <c r="J143" s="20"/>
      <c r="K143" s="20" t="s">
        <v>80</v>
      </c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/>
      <c r="AA143" s="20"/>
      <c r="AD143" s="20"/>
      <c r="AE143" s="20" t="s">
        <v>392</v>
      </c>
      <c r="AG143" s="22"/>
    </row>
    <row r="144" spans="1:33" ht="26" x14ac:dyDescent="0.2">
      <c r="A144" s="49">
        <v>100</v>
      </c>
      <c r="B144" s="20"/>
      <c r="C144" s="20"/>
      <c r="D144" s="20" t="s">
        <v>187</v>
      </c>
      <c r="E144" s="22" t="s">
        <v>468</v>
      </c>
      <c r="F144" s="20" t="s">
        <v>257</v>
      </c>
      <c r="G144" s="20" t="s">
        <v>12</v>
      </c>
      <c r="H144" s="20"/>
      <c r="I144" s="20" t="s">
        <v>79</v>
      </c>
      <c r="J144" s="20"/>
      <c r="K144" s="20" t="s">
        <v>80</v>
      </c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/>
      <c r="AA144" s="20"/>
      <c r="AD144" s="20"/>
      <c r="AE144" s="20" t="s">
        <v>393</v>
      </c>
      <c r="AG144" s="22"/>
    </row>
    <row r="145" spans="1:33" x14ac:dyDescent="0.2">
      <c r="A145" s="20">
        <v>100</v>
      </c>
      <c r="B145" s="20"/>
      <c r="C145" s="20"/>
      <c r="D145" s="20" t="s">
        <v>258</v>
      </c>
      <c r="E145" s="22" t="s">
        <v>487</v>
      </c>
      <c r="F145" s="20" t="s">
        <v>259</v>
      </c>
      <c r="G145" s="20" t="s">
        <v>26</v>
      </c>
      <c r="H145" s="20"/>
      <c r="I145" s="20" t="s">
        <v>260</v>
      </c>
      <c r="J145" s="20"/>
      <c r="K145" s="20" t="s">
        <v>28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 t="s">
        <v>89</v>
      </c>
      <c r="AA145" s="20" t="s">
        <v>89</v>
      </c>
      <c r="AD145" s="20"/>
      <c r="AE145" s="20" t="s">
        <v>86</v>
      </c>
      <c r="AG145" s="24"/>
    </row>
    <row r="146" spans="1:33" x14ac:dyDescent="0.2">
      <c r="A146" s="20">
        <v>100</v>
      </c>
      <c r="B146" s="20"/>
      <c r="C146" s="20"/>
      <c r="D146" s="20" t="s">
        <v>261</v>
      </c>
      <c r="E146" s="22" t="s">
        <v>488</v>
      </c>
      <c r="F146" s="20" t="s">
        <v>262</v>
      </c>
      <c r="G146" s="20" t="s">
        <v>26</v>
      </c>
      <c r="H146" s="20"/>
      <c r="I146" s="20" t="s">
        <v>263</v>
      </c>
      <c r="J146" s="20"/>
      <c r="K146" s="20" t="s">
        <v>28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89</v>
      </c>
      <c r="AA146" s="20" t="s">
        <v>89</v>
      </c>
      <c r="AD146" s="20"/>
      <c r="AE146" s="20" t="s">
        <v>86</v>
      </c>
      <c r="AG146" s="24"/>
    </row>
    <row r="147" spans="1:33" x14ac:dyDescent="0.2">
      <c r="A147" s="20">
        <v>100</v>
      </c>
      <c r="B147" s="20"/>
      <c r="C147" s="20"/>
      <c r="D147" s="20" t="s">
        <v>264</v>
      </c>
      <c r="E147" s="22" t="s">
        <v>489</v>
      </c>
      <c r="F147" s="20" t="s">
        <v>265</v>
      </c>
      <c r="G147" s="20" t="s">
        <v>26</v>
      </c>
      <c r="H147" s="20"/>
      <c r="I147" s="20" t="s">
        <v>266</v>
      </c>
      <c r="J147" s="20"/>
      <c r="K147" s="20" t="s">
        <v>28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 t="s">
        <v>89</v>
      </c>
      <c r="AA147" s="20" t="s">
        <v>89</v>
      </c>
      <c r="AD147" s="20"/>
      <c r="AE147" s="20" t="s">
        <v>86</v>
      </c>
      <c r="AG147" s="24"/>
    </row>
    <row r="148" spans="1:33" x14ac:dyDescent="0.2">
      <c r="A148" s="20">
        <v>100</v>
      </c>
      <c r="B148" s="20"/>
      <c r="C148" s="20"/>
      <c r="D148" s="20" t="s">
        <v>267</v>
      </c>
      <c r="E148" s="22" t="s">
        <v>490</v>
      </c>
      <c r="F148" s="20" t="s">
        <v>268</v>
      </c>
      <c r="G148" s="20" t="s">
        <v>26</v>
      </c>
      <c r="H148" s="20"/>
      <c r="I148" s="20" t="s">
        <v>269</v>
      </c>
      <c r="J148" s="20"/>
      <c r="K148" s="20" t="s">
        <v>28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89</v>
      </c>
      <c r="AA148" s="20" t="s">
        <v>89</v>
      </c>
      <c r="AD148" s="20"/>
      <c r="AE148" s="20" t="s">
        <v>86</v>
      </c>
      <c r="AG148" s="24"/>
    </row>
    <row r="149" spans="1:33" x14ac:dyDescent="0.2">
      <c r="A149" s="20">
        <v>100</v>
      </c>
      <c r="B149" s="20"/>
      <c r="C149" s="20"/>
      <c r="D149" s="20" t="s">
        <v>270</v>
      </c>
      <c r="E149" s="22" t="s">
        <v>491</v>
      </c>
      <c r="F149" s="20" t="s">
        <v>271</v>
      </c>
      <c r="G149" s="20" t="s">
        <v>26</v>
      </c>
      <c r="H149" s="20"/>
      <c r="I149" s="20" t="s">
        <v>272</v>
      </c>
      <c r="J149" s="20"/>
      <c r="K149" s="20" t="s">
        <v>28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89</v>
      </c>
      <c r="AA149" s="20" t="s">
        <v>89</v>
      </c>
      <c r="AD149" s="20"/>
      <c r="AE149" s="20" t="s">
        <v>86</v>
      </c>
      <c r="AG149" s="24"/>
    </row>
    <row r="150" spans="1:33" x14ac:dyDescent="0.2">
      <c r="A150" s="20">
        <v>100</v>
      </c>
      <c r="B150" s="20"/>
      <c r="C150" s="20"/>
      <c r="D150" s="20" t="s">
        <v>273</v>
      </c>
      <c r="E150" s="22" t="s">
        <v>492</v>
      </c>
      <c r="F150" s="20" t="s">
        <v>274</v>
      </c>
      <c r="G150" s="20" t="s">
        <v>26</v>
      </c>
      <c r="H150" s="20"/>
      <c r="I150" s="20" t="s">
        <v>260</v>
      </c>
      <c r="J150" s="20"/>
      <c r="K150" s="20" t="s">
        <v>28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89</v>
      </c>
      <c r="AA150" s="20" t="s">
        <v>89</v>
      </c>
      <c r="AD150" s="20"/>
      <c r="AE150" s="20" t="s">
        <v>86</v>
      </c>
      <c r="AG150" s="24"/>
    </row>
    <row r="151" spans="1:33" x14ac:dyDescent="0.2">
      <c r="A151" s="20">
        <v>100</v>
      </c>
      <c r="B151" s="20"/>
      <c r="C151" s="20"/>
      <c r="D151" s="20" t="s">
        <v>275</v>
      </c>
      <c r="E151" s="22" t="s">
        <v>493</v>
      </c>
      <c r="F151" s="20" t="s">
        <v>276</v>
      </c>
      <c r="G151" s="20" t="s">
        <v>26</v>
      </c>
      <c r="H151" s="20"/>
      <c r="I151" s="20" t="s">
        <v>263</v>
      </c>
      <c r="J151" s="20"/>
      <c r="K151" s="20" t="s">
        <v>28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89</v>
      </c>
      <c r="AA151" s="20" t="s">
        <v>89</v>
      </c>
      <c r="AD151" s="20"/>
      <c r="AE151" s="20" t="s">
        <v>86</v>
      </c>
      <c r="AG151" s="24"/>
    </row>
    <row r="152" spans="1:33" x14ac:dyDescent="0.2">
      <c r="A152" s="20">
        <v>100</v>
      </c>
      <c r="B152" s="20"/>
      <c r="C152" s="20"/>
      <c r="D152" s="20" t="s">
        <v>277</v>
      </c>
      <c r="E152" s="22" t="s">
        <v>494</v>
      </c>
      <c r="F152" s="20" t="s">
        <v>278</v>
      </c>
      <c r="G152" s="20" t="s">
        <v>26</v>
      </c>
      <c r="H152" s="20"/>
      <c r="I152" s="20" t="s">
        <v>266</v>
      </c>
      <c r="J152" s="20"/>
      <c r="K152" s="20" t="s">
        <v>28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 t="s">
        <v>89</v>
      </c>
      <c r="AA152" s="20" t="s">
        <v>89</v>
      </c>
      <c r="AD152" s="20"/>
      <c r="AE152" s="20" t="s">
        <v>86</v>
      </c>
      <c r="AG152" s="24"/>
    </row>
    <row r="153" spans="1:33" x14ac:dyDescent="0.2">
      <c r="A153" s="20">
        <v>100</v>
      </c>
      <c r="B153" s="20"/>
      <c r="C153" s="20"/>
      <c r="D153" s="20" t="s">
        <v>279</v>
      </c>
      <c r="E153" s="22" t="s">
        <v>495</v>
      </c>
      <c r="F153" s="20" t="s">
        <v>280</v>
      </c>
      <c r="G153" s="20" t="s">
        <v>26</v>
      </c>
      <c r="H153" s="20"/>
      <c r="I153" s="20" t="s">
        <v>269</v>
      </c>
      <c r="J153" s="20"/>
      <c r="K153" s="20" t="s">
        <v>28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89</v>
      </c>
      <c r="AA153" s="20" t="s">
        <v>89</v>
      </c>
      <c r="AD153" s="20"/>
      <c r="AE153" s="20" t="s">
        <v>86</v>
      </c>
      <c r="AG153" s="24"/>
    </row>
    <row r="154" spans="1:33" x14ac:dyDescent="0.2">
      <c r="A154" s="20">
        <v>100</v>
      </c>
      <c r="B154" s="20"/>
      <c r="C154" s="20"/>
      <c r="D154" s="20" t="s">
        <v>281</v>
      </c>
      <c r="E154" s="22" t="s">
        <v>496</v>
      </c>
      <c r="F154" s="20" t="s">
        <v>282</v>
      </c>
      <c r="G154" s="20" t="s">
        <v>26</v>
      </c>
      <c r="H154" s="20"/>
      <c r="I154" s="20" t="s">
        <v>272</v>
      </c>
      <c r="J154" s="20"/>
      <c r="K154" s="20" t="s">
        <v>28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 t="s">
        <v>89</v>
      </c>
      <c r="AA154" s="20" t="s">
        <v>89</v>
      </c>
      <c r="AD154" s="20"/>
      <c r="AE154" s="20" t="s">
        <v>86</v>
      </c>
      <c r="AG154" s="24"/>
    </row>
    <row r="155" spans="1:33" x14ac:dyDescent="0.2">
      <c r="A155" s="20">
        <v>100</v>
      </c>
      <c r="B155" s="20"/>
      <c r="C155" s="20"/>
      <c r="D155" s="20" t="s">
        <v>283</v>
      </c>
      <c r="E155" s="22" t="s">
        <v>497</v>
      </c>
      <c r="F155" s="20" t="s">
        <v>284</v>
      </c>
      <c r="G155" s="20" t="s">
        <v>26</v>
      </c>
      <c r="H155" s="20"/>
      <c r="I155" s="20" t="s">
        <v>285</v>
      </c>
      <c r="J155" s="20"/>
      <c r="K155" s="20" t="s">
        <v>28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 t="s">
        <v>89</v>
      </c>
      <c r="AA155" s="20" t="s">
        <v>89</v>
      </c>
      <c r="AD155" s="20"/>
      <c r="AE155" s="20" t="s">
        <v>86</v>
      </c>
      <c r="AG155" s="24"/>
    </row>
    <row r="156" spans="1:33" x14ac:dyDescent="0.2">
      <c r="A156" s="4"/>
      <c r="B156" s="5"/>
      <c r="C156" s="5"/>
      <c r="D156" s="6" t="s">
        <v>103</v>
      </c>
      <c r="E156" s="6"/>
      <c r="F156" s="6"/>
      <c r="G156" s="6"/>
      <c r="H156" s="6"/>
      <c r="I156" s="6"/>
      <c r="J156" s="6"/>
      <c r="K156" s="6"/>
      <c r="L156" s="2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11"/>
    </row>
    <row r="157" spans="1:33" x14ac:dyDescent="0.2">
      <c r="A157" s="7"/>
      <c r="L157" s="3"/>
      <c r="AG157" s="14"/>
    </row>
    <row r="158" spans="1:33" x14ac:dyDescent="0.2">
      <c r="A158" s="7"/>
      <c r="L158" s="3"/>
      <c r="AG158" s="14"/>
    </row>
    <row r="159" spans="1:33" x14ac:dyDescent="0.2">
      <c r="A159" s="7"/>
      <c r="L159" s="3"/>
      <c r="AG159" s="14"/>
    </row>
    <row r="160" spans="1:33" x14ac:dyDescent="0.2">
      <c r="A160" s="7"/>
      <c r="L160" s="3"/>
      <c r="AG160" s="14"/>
    </row>
    <row r="161" spans="1:33" x14ac:dyDescent="0.2">
      <c r="A161" s="7"/>
      <c r="L161" s="3"/>
      <c r="AG161" s="14"/>
    </row>
    <row r="162" spans="1:33" x14ac:dyDescent="0.2">
      <c r="A162" s="7"/>
      <c r="L162" s="3"/>
      <c r="AG162" s="14"/>
    </row>
    <row r="163" spans="1:33" x14ac:dyDescent="0.2">
      <c r="A163" s="7"/>
      <c r="L163" s="3"/>
      <c r="AG163" s="14"/>
    </row>
    <row r="164" spans="1:33" x14ac:dyDescent="0.2">
      <c r="A164" s="7"/>
      <c r="L164" s="3"/>
      <c r="AG164" s="14"/>
    </row>
    <row r="165" spans="1:33" x14ac:dyDescent="0.2">
      <c r="A165" s="4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4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50" t="s">
        <v>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56" t="s">
        <v>5</v>
      </c>
      <c r="I3" s="54"/>
      <c r="J3" s="54"/>
      <c r="K3" s="54"/>
      <c r="L3" s="54"/>
      <c r="M3" s="54"/>
      <c r="N3" s="55"/>
      <c r="O3" s="56" t="s">
        <v>6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7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8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4"/>
      <c r="I5" s="75"/>
      <c r="J5" s="75"/>
      <c r="K5" s="75"/>
      <c r="L5" s="75"/>
      <c r="M5" s="75"/>
      <c r="N5" s="76"/>
      <c r="O5" s="82" t="s">
        <v>500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501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4"/>
      <c r="I6" s="75"/>
      <c r="J6" s="75"/>
      <c r="K6" s="75"/>
      <c r="L6" s="75"/>
      <c r="M6" s="75"/>
      <c r="N6" s="76"/>
      <c r="O6" s="7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4"/>
      <c r="I7" s="75"/>
      <c r="J7" s="75"/>
      <c r="K7" s="75"/>
      <c r="L7" s="75"/>
      <c r="M7" s="75"/>
      <c r="N7" s="76"/>
      <c r="O7" s="77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4"/>
      <c r="I8" s="75"/>
      <c r="J8" s="75"/>
      <c r="K8" s="75"/>
      <c r="L8" s="75"/>
      <c r="M8" s="75"/>
      <c r="N8" s="76"/>
      <c r="O8" s="77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4"/>
      <c r="I9" s="75"/>
      <c r="J9" s="75"/>
      <c r="K9" s="75"/>
      <c r="L9" s="75"/>
      <c r="M9" s="75"/>
      <c r="N9" s="76"/>
      <c r="O9" s="77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4"/>
      <c r="I10" s="75"/>
      <c r="J10" s="75"/>
      <c r="K10" s="75"/>
      <c r="L10" s="75"/>
      <c r="M10" s="75"/>
      <c r="N10" s="76"/>
      <c r="O10" s="77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4"/>
      <c r="I11" s="75"/>
      <c r="J11" s="75"/>
      <c r="K11" s="75"/>
      <c r="L11" s="75"/>
      <c r="M11" s="75"/>
      <c r="N11" s="76"/>
      <c r="O11" s="77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4"/>
      <c r="I12" s="75"/>
      <c r="J12" s="75"/>
      <c r="K12" s="75"/>
      <c r="L12" s="75"/>
      <c r="M12" s="75"/>
      <c r="N12" s="76"/>
      <c r="O12" s="77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4"/>
      <c r="I13" s="75"/>
      <c r="J13" s="75"/>
      <c r="K13" s="75"/>
      <c r="L13" s="75"/>
      <c r="M13" s="75"/>
      <c r="N13" s="76"/>
      <c r="O13" s="77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4"/>
      <c r="I14" s="75"/>
      <c r="J14" s="75"/>
      <c r="K14" s="75"/>
      <c r="L14" s="75"/>
      <c r="M14" s="75"/>
      <c r="N14" s="76"/>
      <c r="O14" s="77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4"/>
      <c r="I15" s="75"/>
      <c r="J15" s="75"/>
      <c r="K15" s="75"/>
      <c r="L15" s="75"/>
      <c r="M15" s="75"/>
      <c r="N15" s="76"/>
      <c r="O15" s="77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4"/>
      <c r="I16" s="75"/>
      <c r="J16" s="75"/>
      <c r="K16" s="75"/>
      <c r="L16" s="75"/>
      <c r="M16" s="75"/>
      <c r="N16" s="76"/>
      <c r="O16" s="77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4"/>
      <c r="I17" s="75"/>
      <c r="J17" s="75"/>
      <c r="K17" s="75"/>
      <c r="L17" s="75"/>
      <c r="M17" s="75"/>
      <c r="N17" s="76"/>
      <c r="O17" s="77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4"/>
      <c r="I18" s="75"/>
      <c r="J18" s="75"/>
      <c r="K18" s="75"/>
      <c r="L18" s="75"/>
      <c r="M18" s="75"/>
      <c r="N18" s="76"/>
      <c r="O18" s="77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4"/>
      <c r="I19" s="75"/>
      <c r="J19" s="75"/>
      <c r="K19" s="75"/>
      <c r="L19" s="75"/>
      <c r="M19" s="75"/>
      <c r="N19" s="76"/>
      <c r="O19" s="77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4"/>
      <c r="I20" s="75"/>
      <c r="J20" s="75"/>
      <c r="K20" s="75"/>
      <c r="L20" s="75"/>
      <c r="M20" s="75"/>
      <c r="N20" s="76"/>
      <c r="O20" s="77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4"/>
      <c r="I21" s="75"/>
      <c r="J21" s="75"/>
      <c r="K21" s="75"/>
      <c r="L21" s="75"/>
      <c r="M21" s="75"/>
      <c r="N21" s="76"/>
      <c r="O21" s="77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4"/>
      <c r="I22" s="75"/>
      <c r="J22" s="75"/>
      <c r="K22" s="75"/>
      <c r="L22" s="75"/>
      <c r="M22" s="75"/>
      <c r="N22" s="76"/>
      <c r="O22" s="77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4"/>
      <c r="I23" s="75"/>
      <c r="J23" s="75"/>
      <c r="K23" s="75"/>
      <c r="L23" s="75"/>
      <c r="M23" s="75"/>
      <c r="N23" s="76"/>
      <c r="O23" s="77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4"/>
      <c r="I24" s="75"/>
      <c r="J24" s="75"/>
      <c r="K24" s="75"/>
      <c r="L24" s="75"/>
      <c r="M24" s="75"/>
      <c r="N24" s="76"/>
      <c r="O24" s="77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4"/>
      <c r="I25" s="75"/>
      <c r="J25" s="75"/>
      <c r="K25" s="75"/>
      <c r="L25" s="75"/>
      <c r="M25" s="75"/>
      <c r="N25" s="76"/>
      <c r="O25" s="77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4"/>
      <c r="I26" s="75"/>
      <c r="J26" s="75"/>
      <c r="K26" s="75"/>
      <c r="L26" s="75"/>
      <c r="M26" s="75"/>
      <c r="N26" s="76"/>
      <c r="O26" s="77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4"/>
      <c r="I27" s="75"/>
      <c r="J27" s="75"/>
      <c r="K27" s="75"/>
      <c r="L27" s="75"/>
      <c r="M27" s="75"/>
      <c r="N27" s="76"/>
      <c r="O27" s="77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4"/>
      <c r="I28" s="75"/>
      <c r="J28" s="75"/>
      <c r="K28" s="75"/>
      <c r="L28" s="75"/>
      <c r="M28" s="75"/>
      <c r="N28" s="76"/>
      <c r="O28" s="77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4"/>
      <c r="I29" s="75"/>
      <c r="J29" s="75"/>
      <c r="K29" s="75"/>
      <c r="L29" s="75"/>
      <c r="M29" s="75"/>
      <c r="N29" s="76"/>
      <c r="O29" s="77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4"/>
      <c r="I30" s="75"/>
      <c r="J30" s="75"/>
      <c r="K30" s="75"/>
      <c r="L30" s="75"/>
      <c r="M30" s="75"/>
      <c r="N30" s="76"/>
      <c r="O30" s="77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4"/>
      <c r="I31" s="75"/>
      <c r="J31" s="75"/>
      <c r="K31" s="75"/>
      <c r="L31" s="75"/>
      <c r="M31" s="75"/>
      <c r="N31" s="76"/>
      <c r="O31" s="77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4"/>
      <c r="I32" s="75"/>
      <c r="J32" s="75"/>
      <c r="K32" s="75"/>
      <c r="L32" s="75"/>
      <c r="M32" s="75"/>
      <c r="N32" s="76"/>
      <c r="O32" s="77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4"/>
      <c r="I33" s="75"/>
      <c r="J33" s="75"/>
      <c r="K33" s="75"/>
      <c r="L33" s="75"/>
      <c r="M33" s="75"/>
      <c r="N33" s="76"/>
      <c r="O33" s="77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4"/>
      <c r="I34" s="75"/>
      <c r="J34" s="75"/>
      <c r="K34" s="75"/>
      <c r="L34" s="75"/>
      <c r="M34" s="75"/>
      <c r="N34" s="76"/>
      <c r="O34" s="77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4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2026-03-27T06:00:50Z</dcterms:modified>
  <cp:category/>
</cp:coreProperties>
</file>