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4F06A610-FD64-45BF-B2E4-CB26C766003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<sst xmlns="http://schemas.openxmlformats.org/spreadsheetml/2006/main" count="279" uniqueCount="174">
  <si>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</si>
  <si>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</si>
  <si>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</si>
  <si>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</si>
  <si>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</si>
  <si>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</si>
  <si>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</si>
  <si>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</si>
  <si>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</si>
  <si>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</si>
  <si>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</si>
  <si>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</si>
  <si>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</si>
  <si>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</si>
  <si>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</si>
  <si>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</si>
  <si>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</si>
  <si>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</si>
  <si>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Databaseに関するユーティリティを提供します。</t>
  </si>
  <si>
    <t>SuperClassPj.ID :</t>
    <phoneticPr fontId="2"/>
  </si>
  <si>
    <t>Pj.ID :</t>
    <phoneticPr fontId="2"/>
  </si>
  <si>
    <t>L</t>
    <phoneticPr fontId="2"/>
  </si>
  <si>
    <t>Ope.ID :</t>
    <phoneticPr fontId="2"/>
  </si>
  <si>
    <t>D</t>
    <phoneticPr fontId="2"/>
  </si>
  <si>
    <t>ReportID :</t>
    <phoneticPr fontId="2"/>
  </si>
  <si>
    <t>Version :</t>
    <phoneticPr fontId="2"/>
  </si>
  <si>
    <t>ダミー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</si>
  <si>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</si>
  <si>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</si>
  <si>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</si>
  <si>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</si>
  <si>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</si>
  <si>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MSUCL0010</t>
    <phoneticPr fontId="2"/>
  </si>
  <si>
    <t>MSUCL_GiGrLocUtil</t>
    <phoneticPr fontId="2"/>
  </si>
  <si>
    <t>$def$</t>
  </si>
  <si>
    <t>*</t>
  </si>
  <si>
    <t>L</t>
    <phoneticPr fontId="38"/>
  </si>
  <si>
    <t>peg_no</t>
    <phoneticPr fontId="38"/>
  </si>
  <si>
    <t>#MA.INT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</si>
  <si>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</si>
  <si>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</si>
  <si>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</si>
  <si>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</si>
  <si>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</si>
  <si>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</si>
  <si>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</si>
  <si>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</si>
  <si>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gi_loc_cd</t>
    <phoneticPr fontId="38"/>
  </si>
  <si>
    <t>#MA.LOC_CD</t>
  </si>
  <si>
    <t>gi_str_ln_cd</t>
    <phoneticPr fontId="38"/>
  </si>
  <si>
    <t>#MA.STR_LN_CD</t>
  </si>
  <si>
    <t>gi_stk_arrv_bp_cd</t>
    <phoneticPr fontId="38"/>
  </si>
  <si>
    <t>#MA.BP_CD</t>
  </si>
  <si>
    <t>gi_stk_id_typ</t>
    <phoneticPr fontId="38"/>
  </si>
  <si>
    <t>#MS.STK_ID_TYP</t>
  </si>
  <si>
    <t>gi_stk_bp_cd</t>
    <phoneticPr fontId="38"/>
  </si>
  <si>
    <t>gi_sppl_cd</t>
    <phoneticPr fontId="38"/>
  </si>
  <si>
    <t>gi_wg_cd</t>
    <phoneticPr fontId="38"/>
  </si>
  <si>
    <t>#MA.WG_CD</t>
    <phoneticPr fontId="38"/>
  </si>
  <si>
    <t>gi_lg_grp_cd</t>
    <phoneticPr fontId="38"/>
  </si>
  <si>
    <t>#MA.LG_GRP_CD</t>
  </si>
  <si>
    <t>gi_loc_mng_typ</t>
    <phoneticPr fontId="38"/>
  </si>
  <si>
    <t>#MA.LOC_MNG_TYP</t>
    <phoneticPr fontId="38"/>
  </si>
  <si>
    <t>gi_vmi_flg</t>
    <phoneticPr fontId="38"/>
  </si>
  <si>
    <t>gr_loc_cd</t>
    <phoneticPr fontId="38"/>
  </si>
  <si>
    <t>gr_str_ln_cd</t>
  </si>
  <si>
    <t>gr_schd_dt</t>
    <phoneticPr fontId="38"/>
  </si>
  <si>
    <t>#MA.DT</t>
  </si>
  <si>
    <t>gr_stk_arrv_bp_cd</t>
    <phoneticPr fontId="38"/>
  </si>
  <si>
    <t>gr_stk_id_typ</t>
    <phoneticPr fontId="38"/>
  </si>
  <si>
    <t>gr_stk_bp_cd</t>
    <phoneticPr fontId="38"/>
  </si>
  <si>
    <t>gr_asst_typ</t>
    <phoneticPr fontId="38"/>
  </si>
  <si>
    <t>gr_sppl_cd</t>
    <phoneticPr fontId="38"/>
  </si>
  <si>
    <t>gr_wg_cd</t>
    <phoneticPr fontId="38"/>
  </si>
  <si>
    <t>gr_lg_grp_cd</t>
    <phoneticPr fontId="38"/>
  </si>
  <si>
    <t>gr_loc_mng_typ</t>
    <phoneticPr fontId="38"/>
  </si>
  <si>
    <t>gr_prov_rcv_typ</t>
    <phoneticPr fontId="38"/>
  </si>
  <si>
    <t>gr_prov_basis_typ</t>
    <phoneticPr fontId="38"/>
  </si>
  <si>
    <t>gr_prov_typ</t>
    <phoneticPr fontId="38"/>
  </si>
  <si>
    <t>#MA.PROV_TYP</t>
  </si>
  <si>
    <t>K</t>
    <phoneticPr fontId="2"/>
  </si>
  <si>
    <t>GiGr_Loc</t>
    <phoneticPr fontId="38"/>
  </si>
  <si>
    <t>gi_schd_dt</t>
    <phoneticPr fontId="38"/>
  </si>
  <si>
    <t>MS</t>
    <phoneticPr fontId="2"/>
  </si>
  <si>
    <t>MSUC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</si>
  <si>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</si>
  <si>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</si>
  <si>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</si>
  <si>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</si>
  <si>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</si>
  <si>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000000</t>
    <phoneticPr fontId="2"/>
  </si>
  <si>
    <t xml:space="preserve">Ope.Name : </t>
    <phoneticPr fontId="2"/>
  </si>
  <si>
    <t>紐付けＮＯ</t>
    <phoneticPr fontId="2"/>
  </si>
  <si>
    <t>-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</si>
  <si>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</si>
  <si>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</si>
  <si>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</si>
  <si>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</si>
  <si>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出庫場所ＣＤ</t>
    <phoneticPr fontId="38"/>
  </si>
  <si>
    <t>出庫棚・ラインＣＤ</t>
    <phoneticPr fontId="38"/>
  </si>
  <si>
    <t>出庫予定日</t>
    <phoneticPr fontId="38"/>
  </si>
  <si>
    <t>出庫在庫着荷先ＣＤ</t>
    <phoneticPr fontId="38"/>
  </si>
  <si>
    <t>出庫在庫識別区分</t>
    <phoneticPr fontId="38"/>
  </si>
  <si>
    <t>出庫在庫取引先ＣＤ</t>
    <phoneticPr fontId="38"/>
  </si>
  <si>
    <t>出庫発注先ＣＤ</t>
    <phoneticPr fontId="38"/>
  </si>
  <si>
    <t>出庫ワーキンググループＣＤ</t>
    <phoneticPr fontId="38"/>
  </si>
  <si>
    <t>出庫物流グループＣＤ</t>
    <phoneticPr fontId="38"/>
  </si>
  <si>
    <t>出庫管轄区分</t>
    <phoneticPr fontId="38"/>
  </si>
  <si>
    <t>出庫時ＶＭＩ計上ＦＬＧ</t>
    <phoneticPr fontId="38"/>
  </si>
  <si>
    <t>入庫場所ＣＤ</t>
    <phoneticPr fontId="2"/>
  </si>
  <si>
    <t>入庫棚・ラインＣＤ</t>
    <phoneticPr fontId="2"/>
  </si>
  <si>
    <t>入庫予定日</t>
    <phoneticPr fontId="38"/>
  </si>
  <si>
    <t>入庫在庫着荷先ＣＤ</t>
    <phoneticPr fontId="38"/>
  </si>
  <si>
    <t>入庫在庫識別区分</t>
    <phoneticPr fontId="38"/>
  </si>
  <si>
    <t>入庫在庫取引先ＣＤ</t>
    <phoneticPr fontId="38"/>
  </si>
  <si>
    <t>入庫資産区分</t>
    <phoneticPr fontId="38"/>
  </si>
  <si>
    <t>入庫発注先ＣＤ</t>
    <phoneticPr fontId="38"/>
  </si>
  <si>
    <t>入庫ワーキンググループＣＤ</t>
    <phoneticPr fontId="38"/>
  </si>
  <si>
    <t>入庫物流グループＣＤ</t>
    <phoneticPr fontId="38"/>
  </si>
  <si>
    <t>入庫管轄区分</t>
    <phoneticPr fontId="38"/>
  </si>
  <si>
    <t>入庫支給積送管理区分</t>
    <phoneticPr fontId="38"/>
  </si>
  <si>
    <t>入庫支給計上区分</t>
    <phoneticPr fontId="38"/>
  </si>
  <si>
    <t>入庫支給区分</t>
    <phoneticPr fontId="38"/>
  </si>
  <si>
    <t>super/share</t>
    <phoneticPr fontId="2"/>
  </si>
  <si>
    <t>#MA.FLG</t>
    <phoneticPr fontId="38"/>
  </si>
  <si>
    <t>#MA.ASST_TYP</t>
    <phoneticPr fontId="38"/>
  </si>
  <si>
    <t>#MA.PROV_RCV_TYP</t>
    <phoneticPr fontId="38"/>
  </si>
  <si>
    <t>#MA.PROV_BASIS_TYP</t>
    <phoneticPr fontId="38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</si>
  <si>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</si>
  <si>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</si>
  <si>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</si>
  <si>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</si>
  <si>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</si>
  <si>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</si>
  <si>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</si>
  <si>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</si>
  <si>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</si>
  <si>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</si>
  <si>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</si>
  <si>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</si>
  <si>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</si>
  <si>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</si>
  <si>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</si>
  <si>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Item cd.</t>
  </si>
  <si>
    <t>Branch No. 1</t>
  </si>
  <si>
    <t>Branch No. 2</t>
  </si>
  <si>
    <t>Branch No. 3</t>
  </si>
  <si>
    <t>GI location cd.</t>
  </si>
  <si>
    <t>GI rack/line cd.</t>
  </si>
  <si>
    <t>Scheduled GI date</t>
  </si>
  <si>
    <t>GI inventory arriving point cd.</t>
  </si>
  <si>
    <t>GI inventory identification type</t>
  </si>
  <si>
    <t>GI inventory BP cd.</t>
  </si>
  <si>
    <t>GI supplier cd.</t>
  </si>
  <si>
    <t>GI WG cd.</t>
  </si>
  <si>
    <t>GI distribution group cd.</t>
  </si>
  <si>
    <t>GI controlling site type</t>
  </si>
  <si>
    <t>VMI recording at GI flg.</t>
  </si>
  <si>
    <t>GR location cd.</t>
  </si>
  <si>
    <t>GR rack/line cd.</t>
  </si>
  <si>
    <t>Scheduled GR date</t>
  </si>
  <si>
    <t>GR inventory arriving point cd.</t>
  </si>
  <si>
    <t>GR inventory identification type</t>
  </si>
  <si>
    <t>GR inventory BP cd.</t>
  </si>
  <si>
    <t>GR asset type</t>
  </si>
  <si>
    <t>GR supplier cd.</t>
  </si>
  <si>
    <t>GR WG cd.</t>
  </si>
  <si>
    <t>GR distribution group cd.</t>
  </si>
  <si>
    <t>GR controlling site type</t>
  </si>
  <si>
    <t>GR supply in-transit management type</t>
  </si>
  <si>
    <t>GR supply recording type</t>
  </si>
  <si>
    <t>GR supply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</si>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</sst>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27" borderId="20" xfId="0" applyFont="1" applyFill="1" applyBorder="1" applyAlignment="1">
      <alignment wrapText="1"/>
    </xf>
    <xf numFmtId="0" fontId="39" fillId="27" borderId="27" xfId="0" applyFont="1" applyFill="1" applyBorder="1" applyAlignment="1">
      <alignment wrapText="1"/>
    </xf>
    <xf numFmtId="0" fontId="39" fillId="27" borderId="20" xfId="0" applyFont="1" applyFill="1" applyBorder="1" applyAlignment="1"/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0" borderId="0" xfId="0" applyFont="1" applyAlignment="1">
      <alignment wrapText="1"/>
    </xf>
    <xf numFmtId="0" fontId="39" fillId="0" borderId="27" xfId="0" applyFont="1" applyBorder="1" applyAlignment="1">
      <alignment wrapText="1"/>
    </xf>
    <xf numFmtId="0" fontId="39" fillId="0" borderId="26" xfId="0" applyFont="1" applyBorder="1" applyAlignment="1">
      <alignment wrapText="1"/>
    </xf>
    <xf numFmtId="0" fontId="39" fillId="0" borderId="2" xfId="0" applyFont="1" applyBorder="1" applyAlignment="1">
      <alignment wrapText="1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0" borderId="25" xfId="0" applyFont="1" applyBorder="1" applyAlignment="1">
      <alignment vertical="top"/>
    </xf>
    <xf numFmtId="0" fontId="39" fillId="0" borderId="26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7" xfId="177" applyFont="1" applyBorder="1" applyAlignment="1">
      <alignment vertical="center" wrapText="1"/>
    </xf>
    <xf numFmtId="0" fontId="41" fillId="0" borderId="44" xfId="179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1" xfId="177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44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3" xfId="177" applyFont="1" applyBorder="1" applyAlignment="1">
      <alignment vertical="center"/>
    </xf>
    <xf numFmtId="0" fontId="41" fillId="0" borderId="38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39" fillId="0" borderId="26" xfId="0" applyFont="1" applyBorder="1">
      <alignment vertical="top" wrapText="1"/>
    </xf>
    <xf numFmtId="0" fontId="39" fillId="0" borderId="27" xfId="0" applyFont="1" applyBorder="1">
      <alignment vertical="top" wrapText="1"/>
    </xf>
    <xf numFmtId="0" fontId="39" fillId="28" borderId="26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39" fillId="28" borderId="26" xfId="0" applyFont="1" applyFill="1" applyBorder="1" applyAlignment="1">
      <alignment wrapText="1"/>
    </xf>
    <xf numFmtId="0" fontId="39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83</v>
      </c>
      <c r="D2" s="7" t="s">
        <v>5</v>
      </c>
      <c r="E2" s="9" t="s">
        <v>32</v>
      </c>
      <c r="F2" s="7" t="s">
        <v>20</v>
      </c>
      <c r="G2" s="9" t="s">
        <v>11</v>
      </c>
      <c r="H2" s="7"/>
      <c r="I2" s="10"/>
    </row>
    <row r="3" spans="1:12">
      <c r="A3" s="11"/>
      <c r="B3" s="7" t="s">
        <v>6</v>
      </c>
      <c r="C3" s="8" t="s">
        <v>84</v>
      </c>
      <c r="D3" s="7" t="s">
        <v>7</v>
      </c>
      <c r="E3" s="9" t="s">
        <v>33</v>
      </c>
      <c r="F3" s="7" t="s">
        <v>19</v>
      </c>
      <c r="G3" s="9"/>
      <c r="H3" s="7"/>
      <c r="I3" s="9"/>
    </row>
    <row r="4" spans="1:12">
      <c r="A4" s="3"/>
      <c r="B4" s="7"/>
      <c r="C4" s="8"/>
      <c r="D4" s="7" t="s">
        <v>8</v>
      </c>
      <c r="E4" s="12"/>
      <c r="F4" s="7" t="s">
        <v>9</v>
      </c>
      <c r="G4" s="9" t="s">
        <v>34</v>
      </c>
      <c r="H4" s="13"/>
      <c r="I4" s="14"/>
    </row>
    <row r="5" spans="1:12">
      <c r="A5" s="6" t="s">
        <v>10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8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21" s="11" customFormat="1">
      <c r="A1" s="54" t="s">
        <v>85</v>
      </c>
      <c r="B1" s="54" t="s">
        <v>85</v>
      </c>
      <c r="C1" s="5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85</v>
      </c>
      <c r="B2" s="28"/>
      <c r="C2" s="28"/>
      <c r="D2" s="63" t="s">
        <v>128</v>
      </c>
      <c r="E2" s="7" t="s">
        <v>4</v>
      </c>
      <c r="F2" s="55" t="str">
        <f>IF(LogicCommon!C2="","",LogicCommon!C2)</f>
        <v>MS</v>
      </c>
      <c r="G2" s="7" t="s">
        <v>5</v>
      </c>
      <c r="H2" s="55" t="str">
        <f>IF(LogicCommon!E2="","",LogicCommon!E2)</f>
        <v>MSUCL0010</v>
      </c>
      <c r="I2" s="7" t="s">
        <v>22</v>
      </c>
      <c r="J2" s="9" t="s">
        <v>23</v>
      </c>
      <c r="K2" s="7" t="s">
        <v>20</v>
      </c>
      <c r="L2" s="55" t="str">
        <f>IF(LogicCommon!G2="","",LogicCommon!G2)</f>
        <v>MC</v>
      </c>
      <c r="M2" s="5" t="s">
        <v>86</v>
      </c>
      <c r="N2" s="29"/>
      <c r="O2" s="7"/>
      <c r="P2" s="7"/>
      <c r="Q2" s="4"/>
      <c r="R2" s="5"/>
      <c r="S2" s="5"/>
      <c r="T2" s="5"/>
      <c r="U2" s="5"/>
    </row>
    <row r="3" spans="1:21" s="11" customFormat="1">
      <c r="A3" s="56" t="s">
        <v>85</v>
      </c>
      <c r="B3" s="57"/>
      <c r="C3" s="57"/>
      <c r="D3" s="58"/>
      <c r="E3" s="7" t="s">
        <v>6</v>
      </c>
      <c r="F3" s="55" t="str">
        <f>IF(LogicCommon!C3="","",LogicCommon!C3)</f>
        <v>MSUC</v>
      </c>
      <c r="G3" s="7" t="s">
        <v>7</v>
      </c>
      <c r="H3" s="55" t="str">
        <f>IF(LogicCommon!E3="","",LogicCommon!E3)</f>
        <v>MSUCL_GiGrLocUtil</v>
      </c>
      <c r="I3" s="7" t="s">
        <v>87</v>
      </c>
      <c r="J3" s="9" t="s">
        <v>23</v>
      </c>
      <c r="K3" s="7" t="s">
        <v>19</v>
      </c>
      <c r="L3" s="55"/>
      <c r="M3" s="59" t="s">
        <v>24</v>
      </c>
      <c r="N3" s="7"/>
      <c r="O3" s="7" t="s">
        <v>88</v>
      </c>
      <c r="P3" s="9" t="s">
        <v>89</v>
      </c>
      <c r="Q3" s="4"/>
      <c r="R3" s="5"/>
      <c r="S3" s="5"/>
      <c r="T3" s="5"/>
      <c r="U3" s="5"/>
    </row>
    <row r="4" spans="1:21" s="11" customFormat="1">
      <c r="A4" s="56" t="s">
        <v>85</v>
      </c>
      <c r="B4" s="57"/>
      <c r="C4" s="57"/>
      <c r="D4" s="4"/>
      <c r="E4" s="7" t="s">
        <v>25</v>
      </c>
      <c r="F4" s="10" t="s">
        <v>90</v>
      </c>
      <c r="G4" s="7" t="s">
        <v>8</v>
      </c>
      <c r="H4" s="55" t="str">
        <f>IF(LogicCommon!E4="","",LogicCommon!E4)</f>
        <v/>
      </c>
      <c r="I4" s="7" t="s">
        <v>91</v>
      </c>
      <c r="J4" s="9" t="s">
        <v>26</v>
      </c>
      <c r="K4" s="7" t="s">
        <v>9</v>
      </c>
      <c r="L4" s="55" t="str">
        <f>IF(LogicCommon!G4="","",LogicCommon!G4)</f>
        <v>$def$</v>
      </c>
      <c r="M4" s="60"/>
      <c r="N4" s="29"/>
      <c r="O4" s="13"/>
      <c r="P4" s="4"/>
      <c r="Q4" s="4"/>
      <c r="R4" s="5"/>
      <c r="S4" s="5"/>
      <c r="T4" s="5"/>
      <c r="U4" s="5"/>
    </row>
    <row r="5" spans="1:21" s="11" customFormat="1">
      <c r="A5" s="30" t="s">
        <v>85</v>
      </c>
      <c r="B5" s="54"/>
      <c r="C5" s="54"/>
      <c r="D5" s="26"/>
      <c r="E5" s="7" t="s">
        <v>27</v>
      </c>
      <c r="F5" s="10"/>
      <c r="G5" s="31"/>
      <c r="H5" s="31"/>
      <c r="I5" s="31"/>
      <c r="J5" s="31"/>
      <c r="K5" s="31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56" t="s">
        <v>85</v>
      </c>
      <c r="B6" s="57"/>
      <c r="C6" s="57"/>
      <c r="D6" s="4" t="s">
        <v>10</v>
      </c>
      <c r="E6" s="17" t="s">
        <v>18</v>
      </c>
      <c r="F6" s="17"/>
      <c r="G6" s="17"/>
      <c r="H6" s="17"/>
      <c r="I6" s="17"/>
      <c r="J6" s="17"/>
      <c r="K6" s="17"/>
      <c r="L6" s="61" t="s">
        <v>28</v>
      </c>
      <c r="M6" s="19" t="s">
        <v>28</v>
      </c>
      <c r="N6" s="19" t="s">
        <v>28</v>
      </c>
      <c r="O6" s="19" t="s">
        <v>28</v>
      </c>
      <c r="P6" s="19" t="s">
        <v>28</v>
      </c>
      <c r="Q6" s="19" t="s">
        <v>28</v>
      </c>
      <c r="R6" s="4"/>
      <c r="S6" s="4"/>
      <c r="T6" s="4"/>
      <c r="U6" s="4"/>
    </row>
    <row r="7" spans="1:21" s="11" customFormat="1">
      <c r="A7" s="28" t="s">
        <v>29</v>
      </c>
      <c r="B7" s="28"/>
      <c r="C7" s="28"/>
      <c r="D7" s="6"/>
      <c r="E7" s="6"/>
      <c r="F7" s="6"/>
      <c r="G7" s="6"/>
      <c r="H7" s="6"/>
      <c r="I7" s="6" t="s">
        <v>30</v>
      </c>
      <c r="J7" s="6"/>
      <c r="K7" s="9" t="s">
        <v>80</v>
      </c>
      <c r="L7" s="7" t="s">
        <v>31</v>
      </c>
      <c r="M7" s="9"/>
      <c r="N7" s="7" t="s">
        <v>31</v>
      </c>
      <c r="O7" s="9"/>
      <c r="P7" s="7" t="s">
        <v>31</v>
      </c>
      <c r="Q7" s="7"/>
      <c r="R7" s="4"/>
      <c r="S7" s="4"/>
      <c r="T7" s="4"/>
      <c r="U7" s="4"/>
    </row>
    <row r="8" spans="1:21" s="11" customFormat="1" ht="60" customHeight="1">
      <c r="A8" s="45" t="s">
        <v>2</v>
      </c>
      <c r="B8" s="65"/>
      <c r="C8" s="66"/>
      <c r="D8" s="64" t="s">
        <v>129</v>
      </c>
      <c r="E8" s="64" t="s">
        <v>130</v>
      </c>
      <c r="F8" s="61"/>
      <c r="G8" s="64" t="s">
        <v>123</v>
      </c>
      <c r="H8" s="64" t="s">
        <v>131</v>
      </c>
      <c r="I8" s="61"/>
      <c r="J8" s="3"/>
      <c r="K8" s="9"/>
      <c r="L8" s="7" t="s">
        <v>1</v>
      </c>
      <c r="M8" s="9"/>
      <c r="N8" s="7" t="s">
        <v>1</v>
      </c>
      <c r="O8" s="9"/>
      <c r="P8" s="7" t="s">
        <v>1</v>
      </c>
      <c r="Q8" s="7"/>
      <c r="R8" s="3"/>
      <c r="S8" s="26"/>
      <c r="T8" s="62" t="s">
        <v>132</v>
      </c>
      <c r="U8" s="67"/>
    </row>
    <row r="9" spans="1:21" s="11" customFormat="1" ht="60" customHeight="1">
      <c r="A9" s="9" t="s">
        <v>2</v>
      </c>
      <c r="B9" s="35"/>
      <c r="C9" s="36"/>
      <c r="D9" s="64" t="s">
        <v>133</v>
      </c>
      <c r="E9" s="62" t="s">
        <v>134</v>
      </c>
      <c r="F9" s="64" t="s">
        <v>135</v>
      </c>
      <c r="G9" s="64" t="s">
        <v>136</v>
      </c>
      <c r="H9" s="64" t="s">
        <v>137</v>
      </c>
      <c r="I9" s="68" t="s">
        <v>138</v>
      </c>
      <c r="J9" s="64" t="s">
        <v>139</v>
      </c>
      <c r="K9" s="63"/>
      <c r="L9" s="7"/>
      <c r="M9" s="7"/>
      <c r="N9" s="7"/>
      <c r="O9" s="7"/>
      <c r="P9" s="7"/>
      <c r="Q9" s="7"/>
      <c r="R9" s="62" t="s">
        <v>140</v>
      </c>
      <c r="S9" s="67"/>
      <c r="T9" s="62" t="s">
        <v>141</v>
      </c>
      <c r="U9" s="67"/>
    </row>
    <row r="10" spans="1:21" s="11" customFormat="1" ht="52">
      <c r="A10" s="35" t="s">
        <v>2</v>
      </c>
      <c r="B10" s="38"/>
      <c r="C10" s="38"/>
      <c r="D10" s="31"/>
      <c r="E10" s="39"/>
      <c r="F10" s="39"/>
      <c r="G10" s="40"/>
      <c r="H10" s="40"/>
      <c r="I10" s="39"/>
      <c r="J10" s="39"/>
      <c r="K10" s="41"/>
      <c r="L10" s="64" t="s">
        <v>138</v>
      </c>
      <c r="M10" s="64" t="s">
        <v>139</v>
      </c>
      <c r="N10" s="64" t="s">
        <v>138</v>
      </c>
      <c r="O10" s="64" t="s">
        <v>139</v>
      </c>
      <c r="P10" s="64" t="s">
        <v>138</v>
      </c>
      <c r="Q10" s="64" t="s">
        <v>139</v>
      </c>
      <c r="R10" s="39"/>
      <c r="S10" s="39"/>
      <c r="T10" s="40"/>
      <c r="U10" s="37"/>
    </row>
    <row r="11" spans="1:21" s="11" customFormat="1">
      <c r="A11" s="9">
        <v>10</v>
      </c>
      <c r="B11" s="35" t="s">
        <v>35</v>
      </c>
      <c r="C11" s="36"/>
      <c r="D11" s="29" t="s">
        <v>81</v>
      </c>
      <c r="E11" s="34" t="s">
        <v>36</v>
      </c>
      <c r="F11" s="42"/>
      <c r="G11" s="29"/>
      <c r="H11" s="33"/>
      <c r="I11" s="43"/>
      <c r="J11" s="44"/>
      <c r="K11" s="44"/>
      <c r="L11" s="32"/>
      <c r="M11" s="32"/>
      <c r="N11" s="32"/>
      <c r="O11" s="32"/>
      <c r="P11" s="32"/>
      <c r="Q11" s="32"/>
      <c r="R11" s="43"/>
      <c r="S11" s="42"/>
      <c r="T11" s="121"/>
      <c r="U11" s="122"/>
    </row>
    <row r="12" spans="1:21" s="11" customFormat="1">
      <c r="A12" s="9">
        <v>10</v>
      </c>
      <c r="B12" s="35"/>
      <c r="C12" s="36"/>
      <c r="D12" s="9" t="s">
        <v>37</v>
      </c>
      <c r="E12" s="30" t="s">
        <v>38</v>
      </c>
      <c r="F12" s="45"/>
      <c r="G12" s="46" t="s">
        <v>142</v>
      </c>
      <c r="H12" s="46" t="s">
        <v>92</v>
      </c>
      <c r="I12" s="45" t="s">
        <v>93</v>
      </c>
      <c r="J12" s="45" t="s">
        <v>93</v>
      </c>
      <c r="K12" s="47"/>
      <c r="L12" s="47"/>
      <c r="M12" s="47"/>
      <c r="N12" s="47"/>
      <c r="O12" s="47"/>
      <c r="P12" s="47"/>
      <c r="Q12" s="47"/>
      <c r="R12" s="117"/>
      <c r="S12" s="118"/>
      <c r="T12" s="119"/>
      <c r="U12" s="120"/>
    </row>
    <row r="13" spans="1:21" s="11" customFormat="1">
      <c r="A13" s="9">
        <v>10</v>
      </c>
      <c r="B13" s="35"/>
      <c r="C13" s="36"/>
      <c r="D13" s="9" t="s">
        <v>39</v>
      </c>
      <c r="E13" s="30" t="s">
        <v>40</v>
      </c>
      <c r="F13" s="45"/>
      <c r="G13" s="46" t="s">
        <v>143</v>
      </c>
      <c r="H13" s="46" t="s">
        <v>94</v>
      </c>
      <c r="I13" s="45" t="s">
        <v>93</v>
      </c>
      <c r="J13" s="45" t="s">
        <v>93</v>
      </c>
      <c r="K13" s="47"/>
      <c r="L13" s="47"/>
      <c r="M13" s="47"/>
      <c r="N13" s="47"/>
      <c r="O13" s="47"/>
      <c r="P13" s="47"/>
      <c r="Q13" s="47"/>
      <c r="R13" s="117"/>
      <c r="S13" s="118"/>
      <c r="T13" s="119"/>
      <c r="U13" s="120"/>
    </row>
    <row r="14" spans="1:21" s="11" customFormat="1">
      <c r="A14" s="9">
        <v>10</v>
      </c>
      <c r="B14" s="35"/>
      <c r="C14" s="36"/>
      <c r="D14" s="9" t="s">
        <v>41</v>
      </c>
      <c r="E14" s="30" t="s">
        <v>42</v>
      </c>
      <c r="F14" s="45"/>
      <c r="G14" s="46" t="s">
        <v>144</v>
      </c>
      <c r="H14" s="46" t="s">
        <v>95</v>
      </c>
      <c r="I14" s="45" t="s">
        <v>93</v>
      </c>
      <c r="J14" s="45" t="s">
        <v>93</v>
      </c>
      <c r="K14" s="47"/>
      <c r="L14" s="47"/>
      <c r="M14" s="47"/>
      <c r="N14" s="47"/>
      <c r="O14" s="47"/>
      <c r="P14" s="47"/>
      <c r="Q14" s="47"/>
      <c r="R14" s="117"/>
      <c r="S14" s="118"/>
      <c r="T14" s="119"/>
      <c r="U14" s="120"/>
    </row>
    <row r="15" spans="1:21" s="11" customFormat="1">
      <c r="A15" s="9">
        <v>10</v>
      </c>
      <c r="B15" s="35"/>
      <c r="C15" s="36"/>
      <c r="D15" s="9" t="s">
        <v>43</v>
      </c>
      <c r="E15" s="30" t="s">
        <v>44</v>
      </c>
      <c r="F15" s="45"/>
      <c r="G15" s="46" t="s">
        <v>145</v>
      </c>
      <c r="H15" s="46" t="s">
        <v>96</v>
      </c>
      <c r="I15" s="45" t="s">
        <v>93</v>
      </c>
      <c r="J15" s="45" t="s">
        <v>93</v>
      </c>
      <c r="K15" s="47"/>
      <c r="L15" s="47"/>
      <c r="M15" s="47"/>
      <c r="N15" s="47"/>
      <c r="O15" s="47"/>
      <c r="P15" s="47"/>
      <c r="Q15" s="47"/>
      <c r="R15" s="117"/>
      <c r="S15" s="118"/>
      <c r="T15" s="119"/>
      <c r="U15" s="120"/>
    </row>
    <row r="16" spans="1:21" s="11" customFormat="1">
      <c r="A16" s="9">
        <v>10</v>
      </c>
      <c r="B16" s="35"/>
      <c r="C16" s="36"/>
      <c r="D16" s="9" t="s">
        <v>45</v>
      </c>
      <c r="E16" s="30" t="s">
        <v>46</v>
      </c>
      <c r="F16" s="45"/>
      <c r="G16" s="46" t="s">
        <v>146</v>
      </c>
      <c r="H16" s="46" t="s">
        <v>97</v>
      </c>
      <c r="I16" s="45" t="s">
        <v>93</v>
      </c>
      <c r="J16" s="45" t="s">
        <v>93</v>
      </c>
      <c r="K16" s="47"/>
      <c r="L16" s="47"/>
      <c r="M16" s="47"/>
      <c r="N16" s="47"/>
      <c r="O16" s="47"/>
      <c r="P16" s="47"/>
      <c r="Q16" s="47"/>
      <c r="R16" s="117"/>
      <c r="S16" s="118"/>
      <c r="T16" s="119"/>
      <c r="U16" s="120"/>
    </row>
    <row r="17" spans="1:21" s="11" customFormat="1">
      <c r="A17" s="9">
        <v>10</v>
      </c>
      <c r="B17" s="35"/>
      <c r="C17" s="36"/>
      <c r="D17" s="9" t="s">
        <v>47</v>
      </c>
      <c r="E17" s="30" t="s">
        <v>48</v>
      </c>
      <c r="F17" s="45"/>
      <c r="G17" s="46" t="s">
        <v>147</v>
      </c>
      <c r="H17" s="46" t="s">
        <v>98</v>
      </c>
      <c r="I17" s="45" t="s">
        <v>93</v>
      </c>
      <c r="J17" s="45" t="s">
        <v>93</v>
      </c>
      <c r="K17" s="47"/>
      <c r="L17" s="47"/>
      <c r="M17" s="47"/>
      <c r="N17" s="47"/>
      <c r="O17" s="47"/>
      <c r="P17" s="47"/>
      <c r="Q17" s="47"/>
      <c r="R17" s="117"/>
      <c r="S17" s="118"/>
      <c r="T17" s="119"/>
      <c r="U17" s="120"/>
    </row>
    <row r="18" spans="1:21" s="11" customFormat="1">
      <c r="A18" s="9">
        <v>10</v>
      </c>
      <c r="B18" s="35"/>
      <c r="C18" s="36"/>
      <c r="D18" s="9" t="s">
        <v>49</v>
      </c>
      <c r="E18" s="30" t="s">
        <v>50</v>
      </c>
      <c r="F18" s="45"/>
      <c r="G18" s="46" t="s">
        <v>148</v>
      </c>
      <c r="H18" s="46" t="s">
        <v>99</v>
      </c>
      <c r="I18" s="45" t="s">
        <v>93</v>
      </c>
      <c r="J18" s="45" t="s">
        <v>93</v>
      </c>
      <c r="K18" s="47"/>
      <c r="L18" s="47"/>
      <c r="M18" s="47"/>
      <c r="N18" s="47"/>
      <c r="O18" s="47"/>
      <c r="P18" s="47"/>
      <c r="Q18" s="47"/>
      <c r="R18" s="117"/>
      <c r="S18" s="118"/>
      <c r="T18" s="119"/>
      <c r="U18" s="120"/>
    </row>
    <row r="19" spans="1:21" s="11" customFormat="1" ht="27.75" customHeight="1">
      <c r="A19" s="9">
        <v>10</v>
      </c>
      <c r="B19" s="35"/>
      <c r="C19" s="36"/>
      <c r="D19" s="9" t="s">
        <v>82</v>
      </c>
      <c r="E19" s="30" t="s">
        <v>67</v>
      </c>
      <c r="F19" s="45"/>
      <c r="G19" s="46" t="s">
        <v>149</v>
      </c>
      <c r="H19" s="46" t="s">
        <v>100</v>
      </c>
      <c r="I19" s="45" t="s">
        <v>93</v>
      </c>
      <c r="J19" s="45" t="s">
        <v>93</v>
      </c>
      <c r="K19" s="47"/>
      <c r="L19" s="47"/>
      <c r="M19" s="47"/>
      <c r="N19" s="47"/>
      <c r="O19" s="47"/>
      <c r="P19" s="47"/>
      <c r="Q19" s="47"/>
      <c r="R19" s="117"/>
      <c r="S19" s="118"/>
      <c r="T19" s="119"/>
      <c r="U19" s="120"/>
    </row>
    <row r="20" spans="1:21" s="11" customFormat="1" ht="26">
      <c r="A20" s="9">
        <v>10</v>
      </c>
      <c r="B20" s="35"/>
      <c r="C20" s="36"/>
      <c r="D20" s="9" t="s">
        <v>51</v>
      </c>
      <c r="E20" s="30" t="s">
        <v>52</v>
      </c>
      <c r="F20" s="45"/>
      <c r="G20" s="46" t="s">
        <v>150</v>
      </c>
      <c r="H20" s="46" t="s">
        <v>101</v>
      </c>
      <c r="I20" s="45" t="s">
        <v>93</v>
      </c>
      <c r="J20" s="45" t="s">
        <v>93</v>
      </c>
      <c r="K20" s="47"/>
      <c r="L20" s="47"/>
      <c r="M20" s="47"/>
      <c r="N20" s="47"/>
      <c r="O20" s="47"/>
      <c r="P20" s="47"/>
      <c r="Q20" s="47"/>
      <c r="R20" s="117"/>
      <c r="S20" s="118"/>
      <c r="T20" s="119"/>
      <c r="U20" s="120"/>
    </row>
    <row r="21" spans="1:21" s="11" customFormat="1" ht="26">
      <c r="A21" s="9">
        <v>10</v>
      </c>
      <c r="B21" s="35"/>
      <c r="C21" s="36"/>
      <c r="D21" s="9" t="s">
        <v>53</v>
      </c>
      <c r="E21" s="30" t="s">
        <v>54</v>
      </c>
      <c r="F21" s="45"/>
      <c r="G21" s="46" t="s">
        <v>151</v>
      </c>
      <c r="H21" s="46" t="s">
        <v>102</v>
      </c>
      <c r="I21" s="45" t="s">
        <v>93</v>
      </c>
      <c r="J21" s="45" t="s">
        <v>93</v>
      </c>
      <c r="K21" s="47"/>
      <c r="L21" s="47"/>
      <c r="M21" s="47"/>
      <c r="N21" s="47"/>
      <c r="O21" s="47"/>
      <c r="P21" s="47"/>
      <c r="Q21" s="47"/>
      <c r="R21" s="117"/>
      <c r="S21" s="118"/>
      <c r="T21" s="119"/>
      <c r="U21" s="120"/>
    </row>
    <row r="22" spans="1:21" s="11" customFormat="1">
      <c r="A22" s="9">
        <v>10</v>
      </c>
      <c r="B22" s="35"/>
      <c r="C22" s="36"/>
      <c r="D22" s="9" t="s">
        <v>55</v>
      </c>
      <c r="E22" s="30" t="s">
        <v>52</v>
      </c>
      <c r="F22" s="45"/>
      <c r="G22" s="46" t="s">
        <v>152</v>
      </c>
      <c r="H22" s="46" t="s">
        <v>103</v>
      </c>
      <c r="I22" s="45" t="s">
        <v>93</v>
      </c>
      <c r="J22" s="45" t="s">
        <v>93</v>
      </c>
      <c r="K22" s="47"/>
      <c r="L22" s="47"/>
      <c r="M22" s="47"/>
      <c r="N22" s="47"/>
      <c r="O22" s="47"/>
      <c r="P22" s="47"/>
      <c r="Q22" s="47"/>
      <c r="R22" s="117"/>
      <c r="S22" s="118"/>
      <c r="T22" s="119"/>
      <c r="U22" s="120"/>
    </row>
    <row r="23" spans="1:21" s="11" customFormat="1">
      <c r="A23" s="9">
        <v>10</v>
      </c>
      <c r="B23" s="35"/>
      <c r="C23" s="36"/>
      <c r="D23" s="9" t="s">
        <v>56</v>
      </c>
      <c r="E23" s="30" t="s">
        <v>52</v>
      </c>
      <c r="F23" s="45"/>
      <c r="G23" s="46" t="s">
        <v>153</v>
      </c>
      <c r="H23" s="46" t="s">
        <v>104</v>
      </c>
      <c r="I23" s="45" t="s">
        <v>93</v>
      </c>
      <c r="J23" s="45" t="s">
        <v>93</v>
      </c>
      <c r="K23" s="47"/>
      <c r="L23" s="47"/>
      <c r="M23" s="47"/>
      <c r="N23" s="47"/>
      <c r="O23" s="47"/>
      <c r="P23" s="47"/>
      <c r="Q23" s="47"/>
      <c r="R23" s="117"/>
      <c r="S23" s="118"/>
      <c r="T23" s="119"/>
      <c r="U23" s="120"/>
    </row>
    <row r="24" spans="1:21" s="11" customFormat="1">
      <c r="A24" s="9">
        <v>10</v>
      </c>
      <c r="B24" s="35"/>
      <c r="C24" s="36"/>
      <c r="D24" s="9" t="s">
        <v>57</v>
      </c>
      <c r="E24" s="30" t="s">
        <v>58</v>
      </c>
      <c r="F24" s="45"/>
      <c r="G24" s="46" t="s">
        <v>154</v>
      </c>
      <c r="H24" s="46" t="s">
        <v>105</v>
      </c>
      <c r="I24" s="45" t="s">
        <v>93</v>
      </c>
      <c r="J24" s="45" t="s">
        <v>93</v>
      </c>
      <c r="K24" s="47"/>
      <c r="L24" s="47"/>
      <c r="M24" s="47"/>
      <c r="N24" s="47"/>
      <c r="O24" s="47"/>
      <c r="P24" s="47"/>
      <c r="Q24" s="47"/>
      <c r="R24" s="117"/>
      <c r="S24" s="118"/>
      <c r="T24" s="119"/>
      <c r="U24" s="120"/>
    </row>
    <row r="25" spans="1:21" s="11" customFormat="1">
      <c r="A25" s="9">
        <v>10</v>
      </c>
      <c r="B25" s="35"/>
      <c r="C25" s="36"/>
      <c r="D25" s="9" t="s">
        <v>59</v>
      </c>
      <c r="E25" s="30" t="s">
        <v>60</v>
      </c>
      <c r="F25" s="45"/>
      <c r="G25" s="46" t="s">
        <v>155</v>
      </c>
      <c r="H25" s="46" t="s">
        <v>106</v>
      </c>
      <c r="I25" s="45" t="s">
        <v>93</v>
      </c>
      <c r="J25" s="45" t="s">
        <v>93</v>
      </c>
      <c r="K25" s="47"/>
      <c r="L25" s="47"/>
      <c r="M25" s="47"/>
      <c r="N25" s="47"/>
      <c r="O25" s="47"/>
      <c r="P25" s="47"/>
      <c r="Q25" s="47"/>
      <c r="R25" s="117"/>
      <c r="S25" s="118"/>
      <c r="T25" s="119"/>
      <c r="U25" s="120"/>
    </row>
    <row r="26" spans="1:21" s="11" customFormat="1">
      <c r="A26" s="9">
        <v>10</v>
      </c>
      <c r="B26" s="35"/>
      <c r="C26" s="36"/>
      <c r="D26" s="9" t="s">
        <v>61</v>
      </c>
      <c r="E26" s="30" t="s">
        <v>62</v>
      </c>
      <c r="F26" s="45"/>
      <c r="G26" s="46" t="s">
        <v>156</v>
      </c>
      <c r="H26" s="46" t="s">
        <v>107</v>
      </c>
      <c r="I26" s="45" t="s">
        <v>93</v>
      </c>
      <c r="J26" s="45" t="s">
        <v>93</v>
      </c>
      <c r="K26" s="47"/>
      <c r="L26" s="47"/>
      <c r="M26" s="47"/>
      <c r="N26" s="47"/>
      <c r="O26" s="47"/>
      <c r="P26" s="47"/>
      <c r="Q26" s="47"/>
      <c r="R26" s="117"/>
      <c r="S26" s="118"/>
      <c r="T26" s="119"/>
      <c r="U26" s="120"/>
    </row>
    <row r="27" spans="1:21" s="11" customFormat="1">
      <c r="A27" s="9">
        <v>10</v>
      </c>
      <c r="B27" s="35"/>
      <c r="C27" s="36"/>
      <c r="D27" s="9" t="s">
        <v>63</v>
      </c>
      <c r="E27" s="30" t="s">
        <v>124</v>
      </c>
      <c r="F27" s="45"/>
      <c r="G27" s="46" t="s">
        <v>157</v>
      </c>
      <c r="H27" s="46" t="s">
        <v>108</v>
      </c>
      <c r="I27" s="45" t="s">
        <v>93</v>
      </c>
      <c r="J27" s="45" t="s">
        <v>93</v>
      </c>
      <c r="K27" s="47"/>
      <c r="L27" s="47"/>
      <c r="M27" s="47"/>
      <c r="N27" s="47"/>
      <c r="O27" s="47"/>
      <c r="P27" s="47"/>
      <c r="Q27" s="47"/>
      <c r="R27" s="117"/>
      <c r="S27" s="118"/>
      <c r="T27" s="119"/>
      <c r="U27" s="120"/>
    </row>
    <row r="28" spans="1:21" s="11" customFormat="1" ht="28.5" customHeight="1">
      <c r="A28" s="9">
        <v>10</v>
      </c>
      <c r="B28" s="35"/>
      <c r="C28" s="36"/>
      <c r="D28" s="9" t="s">
        <v>64</v>
      </c>
      <c r="E28" s="30" t="s">
        <v>48</v>
      </c>
      <c r="F28" s="45"/>
      <c r="G28" s="46" t="s">
        <v>158</v>
      </c>
      <c r="H28" s="46" t="s">
        <v>109</v>
      </c>
      <c r="I28" s="45" t="s">
        <v>93</v>
      </c>
      <c r="J28" s="45" t="s">
        <v>93</v>
      </c>
      <c r="K28" s="47"/>
      <c r="L28" s="47"/>
      <c r="M28" s="47"/>
      <c r="N28" s="47"/>
      <c r="O28" s="47"/>
      <c r="P28" s="47"/>
      <c r="Q28" s="47"/>
      <c r="R28" s="117"/>
      <c r="S28" s="118"/>
      <c r="T28" s="119"/>
      <c r="U28" s="120"/>
    </row>
    <row r="29" spans="1:21" s="11" customFormat="1" ht="27.75" customHeight="1">
      <c r="A29" s="9">
        <v>10</v>
      </c>
      <c r="B29" s="35"/>
      <c r="C29" s="36"/>
      <c r="D29" s="9" t="s">
        <v>65</v>
      </c>
      <c r="E29" s="30" t="s">
        <v>50</v>
      </c>
      <c r="F29" s="45"/>
      <c r="G29" s="46" t="s">
        <v>159</v>
      </c>
      <c r="H29" s="46" t="s">
        <v>110</v>
      </c>
      <c r="I29" s="45" t="s">
        <v>93</v>
      </c>
      <c r="J29" s="45" t="s">
        <v>93</v>
      </c>
      <c r="K29" s="47"/>
      <c r="L29" s="47"/>
      <c r="M29" s="47"/>
      <c r="N29" s="47"/>
      <c r="O29" s="47"/>
      <c r="P29" s="47"/>
      <c r="Q29" s="47"/>
      <c r="R29" s="117"/>
      <c r="S29" s="118"/>
      <c r="T29" s="119"/>
      <c r="U29" s="120"/>
    </row>
    <row r="30" spans="1:21" s="11" customFormat="1" ht="27.75" customHeight="1">
      <c r="A30" s="9">
        <v>10</v>
      </c>
      <c r="B30" s="35"/>
      <c r="C30" s="36"/>
      <c r="D30" s="9" t="s">
        <v>66</v>
      </c>
      <c r="E30" s="30" t="s">
        <v>67</v>
      </c>
      <c r="F30" s="45"/>
      <c r="G30" s="46" t="s">
        <v>160</v>
      </c>
      <c r="H30" s="46" t="s">
        <v>111</v>
      </c>
      <c r="I30" s="45" t="s">
        <v>93</v>
      </c>
      <c r="J30" s="45" t="s">
        <v>93</v>
      </c>
      <c r="K30" s="47"/>
      <c r="L30" s="47"/>
      <c r="M30" s="47"/>
      <c r="N30" s="47"/>
      <c r="O30" s="47"/>
      <c r="P30" s="47"/>
      <c r="Q30" s="47"/>
      <c r="R30" s="117"/>
      <c r="S30" s="118"/>
      <c r="T30" s="119"/>
      <c r="U30" s="120"/>
    </row>
    <row r="31" spans="1:21" s="11" customFormat="1" ht="26">
      <c r="A31" s="9">
        <v>10</v>
      </c>
      <c r="B31" s="35"/>
      <c r="C31" s="36"/>
      <c r="D31" s="9" t="s">
        <v>68</v>
      </c>
      <c r="E31" s="30" t="s">
        <v>52</v>
      </c>
      <c r="F31" s="45"/>
      <c r="G31" s="46" t="s">
        <v>161</v>
      </c>
      <c r="H31" s="46" t="s">
        <v>112</v>
      </c>
      <c r="I31" s="45" t="s">
        <v>93</v>
      </c>
      <c r="J31" s="45" t="s">
        <v>93</v>
      </c>
      <c r="K31" s="47"/>
      <c r="L31" s="47"/>
      <c r="M31" s="47"/>
      <c r="N31" s="47"/>
      <c r="O31" s="47"/>
      <c r="P31" s="47"/>
      <c r="Q31" s="47"/>
      <c r="R31" s="117"/>
      <c r="S31" s="118"/>
      <c r="T31" s="119"/>
      <c r="U31" s="120"/>
    </row>
    <row r="32" spans="1:21" s="11" customFormat="1" ht="26">
      <c r="A32" s="9">
        <v>10</v>
      </c>
      <c r="B32" s="35"/>
      <c r="C32" s="36"/>
      <c r="D32" s="9" t="s">
        <v>69</v>
      </c>
      <c r="E32" s="30" t="s">
        <v>54</v>
      </c>
      <c r="F32" s="45"/>
      <c r="G32" s="46" t="s">
        <v>162</v>
      </c>
      <c r="H32" s="46" t="s">
        <v>113</v>
      </c>
      <c r="I32" s="45" t="s">
        <v>93</v>
      </c>
      <c r="J32" s="45" t="s">
        <v>93</v>
      </c>
      <c r="K32" s="47"/>
      <c r="L32" s="47"/>
      <c r="M32" s="47"/>
      <c r="N32" s="47"/>
      <c r="O32" s="47"/>
      <c r="P32" s="47"/>
      <c r="Q32" s="47"/>
      <c r="R32" s="117"/>
      <c r="S32" s="118"/>
      <c r="T32" s="119"/>
      <c r="U32" s="120"/>
    </row>
    <row r="33" spans="1:21" s="11" customFormat="1">
      <c r="A33" s="9">
        <v>10</v>
      </c>
      <c r="B33" s="35"/>
      <c r="C33" s="36"/>
      <c r="D33" s="9" t="s">
        <v>70</v>
      </c>
      <c r="E33" s="30" t="s">
        <v>52</v>
      </c>
      <c r="F33" s="45"/>
      <c r="G33" s="46" t="s">
        <v>163</v>
      </c>
      <c r="H33" s="46" t="s">
        <v>114</v>
      </c>
      <c r="I33" s="45" t="s">
        <v>93</v>
      </c>
      <c r="J33" s="45" t="s">
        <v>93</v>
      </c>
      <c r="K33" s="47"/>
      <c r="L33" s="47"/>
      <c r="M33" s="47"/>
      <c r="N33" s="47"/>
      <c r="O33" s="47"/>
      <c r="P33" s="47"/>
      <c r="Q33" s="47"/>
      <c r="R33" s="117"/>
      <c r="S33" s="118"/>
      <c r="T33" s="119"/>
      <c r="U33" s="120"/>
    </row>
    <row r="34" spans="1:21" s="11" customFormat="1">
      <c r="A34" s="9">
        <v>10</v>
      </c>
      <c r="B34" s="35"/>
      <c r="C34" s="36"/>
      <c r="D34" s="9" t="s">
        <v>71</v>
      </c>
      <c r="E34" s="30" t="s">
        <v>125</v>
      </c>
      <c r="F34" s="45"/>
      <c r="G34" s="46" t="s">
        <v>164</v>
      </c>
      <c r="H34" s="46" t="s">
        <v>115</v>
      </c>
      <c r="I34" s="45" t="s">
        <v>93</v>
      </c>
      <c r="J34" s="45" t="s">
        <v>93</v>
      </c>
      <c r="K34" s="47"/>
      <c r="L34" s="47"/>
      <c r="M34" s="47"/>
      <c r="N34" s="47"/>
      <c r="O34" s="47"/>
      <c r="P34" s="47"/>
      <c r="Q34" s="47"/>
      <c r="R34" s="117"/>
      <c r="S34" s="118"/>
      <c r="T34" s="119"/>
      <c r="U34" s="120"/>
    </row>
    <row r="35" spans="1:21" s="11" customFormat="1">
      <c r="A35" s="9">
        <v>10</v>
      </c>
      <c r="B35" s="35"/>
      <c r="C35" s="36"/>
      <c r="D35" s="9" t="s">
        <v>72</v>
      </c>
      <c r="E35" s="30" t="s">
        <v>52</v>
      </c>
      <c r="F35" s="45"/>
      <c r="G35" s="46" t="s">
        <v>165</v>
      </c>
      <c r="H35" s="46" t="s">
        <v>116</v>
      </c>
      <c r="I35" s="45" t="s">
        <v>93</v>
      </c>
      <c r="J35" s="45" t="s">
        <v>93</v>
      </c>
      <c r="K35" s="47"/>
      <c r="L35" s="47"/>
      <c r="M35" s="47"/>
      <c r="N35" s="47"/>
      <c r="O35" s="47"/>
      <c r="P35" s="47"/>
      <c r="Q35" s="47"/>
      <c r="R35" s="117"/>
      <c r="S35" s="118"/>
      <c r="T35" s="119"/>
      <c r="U35" s="120"/>
    </row>
    <row r="36" spans="1:21" s="11" customFormat="1">
      <c r="A36" s="9">
        <v>10</v>
      </c>
      <c r="B36" s="35"/>
      <c r="C36" s="36"/>
      <c r="D36" s="9" t="s">
        <v>73</v>
      </c>
      <c r="E36" s="30" t="s">
        <v>58</v>
      </c>
      <c r="F36" s="45"/>
      <c r="G36" s="46" t="s">
        <v>166</v>
      </c>
      <c r="H36" s="46" t="s">
        <v>117</v>
      </c>
      <c r="I36" s="45" t="s">
        <v>93</v>
      </c>
      <c r="J36" s="45" t="s">
        <v>93</v>
      </c>
      <c r="K36" s="47"/>
      <c r="L36" s="47"/>
      <c r="M36" s="47"/>
      <c r="N36" s="47"/>
      <c r="O36" s="47"/>
      <c r="P36" s="47"/>
      <c r="Q36" s="47"/>
      <c r="R36" s="117"/>
      <c r="S36" s="118"/>
      <c r="T36" s="119"/>
      <c r="U36" s="120"/>
    </row>
    <row r="37" spans="1:21" s="11" customFormat="1">
      <c r="A37" s="9">
        <v>10</v>
      </c>
      <c r="B37" s="35"/>
      <c r="C37" s="36"/>
      <c r="D37" s="9" t="s">
        <v>74</v>
      </c>
      <c r="E37" s="30" t="s">
        <v>60</v>
      </c>
      <c r="F37" s="45"/>
      <c r="G37" s="46" t="s">
        <v>167</v>
      </c>
      <c r="H37" s="46" t="s">
        <v>118</v>
      </c>
      <c r="I37" s="45" t="s">
        <v>93</v>
      </c>
      <c r="J37" s="45" t="s">
        <v>93</v>
      </c>
      <c r="K37" s="47"/>
      <c r="L37" s="47"/>
      <c r="M37" s="47"/>
      <c r="N37" s="47"/>
      <c r="O37" s="47"/>
      <c r="P37" s="47"/>
      <c r="Q37" s="47"/>
      <c r="R37" s="117"/>
      <c r="S37" s="118"/>
      <c r="T37" s="119"/>
      <c r="U37" s="120"/>
    </row>
    <row r="38" spans="1:21" s="11" customFormat="1">
      <c r="A38" s="9">
        <v>10</v>
      </c>
      <c r="B38" s="35"/>
      <c r="C38" s="36"/>
      <c r="D38" s="9" t="s">
        <v>75</v>
      </c>
      <c r="E38" s="30" t="s">
        <v>62</v>
      </c>
      <c r="F38" s="45"/>
      <c r="G38" s="46" t="s">
        <v>168</v>
      </c>
      <c r="H38" s="46" t="s">
        <v>119</v>
      </c>
      <c r="I38" s="45" t="s">
        <v>93</v>
      </c>
      <c r="J38" s="45" t="s">
        <v>93</v>
      </c>
      <c r="K38" s="47"/>
      <c r="L38" s="47"/>
      <c r="M38" s="47"/>
      <c r="N38" s="47"/>
      <c r="O38" s="47"/>
      <c r="P38" s="47"/>
      <c r="Q38" s="47"/>
      <c r="R38" s="117"/>
      <c r="S38" s="118"/>
      <c r="T38" s="119"/>
      <c r="U38" s="120"/>
    </row>
    <row r="39" spans="1:21" s="11" customFormat="1" ht="26">
      <c r="A39" s="9">
        <v>10</v>
      </c>
      <c r="B39" s="35"/>
      <c r="C39" s="36"/>
      <c r="D39" s="9" t="s">
        <v>76</v>
      </c>
      <c r="E39" s="30" t="s">
        <v>126</v>
      </c>
      <c r="F39" s="45"/>
      <c r="G39" s="46" t="s">
        <v>169</v>
      </c>
      <c r="H39" s="46" t="s">
        <v>120</v>
      </c>
      <c r="I39" s="45" t="s">
        <v>93</v>
      </c>
      <c r="J39" s="45" t="s">
        <v>93</v>
      </c>
      <c r="K39" s="47"/>
      <c r="L39" s="47"/>
      <c r="M39" s="47"/>
      <c r="N39" s="47"/>
      <c r="O39" s="47"/>
      <c r="P39" s="47"/>
      <c r="Q39" s="47"/>
      <c r="R39" s="117"/>
      <c r="S39" s="118"/>
      <c r="T39" s="119"/>
      <c r="U39" s="120"/>
    </row>
    <row r="40" spans="1:21" s="11" customFormat="1">
      <c r="A40" s="9">
        <v>10</v>
      </c>
      <c r="B40" s="35"/>
      <c r="C40" s="36"/>
      <c r="D40" s="9" t="s">
        <v>77</v>
      </c>
      <c r="E40" s="30" t="s">
        <v>127</v>
      </c>
      <c r="F40" s="45"/>
      <c r="G40" s="46" t="s">
        <v>170</v>
      </c>
      <c r="H40" s="46" t="s">
        <v>121</v>
      </c>
      <c r="I40" s="45" t="s">
        <v>93</v>
      </c>
      <c r="J40" s="45" t="s">
        <v>93</v>
      </c>
      <c r="K40" s="47"/>
      <c r="L40" s="47"/>
      <c r="M40" s="47"/>
      <c r="N40" s="47"/>
      <c r="O40" s="47"/>
      <c r="P40" s="47"/>
      <c r="Q40" s="47"/>
      <c r="R40" s="117"/>
      <c r="S40" s="118"/>
      <c r="T40" s="119"/>
      <c r="U40" s="120"/>
    </row>
    <row r="41" spans="1:21" s="11" customFormat="1" ht="27.75" customHeight="1">
      <c r="A41" s="9">
        <v>10</v>
      </c>
      <c r="B41" s="35"/>
      <c r="C41" s="36"/>
      <c r="D41" s="9" t="s">
        <v>78</v>
      </c>
      <c r="E41" s="30" t="s">
        <v>79</v>
      </c>
      <c r="F41" s="45"/>
      <c r="G41" s="46" t="s">
        <v>171</v>
      </c>
      <c r="H41" s="46" t="s">
        <v>122</v>
      </c>
      <c r="I41" s="45" t="s">
        <v>93</v>
      </c>
      <c r="J41" s="45" t="s">
        <v>93</v>
      </c>
      <c r="K41" s="47"/>
      <c r="L41" s="47"/>
      <c r="M41" s="47"/>
      <c r="N41" s="47"/>
      <c r="O41" s="47"/>
      <c r="P41" s="47"/>
      <c r="Q41" s="47"/>
      <c r="R41" s="117"/>
      <c r="S41" s="118"/>
      <c r="T41" s="119"/>
      <c r="U41" s="120"/>
    </row>
    <row r="42" spans="1:21" s="11" customFormat="1">
      <c r="A42" s="27"/>
      <c r="B42" s="28"/>
      <c r="C42" s="28"/>
      <c r="D42" s="21" t="s"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23"/>
      <c r="U42" s="14"/>
    </row>
    <row r="43" spans="1:21" s="11" customFormat="1">
      <c r="A43" s="56"/>
      <c r="U43" s="48"/>
    </row>
    <row r="44" spans="1:21" s="11" customFormat="1">
      <c r="A44" s="56"/>
      <c r="U44" s="48"/>
    </row>
    <row r="45" spans="1:21" s="11" customFormat="1">
      <c r="A45" s="56"/>
      <c r="U45" s="48"/>
    </row>
    <row r="46" spans="1:21" s="11" customFormat="1">
      <c r="A46" s="56"/>
      <c r="U46" s="48"/>
    </row>
    <row r="47" spans="1:21" s="11" customFormat="1">
      <c r="A47" s="56"/>
      <c r="U47" s="48"/>
    </row>
    <row r="48" spans="1:21" s="11" customFormat="1">
      <c r="A48" s="56"/>
      <c r="U48" s="48"/>
    </row>
    <row r="49" spans="1:21" s="11" customFormat="1">
      <c r="A49" s="56"/>
      <c r="U49" s="48"/>
    </row>
    <row r="50" spans="1:21" s="11" customFormat="1">
      <c r="A50" s="56"/>
      <c r="U50" s="48"/>
    </row>
    <row r="51" spans="1:21" s="11" customFormat="1">
      <c r="A51" s="56"/>
      <c r="U51" s="48"/>
    </row>
    <row r="52" spans="1:21" s="11" customFormat="1">
      <c r="A52" s="56"/>
      <c r="U52" s="48"/>
    </row>
    <row r="53" spans="1:21" s="11" customFormat="1">
      <c r="A53" s="56"/>
      <c r="U53" s="48"/>
    </row>
    <row r="54" spans="1:21" s="11" customFormat="1">
      <c r="A54" s="56"/>
      <c r="U54" s="48"/>
    </row>
    <row r="55" spans="1:21" s="11" customFormat="1">
      <c r="A55" s="56"/>
      <c r="U55" s="48"/>
    </row>
    <row r="56" spans="1:21" s="11" customFormat="1">
      <c r="A56" s="56"/>
      <c r="U56" s="48"/>
    </row>
    <row r="57" spans="1:21" s="11" customFormat="1">
      <c r="A57" s="56"/>
      <c r="U57" s="48"/>
    </row>
    <row r="58" spans="1:21" s="11" customFormat="1">
      <c r="A58" s="56"/>
      <c r="U58" s="48"/>
    </row>
    <row r="59" spans="1:21" s="11" customFormat="1">
      <c r="A59" s="56"/>
      <c r="U59" s="48"/>
    </row>
    <row r="60" spans="1:21" s="11" customFormat="1">
      <c r="A60" s="56"/>
      <c r="U60" s="48"/>
    </row>
    <row r="61" spans="1:21" s="11" customFormat="1">
      <c r="A61" s="56"/>
      <c r="U61" s="48"/>
    </row>
    <row r="62" spans="1:21" s="11" customFormat="1">
      <c r="A62" s="56"/>
      <c r="U62" s="48"/>
    </row>
    <row r="63" spans="1:21" s="11" customFormat="1">
      <c r="A63" s="56"/>
      <c r="U63" s="48"/>
    </row>
    <row r="64" spans="1:21" s="11" customFormat="1">
      <c r="A64" s="56"/>
      <c r="U64" s="48"/>
    </row>
    <row r="65" spans="1:21" s="11" customFormat="1">
      <c r="A65" s="56"/>
      <c r="U65" s="48"/>
    </row>
    <row r="66" spans="1:21" s="11" customFormat="1">
      <c r="A66" s="56"/>
      <c r="U66" s="48"/>
    </row>
    <row r="67" spans="1:21" s="11" customFormat="1">
      <c r="A67" s="56"/>
      <c r="U67" s="48"/>
    </row>
    <row r="68" spans="1:21" s="11" customFormat="1">
      <c r="A68" s="56"/>
      <c r="U68" s="48"/>
    </row>
    <row r="69" spans="1:21" s="11" customFormat="1">
      <c r="A69" s="56"/>
      <c r="U69" s="48"/>
    </row>
    <row r="70" spans="1:21" s="11" customFormat="1">
      <c r="A70" s="56"/>
      <c r="U70" s="48"/>
    </row>
    <row r="71" spans="1:21" s="11" customFormat="1">
      <c r="A71" s="56"/>
      <c r="U71" s="48"/>
    </row>
    <row r="72" spans="1:21" s="11" customFormat="1">
      <c r="A72" s="56"/>
      <c r="U72" s="48"/>
    </row>
    <row r="73" spans="1:21" s="11" customFormat="1">
      <c r="A73" s="56"/>
      <c r="U73" s="48"/>
    </row>
    <row r="74" spans="1:21" s="11" customFormat="1">
      <c r="A74" s="56"/>
      <c r="U74" s="48"/>
    </row>
    <row r="75" spans="1:21" s="11" customFormat="1">
      <c r="A75" s="56"/>
      <c r="U75" s="48"/>
    </row>
    <row r="76" spans="1:21" s="11" customFormat="1">
      <c r="A76" s="56"/>
      <c r="U76" s="48"/>
    </row>
    <row r="77" spans="1:21" s="11" customFormat="1">
      <c r="A77" s="56"/>
      <c r="U77" s="48"/>
    </row>
    <row r="78" spans="1:21" s="11" customFormat="1">
      <c r="A78" s="56"/>
      <c r="U78" s="48"/>
    </row>
    <row r="79" spans="1:21" s="11" customFormat="1">
      <c r="A79" s="56"/>
      <c r="U79" s="48"/>
    </row>
    <row r="80" spans="1:21" s="11" customFormat="1">
      <c r="A80" s="56"/>
      <c r="U80" s="48"/>
    </row>
    <row r="81" spans="1:21" s="11" customFormat="1">
      <c r="A81" s="56"/>
      <c r="U81" s="48"/>
    </row>
    <row r="82" spans="1:21" s="11" customFormat="1">
      <c r="A82" s="56"/>
      <c r="U82" s="48"/>
    </row>
    <row r="83" spans="1:21" s="11" customFormat="1">
      <c r="A83" s="56"/>
      <c r="U83" s="48"/>
    </row>
    <row r="84" spans="1:21" s="11" customFormat="1">
      <c r="A84" s="56"/>
      <c r="U84" s="48"/>
    </row>
    <row r="85" spans="1:21" s="11" customFormat="1">
      <c r="A85" s="56"/>
      <c r="U85" s="48"/>
    </row>
    <row r="86" spans="1:21" s="11" customFormat="1">
      <c r="A86" s="30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20"/>
    </row>
  </sheetData>
  <sheetProtection formatCells="0" formatColumns="0" formatRows="0" insertColumns="0" insertRows="0" insertHyperlinks="0" deleteColumns="0" deleteRows="0"/>
  <mergeCells count="61">
    <mergeCell ref="R14:S14"/>
    <mergeCell ref="T14:U14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  <mergeCell ref="R18:S18"/>
    <mergeCell ref="T18:U18"/>
    <mergeCell ref="R20:S20"/>
    <mergeCell ref="T20:U20"/>
    <mergeCell ref="R21:S21"/>
    <mergeCell ref="T21:U21"/>
    <mergeCell ref="R19:S19"/>
    <mergeCell ref="T19:U19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40:S40"/>
    <mergeCell ref="T40:U40"/>
    <mergeCell ref="R41:S41"/>
    <mergeCell ref="T41:U41"/>
    <mergeCell ref="R37:S37"/>
    <mergeCell ref="T37:U37"/>
    <mergeCell ref="R38:S38"/>
    <mergeCell ref="T38:U38"/>
    <mergeCell ref="R39:S39"/>
    <mergeCell ref="T39:U39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16384" width="9" style="52"/>
  </cols>
  <sheetData>
    <row r="1" spans="1:57" s="49" customFormat="1" ht="38.25" customHeight="1" thickBot="1">
      <c r="A1" s="108" t="s">
        <v>12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83" t="s">
        <v>13</v>
      </c>
      <c r="B3" s="84"/>
      <c r="C3" s="84"/>
      <c r="D3" s="84"/>
      <c r="E3" s="84"/>
      <c r="F3" s="84"/>
      <c r="G3" s="85"/>
      <c r="H3" s="111" t="s">
        <v>14</v>
      </c>
      <c r="I3" s="84"/>
      <c r="J3" s="84"/>
      <c r="K3" s="84"/>
      <c r="L3" s="84"/>
      <c r="M3" s="84"/>
      <c r="N3" s="85"/>
      <c r="O3" s="111" t="s">
        <v>15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4" t="s">
        <v>16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6"/>
      <c r="I4" s="77"/>
      <c r="J4" s="77"/>
      <c r="K4" s="77"/>
      <c r="L4" s="77"/>
      <c r="M4" s="77"/>
      <c r="N4" s="78"/>
      <c r="O4" s="76" t="s">
        <v>17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72"/>
      <c r="I5" s="73"/>
      <c r="J5" s="73"/>
      <c r="K5" s="73"/>
      <c r="L5" s="73"/>
      <c r="M5" s="73"/>
      <c r="N5" s="74"/>
      <c r="O5" s="86" t="s">
        <v>172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173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98"/>
      <c r="B6" s="99"/>
      <c r="C6" s="99"/>
      <c r="D6" s="99"/>
      <c r="E6" s="99"/>
      <c r="F6" s="99"/>
      <c r="G6" s="100"/>
      <c r="H6" s="72"/>
      <c r="I6" s="73"/>
      <c r="J6" s="73"/>
      <c r="K6" s="73"/>
      <c r="L6" s="73"/>
      <c r="M6" s="73"/>
      <c r="N6" s="74"/>
      <c r="O6" s="72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5"/>
      <c r="AQ6" s="69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1"/>
    </row>
    <row r="7" spans="1:57" ht="15" customHeight="1">
      <c r="A7" s="98"/>
      <c r="B7" s="99"/>
      <c r="C7" s="99"/>
      <c r="D7" s="99"/>
      <c r="E7" s="99"/>
      <c r="F7" s="99"/>
      <c r="G7" s="100"/>
      <c r="H7" s="72"/>
      <c r="I7" s="73"/>
      <c r="J7" s="73"/>
      <c r="K7" s="73"/>
      <c r="L7" s="73"/>
      <c r="M7" s="73"/>
      <c r="N7" s="74"/>
      <c r="O7" s="72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5"/>
      <c r="AQ7" s="69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1"/>
    </row>
    <row r="8" spans="1:57" ht="15" customHeight="1">
      <c r="A8" s="98"/>
      <c r="B8" s="99"/>
      <c r="C8" s="99"/>
      <c r="D8" s="99"/>
      <c r="E8" s="99"/>
      <c r="F8" s="99"/>
      <c r="G8" s="100"/>
      <c r="H8" s="72"/>
      <c r="I8" s="73"/>
      <c r="J8" s="73"/>
      <c r="K8" s="73"/>
      <c r="L8" s="73"/>
      <c r="M8" s="73"/>
      <c r="N8" s="74"/>
      <c r="O8" s="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5"/>
      <c r="AQ8" s="69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1"/>
    </row>
    <row r="9" spans="1:57" ht="15" customHeight="1">
      <c r="A9" s="98"/>
      <c r="B9" s="99"/>
      <c r="C9" s="99"/>
      <c r="D9" s="99"/>
      <c r="E9" s="99"/>
      <c r="F9" s="99"/>
      <c r="G9" s="100"/>
      <c r="H9" s="72"/>
      <c r="I9" s="73"/>
      <c r="J9" s="73"/>
      <c r="K9" s="73"/>
      <c r="L9" s="73"/>
      <c r="M9" s="73"/>
      <c r="N9" s="74"/>
      <c r="O9" s="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5"/>
      <c r="AQ9" s="69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1"/>
    </row>
    <row r="10" spans="1:57" ht="15" customHeight="1">
      <c r="A10" s="98"/>
      <c r="B10" s="99"/>
      <c r="C10" s="99"/>
      <c r="D10" s="99"/>
      <c r="E10" s="99"/>
      <c r="F10" s="99"/>
      <c r="G10" s="100"/>
      <c r="H10" s="72"/>
      <c r="I10" s="73"/>
      <c r="J10" s="73"/>
      <c r="K10" s="73"/>
      <c r="L10" s="73"/>
      <c r="M10" s="73"/>
      <c r="N10" s="74"/>
      <c r="O10" s="72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5"/>
      <c r="AQ10" s="69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1"/>
    </row>
    <row r="11" spans="1:57" ht="15" customHeight="1">
      <c r="A11" s="98"/>
      <c r="B11" s="99"/>
      <c r="C11" s="99"/>
      <c r="D11" s="99"/>
      <c r="E11" s="99"/>
      <c r="F11" s="99"/>
      <c r="G11" s="100"/>
      <c r="H11" s="72"/>
      <c r="I11" s="73"/>
      <c r="J11" s="73"/>
      <c r="K11" s="73"/>
      <c r="L11" s="73"/>
      <c r="M11" s="73"/>
      <c r="N11" s="74"/>
      <c r="O11" s="72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5"/>
      <c r="AQ11" s="69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1"/>
    </row>
    <row r="12" spans="1:57" ht="15" customHeight="1">
      <c r="A12" s="98"/>
      <c r="B12" s="99"/>
      <c r="C12" s="99"/>
      <c r="D12" s="99"/>
      <c r="E12" s="99"/>
      <c r="F12" s="99"/>
      <c r="G12" s="100"/>
      <c r="H12" s="72"/>
      <c r="I12" s="73"/>
      <c r="J12" s="73"/>
      <c r="K12" s="73"/>
      <c r="L12" s="73"/>
      <c r="M12" s="73"/>
      <c r="N12" s="74"/>
      <c r="O12" s="72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5"/>
      <c r="AQ12" s="69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1"/>
    </row>
    <row r="13" spans="1:57" ht="15" customHeight="1">
      <c r="A13" s="98"/>
      <c r="B13" s="99"/>
      <c r="C13" s="99"/>
      <c r="D13" s="99"/>
      <c r="E13" s="99"/>
      <c r="F13" s="99"/>
      <c r="G13" s="100"/>
      <c r="H13" s="72"/>
      <c r="I13" s="73"/>
      <c r="J13" s="73"/>
      <c r="K13" s="73"/>
      <c r="L13" s="73"/>
      <c r="M13" s="73"/>
      <c r="N13" s="74"/>
      <c r="O13" s="72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5"/>
      <c r="AQ13" s="69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1"/>
    </row>
    <row r="14" spans="1:57" ht="15" customHeight="1">
      <c r="A14" s="98"/>
      <c r="B14" s="99"/>
      <c r="C14" s="99"/>
      <c r="D14" s="99"/>
      <c r="E14" s="99"/>
      <c r="F14" s="99"/>
      <c r="G14" s="100"/>
      <c r="H14" s="72"/>
      <c r="I14" s="73"/>
      <c r="J14" s="73"/>
      <c r="K14" s="73"/>
      <c r="L14" s="73"/>
      <c r="M14" s="73"/>
      <c r="N14" s="74"/>
      <c r="O14" s="72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5"/>
      <c r="AQ14" s="69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1"/>
    </row>
    <row r="15" spans="1:57" ht="15" customHeight="1">
      <c r="A15" s="98"/>
      <c r="B15" s="99"/>
      <c r="C15" s="99"/>
      <c r="D15" s="99"/>
      <c r="E15" s="99"/>
      <c r="F15" s="99"/>
      <c r="G15" s="100"/>
      <c r="H15" s="72"/>
      <c r="I15" s="73"/>
      <c r="J15" s="73"/>
      <c r="K15" s="73"/>
      <c r="L15" s="73"/>
      <c r="M15" s="73"/>
      <c r="N15" s="74"/>
      <c r="O15" s="72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5"/>
      <c r="AQ15" s="69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1"/>
    </row>
    <row r="16" spans="1:57" ht="15" customHeight="1">
      <c r="A16" s="98"/>
      <c r="B16" s="99"/>
      <c r="C16" s="99"/>
      <c r="D16" s="99"/>
      <c r="E16" s="99"/>
      <c r="F16" s="99"/>
      <c r="G16" s="100"/>
      <c r="H16" s="72"/>
      <c r="I16" s="73"/>
      <c r="J16" s="73"/>
      <c r="K16" s="73"/>
      <c r="L16" s="73"/>
      <c r="M16" s="73"/>
      <c r="N16" s="74"/>
      <c r="O16" s="72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5"/>
      <c r="AQ16" s="69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1"/>
    </row>
    <row r="17" spans="1:57" ht="15" customHeight="1">
      <c r="A17" s="98"/>
      <c r="B17" s="99"/>
      <c r="C17" s="99"/>
      <c r="D17" s="99"/>
      <c r="E17" s="99"/>
      <c r="F17" s="99"/>
      <c r="G17" s="100"/>
      <c r="H17" s="72"/>
      <c r="I17" s="73"/>
      <c r="J17" s="73"/>
      <c r="K17" s="73"/>
      <c r="L17" s="73"/>
      <c r="M17" s="73"/>
      <c r="N17" s="74"/>
      <c r="O17" s="72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5"/>
      <c r="AQ17" s="69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1"/>
    </row>
    <row r="18" spans="1:57" ht="15" customHeight="1">
      <c r="A18" s="98"/>
      <c r="B18" s="99"/>
      <c r="C18" s="99"/>
      <c r="D18" s="99"/>
      <c r="E18" s="99"/>
      <c r="F18" s="99"/>
      <c r="G18" s="100"/>
      <c r="H18" s="72"/>
      <c r="I18" s="73"/>
      <c r="J18" s="73"/>
      <c r="K18" s="73"/>
      <c r="L18" s="73"/>
      <c r="M18" s="73"/>
      <c r="N18" s="74"/>
      <c r="O18" s="72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5"/>
      <c r="AQ18" s="69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1"/>
    </row>
    <row r="19" spans="1:57" ht="15" customHeight="1">
      <c r="A19" s="98"/>
      <c r="B19" s="99"/>
      <c r="C19" s="99"/>
      <c r="D19" s="99"/>
      <c r="E19" s="99"/>
      <c r="F19" s="99"/>
      <c r="G19" s="100"/>
      <c r="H19" s="72"/>
      <c r="I19" s="73"/>
      <c r="J19" s="73"/>
      <c r="K19" s="73"/>
      <c r="L19" s="73"/>
      <c r="M19" s="73"/>
      <c r="N19" s="74"/>
      <c r="O19" s="72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5"/>
      <c r="AQ19" s="69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1"/>
    </row>
    <row r="20" spans="1:57" ht="15" customHeight="1">
      <c r="A20" s="98"/>
      <c r="B20" s="99"/>
      <c r="C20" s="99"/>
      <c r="D20" s="99"/>
      <c r="E20" s="99"/>
      <c r="F20" s="99"/>
      <c r="G20" s="100"/>
      <c r="H20" s="72"/>
      <c r="I20" s="73"/>
      <c r="J20" s="73"/>
      <c r="K20" s="73"/>
      <c r="L20" s="73"/>
      <c r="M20" s="73"/>
      <c r="N20" s="74"/>
      <c r="O20" s="72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5"/>
      <c r="AQ20" s="69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1"/>
    </row>
    <row r="21" spans="1:57" ht="15" customHeight="1">
      <c r="A21" s="98"/>
      <c r="B21" s="99"/>
      <c r="C21" s="99"/>
      <c r="D21" s="99"/>
      <c r="E21" s="99"/>
      <c r="F21" s="99"/>
      <c r="G21" s="100"/>
      <c r="H21" s="72"/>
      <c r="I21" s="73"/>
      <c r="J21" s="73"/>
      <c r="K21" s="73"/>
      <c r="L21" s="73"/>
      <c r="M21" s="73"/>
      <c r="N21" s="74"/>
      <c r="O21" s="72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5"/>
      <c r="AQ21" s="69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1"/>
    </row>
    <row r="22" spans="1:57" ht="15" customHeight="1">
      <c r="A22" s="98"/>
      <c r="B22" s="99"/>
      <c r="C22" s="99"/>
      <c r="D22" s="99"/>
      <c r="E22" s="99"/>
      <c r="F22" s="99"/>
      <c r="G22" s="100"/>
      <c r="H22" s="72"/>
      <c r="I22" s="73"/>
      <c r="J22" s="73"/>
      <c r="K22" s="73"/>
      <c r="L22" s="73"/>
      <c r="M22" s="73"/>
      <c r="N22" s="74"/>
      <c r="O22" s="72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5"/>
      <c r="AQ22" s="69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1"/>
    </row>
    <row r="23" spans="1:57" ht="15" customHeight="1">
      <c r="A23" s="98"/>
      <c r="B23" s="99"/>
      <c r="C23" s="99"/>
      <c r="D23" s="99"/>
      <c r="E23" s="99"/>
      <c r="F23" s="99"/>
      <c r="G23" s="100"/>
      <c r="H23" s="72"/>
      <c r="I23" s="73"/>
      <c r="J23" s="73"/>
      <c r="K23" s="73"/>
      <c r="L23" s="73"/>
      <c r="M23" s="73"/>
      <c r="N23" s="74"/>
      <c r="O23" s="72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5"/>
      <c r="AQ23" s="69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1"/>
    </row>
    <row r="24" spans="1:57" ht="15" customHeight="1">
      <c r="A24" s="98"/>
      <c r="B24" s="99"/>
      <c r="C24" s="99"/>
      <c r="D24" s="99"/>
      <c r="E24" s="99"/>
      <c r="F24" s="99"/>
      <c r="G24" s="100"/>
      <c r="H24" s="72"/>
      <c r="I24" s="73"/>
      <c r="J24" s="73"/>
      <c r="K24" s="73"/>
      <c r="L24" s="73"/>
      <c r="M24" s="73"/>
      <c r="N24" s="74"/>
      <c r="O24" s="72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5"/>
      <c r="AQ24" s="69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</row>
    <row r="25" spans="1:57" ht="15" customHeight="1">
      <c r="A25" s="98"/>
      <c r="B25" s="99"/>
      <c r="C25" s="99"/>
      <c r="D25" s="99"/>
      <c r="E25" s="99"/>
      <c r="F25" s="99"/>
      <c r="G25" s="100"/>
      <c r="H25" s="72"/>
      <c r="I25" s="73"/>
      <c r="J25" s="73"/>
      <c r="K25" s="73"/>
      <c r="L25" s="73"/>
      <c r="M25" s="73"/>
      <c r="N25" s="74"/>
      <c r="O25" s="72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5"/>
      <c r="AQ25" s="69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</row>
    <row r="26" spans="1:57" ht="15" customHeight="1">
      <c r="A26" s="98"/>
      <c r="B26" s="99"/>
      <c r="C26" s="99"/>
      <c r="D26" s="99"/>
      <c r="E26" s="99"/>
      <c r="F26" s="99"/>
      <c r="G26" s="100"/>
      <c r="H26" s="72"/>
      <c r="I26" s="73"/>
      <c r="J26" s="73"/>
      <c r="K26" s="73"/>
      <c r="L26" s="73"/>
      <c r="M26" s="73"/>
      <c r="N26" s="74"/>
      <c r="O26" s="72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5"/>
      <c r="AQ26" s="69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1"/>
    </row>
    <row r="27" spans="1:57" ht="15" customHeight="1">
      <c r="A27" s="98"/>
      <c r="B27" s="99"/>
      <c r="C27" s="99"/>
      <c r="D27" s="99"/>
      <c r="E27" s="99"/>
      <c r="F27" s="99"/>
      <c r="G27" s="100"/>
      <c r="H27" s="72"/>
      <c r="I27" s="73"/>
      <c r="J27" s="73"/>
      <c r="K27" s="73"/>
      <c r="L27" s="73"/>
      <c r="M27" s="73"/>
      <c r="N27" s="74"/>
      <c r="O27" s="72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5"/>
      <c r="AQ27" s="69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1"/>
    </row>
    <row r="28" spans="1:57" ht="15" customHeight="1">
      <c r="A28" s="98"/>
      <c r="B28" s="99"/>
      <c r="C28" s="99"/>
      <c r="D28" s="99"/>
      <c r="E28" s="99"/>
      <c r="F28" s="99"/>
      <c r="G28" s="100"/>
      <c r="H28" s="72"/>
      <c r="I28" s="73"/>
      <c r="J28" s="73"/>
      <c r="K28" s="73"/>
      <c r="L28" s="73"/>
      <c r="M28" s="73"/>
      <c r="N28" s="74"/>
      <c r="O28" s="72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5"/>
      <c r="AQ28" s="69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1"/>
    </row>
    <row r="29" spans="1:57" ht="15" customHeight="1">
      <c r="A29" s="98"/>
      <c r="B29" s="99"/>
      <c r="C29" s="99"/>
      <c r="D29" s="99"/>
      <c r="E29" s="99"/>
      <c r="F29" s="99"/>
      <c r="G29" s="100"/>
      <c r="H29" s="72"/>
      <c r="I29" s="73"/>
      <c r="J29" s="73"/>
      <c r="K29" s="73"/>
      <c r="L29" s="73"/>
      <c r="M29" s="73"/>
      <c r="N29" s="74"/>
      <c r="O29" s="72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5"/>
      <c r="AQ29" s="69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1"/>
    </row>
    <row r="30" spans="1:57" ht="15" customHeight="1">
      <c r="A30" s="98"/>
      <c r="B30" s="99"/>
      <c r="C30" s="99"/>
      <c r="D30" s="99"/>
      <c r="E30" s="99"/>
      <c r="F30" s="99"/>
      <c r="G30" s="100"/>
      <c r="H30" s="72"/>
      <c r="I30" s="73"/>
      <c r="J30" s="73"/>
      <c r="K30" s="73"/>
      <c r="L30" s="73"/>
      <c r="M30" s="73"/>
      <c r="N30" s="74"/>
      <c r="O30" s="72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5"/>
      <c r="AQ30" s="69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1"/>
    </row>
    <row r="31" spans="1:57" ht="15" customHeight="1">
      <c r="A31" s="98"/>
      <c r="B31" s="99"/>
      <c r="C31" s="99"/>
      <c r="D31" s="99"/>
      <c r="E31" s="99"/>
      <c r="F31" s="99"/>
      <c r="G31" s="100"/>
      <c r="H31" s="72"/>
      <c r="I31" s="73"/>
      <c r="J31" s="73"/>
      <c r="K31" s="73"/>
      <c r="L31" s="73"/>
      <c r="M31" s="73"/>
      <c r="N31" s="74"/>
      <c r="O31" s="72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5"/>
      <c r="AQ31" s="69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1"/>
    </row>
    <row r="32" spans="1:57" ht="15" customHeight="1">
      <c r="A32" s="98"/>
      <c r="B32" s="99"/>
      <c r="C32" s="99"/>
      <c r="D32" s="99"/>
      <c r="E32" s="99"/>
      <c r="F32" s="99"/>
      <c r="G32" s="100"/>
      <c r="H32" s="72"/>
      <c r="I32" s="73"/>
      <c r="J32" s="73"/>
      <c r="K32" s="73"/>
      <c r="L32" s="73"/>
      <c r="M32" s="73"/>
      <c r="N32" s="74"/>
      <c r="O32" s="72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5"/>
      <c r="AQ32" s="69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1"/>
    </row>
    <row r="33" spans="1:57" ht="15" customHeight="1">
      <c r="A33" s="98"/>
      <c r="B33" s="99"/>
      <c r="C33" s="99"/>
      <c r="D33" s="99"/>
      <c r="E33" s="99"/>
      <c r="F33" s="99"/>
      <c r="G33" s="100"/>
      <c r="H33" s="72"/>
      <c r="I33" s="73"/>
      <c r="J33" s="73"/>
      <c r="K33" s="73"/>
      <c r="L33" s="73"/>
      <c r="M33" s="73"/>
      <c r="N33" s="74"/>
      <c r="O33" s="72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5"/>
      <c r="AQ33" s="69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1"/>
    </row>
    <row r="34" spans="1:57" ht="15" customHeight="1">
      <c r="A34" s="98"/>
      <c r="B34" s="99"/>
      <c r="C34" s="99"/>
      <c r="D34" s="99"/>
      <c r="E34" s="99"/>
      <c r="F34" s="99"/>
      <c r="G34" s="100"/>
      <c r="H34" s="72"/>
      <c r="I34" s="73"/>
      <c r="J34" s="73"/>
      <c r="K34" s="73"/>
      <c r="L34" s="73"/>
      <c r="M34" s="73"/>
      <c r="N34" s="74"/>
      <c r="O34" s="72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5"/>
      <c r="AQ34" s="69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1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1"/>
      <c r="I35" s="102"/>
      <c r="J35" s="102"/>
      <c r="K35" s="102"/>
      <c r="L35" s="102"/>
      <c r="M35" s="102"/>
      <c r="N35" s="103"/>
      <c r="O35" s="101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104"/>
      <c r="AQ35" s="92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2026-03-27T06:02:20Z</dcterms:modified>
  <cp:category/>
</cp:coreProperties>
</file>