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3DC87DCF-E725-490B-831B-D593013DCEC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LPC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<sst xmlns="http://schemas.openxmlformats.org/spreadsheetml/2006/main" count="94" uniqueCount="63">
  <si>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</si>
  <si>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</si>
  <si>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</si>
  <si>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</si>
  <si>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</si>
  <si>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</si>
  <si>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</si>
  <si>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</si>
  <si>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</si>
  <si>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</si>
  <si>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</si>
  <si>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</si>
  <si>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</si>
  <si>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</si>
  <si>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</si>
  <si>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</si>
  <si>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</si>
  <si>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</si>
  <si>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</si>
  <si>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</si>
  <si>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</si>
  <si>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</si>
  <si>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</si>
  <si>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</si>
  <si>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</si>
  <si>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</si>
  <si>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</si>
  <si>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</t>
    <phoneticPr fontId="2"/>
  </si>
  <si>
    <t>ダミー</t>
    <phoneticPr fontId="2"/>
  </si>
  <si>
    <t>$def$</t>
  </si>
  <si>
    <t>生産管理に関するユーティリティを提供します。</t>
    <rPh sb="0" eb="2">
      <t>セイサン</t>
    </rPh>
    <rPh sb="2" eb="4">
      <t>カンリ</t>
    </rPh>
    <rPh sb="5" eb="6">
      <t>カン</t>
    </rPh>
    <rPh sb="16" eb="18">
      <t>テイキョウ</t>
    </rPh>
    <phoneticPr fontId="2"/>
  </si>
  <si>
    <t>MSUCL0040</t>
    <phoneticPr fontId="2"/>
  </si>
  <si>
    <t>購買ユーティリティ</t>
    <rPh sb="0" eb="2">
      <t>コウバイ</t>
    </rPh>
    <phoneticPr fontId="2"/>
  </si>
  <si>
    <t>MSUCL_PurcUtil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</si>
  <si>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</si>
  <si>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</si>
  <si>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</si>
  <si>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</si>
  <si>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Ope.ID :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</si>
  <si>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</si>
  <si>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</si>
  <si>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</si>
  <si>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</si>
  <si>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 xml:space="preserve">Ope.Name : </t>
    <phoneticPr fontId="1"/>
  </si>
  <si>
    <t>ACType :</t>
    <phoneticPr fontId="1"/>
  </si>
  <si>
    <t>ImplOpe.ID:</t>
    <phoneticPr fontId="1"/>
  </si>
  <si>
    <t>super/share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</si>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</sst>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11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17</v>
      </c>
      <c r="B2" s="7" t="s">
        <v>0</v>
      </c>
      <c r="C2" s="8" t="s">
        <v>34</v>
      </c>
      <c r="D2" s="7" t="s">
        <v>1</v>
      </c>
      <c r="E2" s="8" t="s">
        <v>31</v>
      </c>
      <c r="F2" s="7" t="s">
        <v>35</v>
      </c>
      <c r="G2" s="8" t="s">
        <v>26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36</v>
      </c>
      <c r="D3" s="7" t="s">
        <v>3</v>
      </c>
      <c r="E3" s="8" t="s">
        <v>33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32</v>
      </c>
      <c r="F4" s="7" t="s">
        <v>5</v>
      </c>
      <c r="G4" s="8" t="s">
        <v>29</v>
      </c>
      <c r="I4" s="5"/>
      <c r="J4" s="4"/>
    </row>
    <row r="5" spans="1:13">
      <c r="A5" s="6" t="s">
        <v>19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8</v>
      </c>
      <c r="B1" s="41" t="s">
        <v>8</v>
      </c>
      <c r="C1" s="4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</v>
      </c>
      <c r="B2" s="23"/>
      <c r="C2" s="23"/>
      <c r="D2" s="55" t="s">
        <v>47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MSUCL0040</v>
      </c>
      <c r="I2" s="7" t="s">
        <v>38</v>
      </c>
      <c r="J2" s="8" t="s">
        <v>27</v>
      </c>
      <c r="K2" s="7" t="s">
        <v>35</v>
      </c>
      <c r="L2" s="42" t="str">
        <f>IF(LogicCommon!G2="","",LogicCommon!G2)</f>
        <v>MC</v>
      </c>
      <c r="M2" s="5" t="s">
        <v>15</v>
      </c>
      <c r="N2" s="43"/>
      <c r="O2" s="7"/>
      <c r="P2" s="7"/>
      <c r="Q2" s="4"/>
      <c r="R2" s="5"/>
      <c r="S2" s="5"/>
      <c r="T2" s="5"/>
      <c r="U2" s="5"/>
    </row>
    <row r="3" spans="1:21" s="10" customFormat="1">
      <c r="A3" s="44" t="s">
        <v>8</v>
      </c>
      <c r="B3" s="45"/>
      <c r="C3" s="45"/>
      <c r="D3" s="46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MSUCL_PurcUtil</v>
      </c>
      <c r="I3" s="7" t="s">
        <v>39</v>
      </c>
      <c r="J3" s="8" t="s">
        <v>27</v>
      </c>
      <c r="K3" s="7" t="s">
        <v>37</v>
      </c>
      <c r="L3" s="42" t="str">
        <f>IF(LogicCommon!G3="","",LogicCommon!G3)</f>
        <v/>
      </c>
      <c r="M3" s="47"/>
      <c r="N3" s="7"/>
      <c r="O3" s="7" t="s">
        <v>40</v>
      </c>
      <c r="P3" s="8" t="s">
        <v>41</v>
      </c>
      <c r="Q3" s="4"/>
      <c r="R3" s="5"/>
      <c r="S3" s="5"/>
      <c r="T3" s="5"/>
      <c r="U3" s="5"/>
    </row>
    <row r="4" spans="1:21" s="10" customFormat="1">
      <c r="A4" s="44" t="s">
        <v>8</v>
      </c>
      <c r="B4" s="45"/>
      <c r="C4" s="45"/>
      <c r="D4" s="4"/>
      <c r="E4" s="7" t="s">
        <v>16</v>
      </c>
      <c r="F4" s="48" t="s">
        <v>42</v>
      </c>
      <c r="G4" s="7" t="s">
        <v>4</v>
      </c>
      <c r="H4" s="42" t="str">
        <f>IF(LogicCommon!E4="","",LogicCommon!E4)</f>
        <v>購買ユーティリティ</v>
      </c>
      <c r="I4" s="7" t="s">
        <v>43</v>
      </c>
      <c r="J4" s="8" t="s">
        <v>28</v>
      </c>
      <c r="K4" s="7" t="s">
        <v>5</v>
      </c>
      <c r="L4" s="42" t="str">
        <f>IF(LogicCommon!G4="","",LogicCommon!G4)</f>
        <v>$def$</v>
      </c>
      <c r="M4" s="49" t="s">
        <v>45</v>
      </c>
      <c r="N4" s="43"/>
      <c r="O4" s="50"/>
      <c r="P4" s="4"/>
      <c r="Q4" s="4"/>
      <c r="R4" s="5"/>
      <c r="S4" s="5"/>
      <c r="T4" s="5"/>
      <c r="U4" s="5"/>
    </row>
    <row r="5" spans="1:21" s="10" customFormat="1">
      <c r="A5" s="51" t="s">
        <v>8</v>
      </c>
      <c r="B5" s="41"/>
      <c r="C5" s="41"/>
      <c r="D5" s="21"/>
      <c r="E5" s="7" t="s">
        <v>44</v>
      </c>
      <c r="F5" s="48"/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>
      <c r="A6" s="44" t="s">
        <v>8</v>
      </c>
      <c r="B6" s="45"/>
      <c r="C6" s="45"/>
      <c r="D6" s="4" t="s">
        <v>6</v>
      </c>
      <c r="E6" s="12" t="s">
        <v>30</v>
      </c>
      <c r="F6" s="12"/>
      <c r="G6" s="12"/>
      <c r="H6" s="12"/>
      <c r="I6" s="12"/>
      <c r="J6" s="12"/>
      <c r="K6" s="12"/>
      <c r="L6" s="53"/>
      <c r="M6" s="15" t="s">
        <v>12</v>
      </c>
      <c r="N6" s="15"/>
      <c r="O6" s="15" t="s">
        <v>12</v>
      </c>
      <c r="P6" s="15"/>
      <c r="Q6" s="15" t="s">
        <v>12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18</v>
      </c>
      <c r="L7" s="24" t="s">
        <v>13</v>
      </c>
      <c r="M7" s="25"/>
      <c r="N7" s="24" t="s">
        <v>13</v>
      </c>
      <c r="O7" s="25"/>
      <c r="P7" s="24" t="s">
        <v>13</v>
      </c>
      <c r="Q7" s="25"/>
      <c r="R7" s="4"/>
      <c r="S7" s="4"/>
      <c r="T7" s="4"/>
      <c r="U7" s="4"/>
    </row>
    <row r="8" spans="1:21" s="10" customFormat="1" ht="60" customHeight="1">
      <c r="A8" s="25" t="s">
        <v>10</v>
      </c>
      <c r="B8" s="56"/>
      <c r="C8" s="57"/>
      <c r="D8" s="24" t="s">
        <v>48</v>
      </c>
      <c r="E8" s="24" t="s">
        <v>49</v>
      </c>
      <c r="F8" s="53"/>
      <c r="G8" s="24" t="s">
        <v>46</v>
      </c>
      <c r="H8" s="24" t="s">
        <v>50</v>
      </c>
      <c r="I8" s="53"/>
      <c r="J8" s="3"/>
      <c r="K8" s="8"/>
      <c r="L8" s="24" t="s">
        <v>14</v>
      </c>
      <c r="M8" s="25"/>
      <c r="N8" s="24" t="s">
        <v>14</v>
      </c>
      <c r="O8" s="25"/>
      <c r="P8" s="24" t="s">
        <v>14</v>
      </c>
      <c r="Q8" s="25"/>
      <c r="R8" s="3"/>
      <c r="S8" s="21"/>
      <c r="T8" s="115" t="s">
        <v>51</v>
      </c>
      <c r="U8" s="116"/>
    </row>
    <row r="9" spans="1:21" s="10" customFormat="1" ht="60" customHeight="1">
      <c r="A9" s="8" t="s">
        <v>10</v>
      </c>
      <c r="B9" s="26"/>
      <c r="C9" s="54"/>
      <c r="D9" s="24" t="s">
        <v>52</v>
      </c>
      <c r="E9" s="58" t="s">
        <v>53</v>
      </c>
      <c r="F9" s="24" t="s">
        <v>54</v>
      </c>
      <c r="G9" s="24" t="s">
        <v>55</v>
      </c>
      <c r="H9" s="24" t="s">
        <v>56</v>
      </c>
      <c r="I9" s="59" t="s">
        <v>57</v>
      </c>
      <c r="J9" s="24" t="s">
        <v>58</v>
      </c>
      <c r="K9" s="55"/>
      <c r="L9" s="59"/>
      <c r="M9" s="24"/>
      <c r="N9" s="24"/>
      <c r="O9" s="24"/>
      <c r="P9" s="24"/>
      <c r="Q9" s="24"/>
      <c r="R9" s="115" t="s">
        <v>59</v>
      </c>
      <c r="S9" s="116"/>
      <c r="T9" s="115" t="s">
        <v>60</v>
      </c>
      <c r="U9" s="116"/>
    </row>
    <row r="10" spans="1:21" s="10" customFormat="1" ht="39">
      <c r="A10" s="26" t="s">
        <v>10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57</v>
      </c>
      <c r="M10" s="24" t="s">
        <v>58</v>
      </c>
      <c r="N10" s="24" t="s">
        <v>57</v>
      </c>
      <c r="O10" s="24" t="s">
        <v>58</v>
      </c>
      <c r="P10" s="24" t="s">
        <v>57</v>
      </c>
      <c r="Q10" s="24" t="s">
        <v>58</v>
      </c>
      <c r="R10" s="27"/>
      <c r="S10" s="27"/>
      <c r="T10" s="32"/>
      <c r="U10" s="40"/>
    </row>
    <row r="11" spans="1:21" s="10" customFormat="1">
      <c r="A11" s="22"/>
      <c r="B11" s="23"/>
      <c r="C11" s="23"/>
      <c r="D11" s="16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4"/>
      <c r="U12" s="33"/>
    </row>
    <row r="13" spans="1:21" s="10" customFormat="1">
      <c r="A13" s="44"/>
      <c r="U13" s="33"/>
    </row>
    <row r="14" spans="1:21" s="10" customFormat="1">
      <c r="A14" s="44"/>
      <c r="U14" s="33"/>
    </row>
    <row r="15" spans="1:21" s="10" customFormat="1">
      <c r="A15" s="44"/>
      <c r="U15" s="33"/>
    </row>
    <row r="16" spans="1:21" s="10" customFormat="1">
      <c r="A16" s="44"/>
      <c r="U16" s="33"/>
    </row>
    <row r="17" spans="1:21" s="10" customFormat="1">
      <c r="A17" s="44"/>
      <c r="U17" s="33"/>
    </row>
    <row r="18" spans="1:21" s="10" customFormat="1">
      <c r="A18" s="44"/>
      <c r="U18" s="33"/>
    </row>
    <row r="19" spans="1:21" s="10" customFormat="1">
      <c r="A19" s="44"/>
      <c r="U19" s="33"/>
    </row>
    <row r="20" spans="1:21" s="10" customFormat="1">
      <c r="A20" s="44"/>
      <c r="U20" s="33"/>
    </row>
    <row r="21" spans="1:21" s="10" customFormat="1">
      <c r="A21" s="44"/>
      <c r="U21" s="33"/>
    </row>
    <row r="22" spans="1:21" s="10" customFormat="1">
      <c r="A22" s="44"/>
      <c r="U22" s="33"/>
    </row>
    <row r="23" spans="1:21" s="10" customFormat="1">
      <c r="A23" s="44"/>
      <c r="U23" s="33"/>
    </row>
    <row r="24" spans="1:21" s="10" customFormat="1">
      <c r="A24" s="44"/>
      <c r="U24" s="33"/>
    </row>
    <row r="25" spans="1:21" s="10" customFormat="1">
      <c r="A25" s="44"/>
      <c r="U25" s="33"/>
    </row>
    <row r="26" spans="1:21" s="10" customFormat="1">
      <c r="A26" s="44"/>
      <c r="U26" s="33"/>
    </row>
    <row r="27" spans="1:21" s="10" customFormat="1">
      <c r="A27" s="44"/>
      <c r="U27" s="33"/>
    </row>
    <row r="28" spans="1:21" s="10" customFormat="1">
      <c r="A28" s="44"/>
      <c r="U28" s="33"/>
    </row>
    <row r="29" spans="1:21" s="10" customFormat="1">
      <c r="A29" s="44"/>
      <c r="U29" s="33"/>
    </row>
    <row r="30" spans="1:21" s="10" customFormat="1">
      <c r="A30" s="44"/>
      <c r="U30" s="33"/>
    </row>
    <row r="31" spans="1:21" s="10" customFormat="1">
      <c r="A31" s="44"/>
      <c r="U31" s="33"/>
    </row>
    <row r="32" spans="1:21" s="10" customFormat="1">
      <c r="A32" s="44"/>
      <c r="U32" s="33"/>
    </row>
    <row r="33" spans="1:21" s="10" customFormat="1">
      <c r="A33" s="44"/>
      <c r="U33" s="33"/>
    </row>
    <row r="34" spans="1:21" s="10" customFormat="1">
      <c r="A34" s="44"/>
      <c r="U34" s="33"/>
    </row>
    <row r="35" spans="1:21" s="10" customFormat="1">
      <c r="A35" s="44"/>
      <c r="U35" s="33"/>
    </row>
    <row r="36" spans="1:21" s="10" customFormat="1">
      <c r="A36" s="44"/>
      <c r="U36" s="33"/>
    </row>
    <row r="37" spans="1:21" s="10" customFormat="1">
      <c r="A37" s="5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s="35" customFormat="1" ht="38.25" customHeight="1" thickBot="1">
      <c r="A1" s="93" t="s">
        <v>20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96" t="s">
        <v>21</v>
      </c>
      <c r="B3" s="97"/>
      <c r="C3" s="97"/>
      <c r="D3" s="97"/>
      <c r="E3" s="97"/>
      <c r="F3" s="97"/>
      <c r="G3" s="98"/>
      <c r="H3" s="99" t="s">
        <v>22</v>
      </c>
      <c r="I3" s="97"/>
      <c r="J3" s="97"/>
      <c r="K3" s="97"/>
      <c r="L3" s="97"/>
      <c r="M3" s="97"/>
      <c r="N3" s="98"/>
      <c r="O3" s="99" t="s">
        <v>23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24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25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87" t="s">
        <v>61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62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70"/>
      <c r="B6" s="71"/>
      <c r="C6" s="71"/>
      <c r="D6" s="71"/>
      <c r="E6" s="71"/>
      <c r="F6" s="71"/>
      <c r="G6" s="72"/>
      <c r="H6" s="80"/>
      <c r="I6" s="81"/>
      <c r="J6" s="81"/>
      <c r="K6" s="81"/>
      <c r="L6" s="81"/>
      <c r="M6" s="81"/>
      <c r="N6" s="82"/>
      <c r="O6" s="73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>
      <c r="A7" s="70"/>
      <c r="B7" s="71"/>
      <c r="C7" s="71"/>
      <c r="D7" s="71"/>
      <c r="E7" s="71"/>
      <c r="F7" s="71"/>
      <c r="G7" s="72"/>
      <c r="H7" s="80"/>
      <c r="I7" s="81"/>
      <c r="J7" s="81"/>
      <c r="K7" s="81"/>
      <c r="L7" s="81"/>
      <c r="M7" s="81"/>
      <c r="N7" s="82"/>
      <c r="O7" s="7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78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6"/>
    </row>
    <row r="8" spans="1:57" ht="15" customHeight="1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3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3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3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>
      <c r="A35" s="60"/>
      <c r="B35" s="61"/>
      <c r="C35" s="61"/>
      <c r="D35" s="61"/>
      <c r="E35" s="61"/>
      <c r="F35" s="61"/>
      <c r="G35" s="62"/>
      <c r="H35" s="63"/>
      <c r="I35" s="64"/>
      <c r="J35" s="64"/>
      <c r="K35" s="64"/>
      <c r="L35" s="64"/>
      <c r="M35" s="64"/>
      <c r="N35" s="65"/>
      <c r="O35" s="63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/>
      <c r="AQ35" s="68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2026-03-27T06:02:22Z</dcterms:modified>
  <cp:category/>
</cp:coreProperties>
</file>