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date1904="1" codeName="ThisWorkbook"/>
  <mc:AlternateContent xmlns:mc="http://schemas.openxmlformats.org/markup-compatibility/2006">
    <mc:Choice Requires="x15">
      <x15ac:absPath xmlns:x15ac="http://schemas.microsoft.com/office/spreadsheetml/2010/11/ac" url="C:\demopack\DEMO_IMAGE703_JavaEE\P_IMAGE_BASE\MS\development\tools\database\MSBF\"/>
    </mc:Choice>
  </mc:AlternateContent>
  <xr:revisionPtr revIDLastSave="0" documentId="13_ncr:1_{A8F0816F-CDD8-4B70-8BAF-AA78F9F39B09}" xr6:coauthVersionLast="47" xr6:coauthVersionMax="47" xr10:uidLastSave="{00000000-0000-0000-0000-000000000000}"/>
  <bookViews>
    <workbookView xWindow="1710" yWindow="1710" windowWidth="21600" windowHeight="11265" tabRatio="858" xr2:uid="{00000000-000D-0000-FFFF-FFFF00000000}"/>
  </bookViews>
  <sheets>
    <sheet name="表紙" sheetId="197" r:id="rId1"/>
    <sheet name="来歴" sheetId="190" r:id="rId2"/>
    <sheet name="テーブル・ビュー一覧" sheetId="179" r:id="rId3"/>
    <sheet name="制御用" sheetId="185" r:id="rId4"/>
    <sheet name="テーブル" sheetId="174" r:id="rId5"/>
    <sheet name="LCL_TABLE" sheetId="196" r:id="rId6"/>
    <sheet name="VIEW" sheetId="191" r:id="rId7"/>
    <sheet name="CO_VIEW" sheetId="192" r:id="rId8"/>
    <sheet name="CO_VT" sheetId="193" r:id="rId9"/>
    <sheet name="PLSQL" sheetId="194" r:id="rId10"/>
    <sheet name="PRO" sheetId="198" r:id="rId11"/>
    <sheet name="SEQ" sheetId="199" r:id="rId12"/>
  </sheets>
  <functionGroups builtInGroupCount="19"/>
  <definedNames>
    <definedName name="_xlnm.Print_Area" localSheetId="2">テーブル・ビュー一覧!$A$7:$G$38</definedName>
    <definedName name="_xlnm.Print_Titles" localSheetId="2">テーブル・ビュー一覧!$7:$10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<sst xmlns="http://schemas.openxmlformats.org/spreadsheetml/2006/main" count="18500" uniqueCount="4360">
  <si>
    <t>Null</t>
    <phoneticPr fontId="3"/>
  </si>
  <si>
    <t>Def.</t>
    <phoneticPr fontId="3"/>
  </si>
  <si>
    <t>$EXCTRL_COLS$</t>
  </si>
  <si>
    <t>Y</t>
  </si>
  <si>
    <t>Rev.</t>
  </si>
  <si>
    <t>VIEW</t>
  </si>
  <si>
    <t>DBC</t>
  </si>
  <si>
    <t>CO_CD</t>
  </si>
  <si>
    <t>更新カウンタ</t>
    <rPh sb="0" eb="2">
      <t>コウシン</t>
    </rPh>
    <phoneticPr fontId="3"/>
  </si>
  <si>
    <t>Ref.</t>
  </si>
  <si>
    <t>Pj.Id</t>
  </si>
  <si>
    <t>MULTI</t>
  </si>
  <si>
    <t>N</t>
  </si>
  <si>
    <t>INNERROW</t>
  </si>
  <si>
    <t>更新日時</t>
    <rPh sb="0" eb="2">
      <t>コウシン</t>
    </rPh>
    <rPh sb="2" eb="4">
      <t>ニチジ</t>
    </rPh>
    <phoneticPr fontId="3"/>
  </si>
  <si>
    <t>Mod.ID</t>
  </si>
  <si>
    <t>登録日時</t>
    <rPh sb="0" eb="2">
      <t>トウロク</t>
    </rPh>
    <rPh sb="2" eb="4">
      <t>ニチジ</t>
    </rPh>
    <phoneticPr fontId="3"/>
  </si>
  <si>
    <t>MULTI</t>
    <phoneticPr fontId="3"/>
  </si>
  <si>
    <t>Null</t>
    <phoneticPr fontId="3"/>
  </si>
  <si>
    <t>Def.</t>
    <phoneticPr fontId="3"/>
  </si>
  <si>
    <t>*</t>
  </si>
  <si>
    <t>【説明】</t>
    <rPh sb="1" eb="3">
      <t>セツメイ</t>
    </rPh>
    <phoneticPr fontId="7"/>
  </si>
  <si>
    <t>登録ユーザＩＤ</t>
    <rPh sb="0" eb="2">
      <t>トウロク</t>
    </rPh>
    <phoneticPr fontId="3"/>
  </si>
  <si>
    <t>登録機能ＩＤ</t>
    <rPh sb="0" eb="2">
      <t>トウロク</t>
    </rPh>
    <rPh sb="2" eb="4">
      <t>キノウ</t>
    </rPh>
    <phoneticPr fontId="3"/>
  </si>
  <si>
    <t>更新ユーザＩＤ</t>
    <rPh sb="0" eb="2">
      <t>コウシン</t>
    </rPh>
    <phoneticPr fontId="3"/>
  </si>
  <si>
    <t>更新機能ＩＤ</t>
    <rPh sb="0" eb="2">
      <t>コウシン</t>
    </rPh>
    <rPh sb="2" eb="4">
      <t>キノウ</t>
    </rPh>
    <phoneticPr fontId="3"/>
  </si>
  <si>
    <t>更新リクエストＮＯ</t>
    <rPh sb="0" eb="2">
      <t>コウシン</t>
    </rPh>
    <phoneticPr fontId="3"/>
  </si>
  <si>
    <t>枝番１</t>
    <rPh sb="0" eb="2">
      <t>エダバン</t>
    </rPh>
    <phoneticPr fontId="7"/>
  </si>
  <si>
    <t>品番を細分化して定義するための枝番１</t>
  </si>
  <si>
    <t>枝番２</t>
    <rPh sb="0" eb="2">
      <t>エダバン</t>
    </rPh>
    <phoneticPr fontId="7"/>
  </si>
  <si>
    <t>枝番３</t>
    <rPh sb="0" eb="2">
      <t>エダバン</t>
    </rPh>
    <phoneticPr fontId="7"/>
  </si>
  <si>
    <t>品番を細分化して定義するための枝番３</t>
    <phoneticPr fontId="7"/>
  </si>
  <si>
    <t>検査予定ＮＯ</t>
    <rPh sb="2" eb="4">
      <t>ヨテイ</t>
    </rPh>
    <phoneticPr fontId="4"/>
  </si>
  <si>
    <t>会社ＣＤ</t>
  </si>
  <si>
    <t>INSP_TYP</t>
  </si>
  <si>
    <t>検査種類区分</t>
  </si>
  <si>
    <t>INSP_MTD_TYP</t>
  </si>
  <si>
    <t>検査方法区分</t>
  </si>
  <si>
    <t>ITM_CD</t>
  </si>
  <si>
    <t>品目ＣＤ</t>
    <rPh sb="0" eb="2">
      <t>ヒンモク</t>
    </rPh>
    <phoneticPr fontId="4"/>
  </si>
  <si>
    <t>検査対象の品目ＣＤ</t>
    <rPh sb="5" eb="7">
      <t>ヒンモク</t>
    </rPh>
    <phoneticPr fontId="4"/>
  </si>
  <si>
    <t>NULL_VAL</t>
  </si>
  <si>
    <t>LOC_CD</t>
  </si>
  <si>
    <t>場所ＣＤ</t>
  </si>
  <si>
    <t>STR_LN_CD</t>
  </si>
  <si>
    <t>棚・ラインＣＤ</t>
  </si>
  <si>
    <t>QUALITY_TYP</t>
  </si>
  <si>
    <t>良品区分</t>
    <rPh sb="0" eb="2">
      <t>リョウヒン</t>
    </rPh>
    <phoneticPr fontId="4"/>
  </si>
  <si>
    <t>STK_INSP_TYP</t>
  </si>
  <si>
    <t>在庫検査区分</t>
    <rPh sb="0" eb="2">
      <t>ザイコ</t>
    </rPh>
    <phoneticPr fontId="4"/>
  </si>
  <si>
    <t>STK_ID_TYP</t>
  </si>
  <si>
    <t>在庫識別区分</t>
  </si>
  <si>
    <t>GD_CD</t>
  </si>
  <si>
    <t>格付ＣＤ</t>
  </si>
  <si>
    <t>LOT_NO</t>
  </si>
  <si>
    <t>ロットＮＯ</t>
  </si>
  <si>
    <t>SUBLOT_NO</t>
  </si>
  <si>
    <t>サブロットＮＯ</t>
  </si>
  <si>
    <t>SNO1</t>
  </si>
  <si>
    <t>手配ＮＯ１</t>
  </si>
  <si>
    <t>検査対象の手配ＮＯ１</t>
    <rPh sb="5" eb="7">
      <t>テハイ</t>
    </rPh>
    <phoneticPr fontId="4"/>
  </si>
  <si>
    <t>SNO2</t>
  </si>
  <si>
    <t>手配ＮＯ２</t>
  </si>
  <si>
    <t>検査対象の手配ＮＯ２</t>
    <rPh sb="5" eb="7">
      <t>テハイ</t>
    </rPh>
    <phoneticPr fontId="4"/>
  </si>
  <si>
    <t>SNO3</t>
  </si>
  <si>
    <t>手配ＮＯ３</t>
  </si>
  <si>
    <t>検査対象の手配ＮＯ３</t>
    <rPh sb="5" eb="7">
      <t>テハイ</t>
    </rPh>
    <phoneticPr fontId="4"/>
  </si>
  <si>
    <t>SNO4</t>
  </si>
  <si>
    <t>手配ＮＯ４</t>
  </si>
  <si>
    <t>検査対象の手配ＮＯ４</t>
    <rPh sb="5" eb="7">
      <t>テハイ</t>
    </rPh>
    <phoneticPr fontId="4"/>
  </si>
  <si>
    <t>SPPL_CD</t>
  </si>
  <si>
    <t>発注先ＣＤ</t>
    <rPh sb="0" eb="2">
      <t>ハッチュウ</t>
    </rPh>
    <rPh sb="2" eb="3">
      <t>サキ</t>
    </rPh>
    <phoneticPr fontId="4"/>
  </si>
  <si>
    <t>BP_LOT_NO</t>
  </si>
  <si>
    <t>業者ロットＮＯ</t>
  </si>
  <si>
    <t>MASTER_DT</t>
  </si>
  <si>
    <t>マスタ適用日</t>
    <rPh sb="3" eb="6">
      <t>テキヨウビ</t>
    </rPh>
    <phoneticPr fontId="4"/>
  </si>
  <si>
    <t>荷姿在庫数の単位</t>
    <rPh sb="0" eb="2">
      <t>ニスガタ</t>
    </rPh>
    <rPh sb="2" eb="5">
      <t>ザイコスウ</t>
    </rPh>
    <rPh sb="6" eb="8">
      <t>タンイ</t>
    </rPh>
    <phoneticPr fontId="4"/>
  </si>
  <si>
    <t>BASE_UNIT_QTY</t>
  </si>
  <si>
    <t>SMPL_INST_QTY</t>
  </si>
  <si>
    <t>参照検査ＮＯ</t>
  </si>
  <si>
    <t>参照検査予定ＮＯ</t>
    <rPh sb="4" eb="6">
      <t>ヨテイ</t>
    </rPh>
    <phoneticPr fontId="4"/>
  </si>
  <si>
    <t>初回検査予定ＮＯ</t>
    <rPh sb="0" eb="2">
      <t>ショカイ</t>
    </rPh>
    <rPh sb="2" eb="4">
      <t>ケンサ</t>
    </rPh>
    <rPh sb="4" eb="6">
      <t>ヨテイ</t>
    </rPh>
    <phoneticPr fontId="4"/>
  </si>
  <si>
    <t>LATEST_FLG</t>
  </si>
  <si>
    <t>'1'</t>
  </si>
  <si>
    <t>最新ＦＬＧ</t>
    <rPh sb="0" eb="2">
      <t>サイシン</t>
    </rPh>
    <phoneticPr fontId="4"/>
  </si>
  <si>
    <t>INSP_FREQ</t>
  </si>
  <si>
    <t>検査回数</t>
  </si>
  <si>
    <t>LMT_UP_FLG</t>
  </si>
  <si>
    <t>'0'</t>
  </si>
  <si>
    <t>期限再検査ＦＬＧ</t>
  </si>
  <si>
    <t>AC_DT</t>
  </si>
  <si>
    <t>計上日</t>
    <rPh sb="0" eb="3">
      <t>ケイジョウビ</t>
    </rPh>
    <phoneticPr fontId="4"/>
  </si>
  <si>
    <t>INSP_NO</t>
  </si>
  <si>
    <t>検査ＮＯ</t>
  </si>
  <si>
    <t>紐づく検査指図レコードの検査ＮＯ</t>
    <rPh sb="0" eb="1">
      <t>ヒモ</t>
    </rPh>
    <rPh sb="3" eb="5">
      <t>ケンサ</t>
    </rPh>
    <rPh sb="5" eb="7">
      <t>サシズ</t>
    </rPh>
    <rPh sb="12" eb="14">
      <t>ケンサ</t>
    </rPh>
    <phoneticPr fontId="4"/>
  </si>
  <si>
    <t>品目オーダＮＯ</t>
  </si>
  <si>
    <t>IN_PRMT_INSP_FLG</t>
  </si>
  <si>
    <t>検査中使用許可ＦＬＧ</t>
    <rPh sb="0" eb="3">
      <t>ケンサチュウ</t>
    </rPh>
    <rPh sb="3" eb="5">
      <t>シヨウ</t>
    </rPh>
    <rPh sb="5" eb="7">
      <t>キョカ</t>
    </rPh>
    <phoneticPr fontId="4"/>
  </si>
  <si>
    <t>カスタマイズ用項目</t>
  </si>
  <si>
    <t>会社ＣＤ毎にレコードを一意に特定するための番号</t>
  </si>
  <si>
    <t>検査状況区分</t>
    <rPh sb="2" eb="4">
      <t>ジョウキョウ</t>
    </rPh>
    <phoneticPr fontId="4"/>
  </si>
  <si>
    <t>INSP_BIND_TYP</t>
  </si>
  <si>
    <t>検査実施単位区分</t>
    <rPh sb="0" eb="8">
      <t>ケンサジッシタンイクブン</t>
    </rPh>
    <phoneticPr fontId="4"/>
  </si>
  <si>
    <t>INSP_LST_PRNT_FLG</t>
  </si>
  <si>
    <t>検査指図リスト発行済ＦＬＧ</t>
    <rPh sb="2" eb="4">
      <t>サシズ</t>
    </rPh>
    <rPh sb="9" eb="10">
      <t>ズ</t>
    </rPh>
    <phoneticPr fontId="4"/>
  </si>
  <si>
    <t>INSP_LST_NO</t>
  </si>
  <si>
    <t>検査指図リストＮＯ</t>
    <rPh sb="2" eb="4">
      <t>サシズ</t>
    </rPh>
    <phoneticPr fontId="4"/>
  </si>
  <si>
    <t>検査指図を行った日付</t>
  </si>
  <si>
    <t>指図部門ＣＤ</t>
  </si>
  <si>
    <t>検査指図を行った部門ＣＤ</t>
    <rPh sb="0" eb="4">
      <t>ケンササシズ</t>
    </rPh>
    <rPh sb="5" eb="6">
      <t>オコナ</t>
    </rPh>
    <rPh sb="8" eb="10">
      <t>ブモン</t>
    </rPh>
    <phoneticPr fontId="4"/>
  </si>
  <si>
    <t>検査指図を行った担当者ＣＤ</t>
    <rPh sb="0" eb="4">
      <t>ケンササシズ</t>
    </rPh>
    <rPh sb="5" eb="6">
      <t>オコナ</t>
    </rPh>
    <rPh sb="8" eb="11">
      <t>タントウシャ</t>
    </rPh>
    <phoneticPr fontId="4"/>
  </si>
  <si>
    <t>判定日</t>
  </si>
  <si>
    <t>判定部門ＣＤ</t>
  </si>
  <si>
    <t>判定者ＣＤ</t>
  </si>
  <si>
    <t>STK_XFR_ACT_NO</t>
  </si>
  <si>
    <t>在庫振替実績ＮＯ</t>
    <rPh sb="0" eb="2">
      <t>ザイコ</t>
    </rPh>
    <rPh sb="2" eb="4">
      <t>フリカエ</t>
    </rPh>
    <rPh sb="4" eb="6">
      <t>ジッセキ</t>
    </rPh>
    <phoneticPr fontId="4"/>
  </si>
  <si>
    <t>LMT_DT_FRM_TYP</t>
  </si>
  <si>
    <t>期限起算日区分</t>
    <rPh sb="0" eb="2">
      <t>キゲン</t>
    </rPh>
    <rPh sb="2" eb="5">
      <t>キサンビ</t>
    </rPh>
    <rPh sb="5" eb="7">
      <t>クブン</t>
    </rPh>
    <phoneticPr fontId="4"/>
  </si>
  <si>
    <t>LMT_DT_FRM</t>
  </si>
  <si>
    <t>起算日</t>
    <rPh sb="0" eb="3">
      <t>キサンビ</t>
    </rPh>
    <phoneticPr fontId="4"/>
  </si>
  <si>
    <t>使用期限</t>
    <rPh sb="0" eb="2">
      <t>シヨウ</t>
    </rPh>
    <rPh sb="2" eb="4">
      <t>キゲン</t>
    </rPh>
    <phoneticPr fontId="4"/>
  </si>
  <si>
    <t>LMT_DT</t>
  </si>
  <si>
    <t>INSP_PTN_CD</t>
  </si>
  <si>
    <t>検査パタンＣＤ</t>
  </si>
  <si>
    <t>合格判定のために、規格検査の結果入力が必須か否かを制御するフラグ</t>
    <rPh sb="0" eb="4">
      <t>ゴウカクハンテイ</t>
    </rPh>
    <phoneticPr fontId="4"/>
  </si>
  <si>
    <t>規格実績確認必須ＦＬＧ</t>
    <rPh sb="2" eb="4">
      <t>ジッセキ</t>
    </rPh>
    <rPh sb="4" eb="6">
      <t>カクニン</t>
    </rPh>
    <phoneticPr fontId="4"/>
  </si>
  <si>
    <t>合格判定のために、規格検査の確認入力が必須か否かを制御するフラグ</t>
    <rPh sb="0" eb="4">
      <t>ゴウカクハンテイ</t>
    </rPh>
    <phoneticPr fontId="4"/>
  </si>
  <si>
    <t>INSP_STD_NO</t>
  </si>
  <si>
    <t>規格書ＮＯ</t>
  </si>
  <si>
    <t>検査の規格書ＮＯ</t>
  </si>
  <si>
    <t>工場出荷承認対象ＦＬＧ</t>
  </si>
  <si>
    <t>工場出荷承認対象とするか否かを制御するフラグ</t>
  </si>
  <si>
    <t>INSP_RSLT_PRNT_FLG</t>
  </si>
  <si>
    <t>検査成績書発行済ＦＬＧ</t>
    <rPh sb="4" eb="5">
      <t>ショ</t>
    </rPh>
    <rPh sb="7" eb="8">
      <t>ズ</t>
    </rPh>
    <phoneticPr fontId="4"/>
  </si>
  <si>
    <t>検査成績書発行日時</t>
  </si>
  <si>
    <t>ACT_CONT_FCTR</t>
  </si>
  <si>
    <t>実際有効成分係数</t>
  </si>
  <si>
    <t>検査承認対象ＦＬＧ</t>
    <rPh sb="0" eb="2">
      <t>ケンサ</t>
    </rPh>
    <phoneticPr fontId="4"/>
  </si>
  <si>
    <t>INSP_APRV_STS_TYP</t>
  </si>
  <si>
    <t>検査承認状況区分</t>
    <rPh sb="0" eb="2">
      <t>ケンサ</t>
    </rPh>
    <phoneticPr fontId="4"/>
  </si>
  <si>
    <t>検査承認状況を表す区分</t>
    <rPh sb="0" eb="2">
      <t>ケンサ</t>
    </rPh>
    <rPh sb="2" eb="4">
      <t>ショウニン</t>
    </rPh>
    <rPh sb="4" eb="6">
      <t>ジョウキョウ</t>
    </rPh>
    <rPh sb="7" eb="8">
      <t>アラワ</t>
    </rPh>
    <rPh sb="9" eb="11">
      <t>クブン</t>
    </rPh>
    <phoneticPr fontId="4"/>
  </si>
  <si>
    <t>検査指図の承認日</t>
    <rPh sb="0" eb="2">
      <t>ケンサ</t>
    </rPh>
    <rPh sb="2" eb="4">
      <t>サシズ</t>
    </rPh>
    <rPh sb="5" eb="7">
      <t>ショウニン</t>
    </rPh>
    <rPh sb="7" eb="8">
      <t>ビ</t>
    </rPh>
    <phoneticPr fontId="4"/>
  </si>
  <si>
    <t>検査指図の承認部門ＣＤ</t>
    <rPh sb="0" eb="2">
      <t>ケンサ</t>
    </rPh>
    <rPh sb="2" eb="4">
      <t>サシズ</t>
    </rPh>
    <rPh sb="5" eb="7">
      <t>ショウニン</t>
    </rPh>
    <rPh sb="7" eb="9">
      <t>ブモン</t>
    </rPh>
    <phoneticPr fontId="4"/>
  </si>
  <si>
    <t>承認者ＣＤ</t>
  </si>
  <si>
    <t>検査指図の承認者の担当者ＣＤ</t>
    <rPh sb="0" eb="2">
      <t>ケンサ</t>
    </rPh>
    <rPh sb="2" eb="4">
      <t>サシズ</t>
    </rPh>
    <rPh sb="5" eb="7">
      <t>ショウニン</t>
    </rPh>
    <rPh sb="7" eb="8">
      <t>シャ</t>
    </rPh>
    <rPh sb="9" eb="12">
      <t>タントウシャ</t>
    </rPh>
    <phoneticPr fontId="4"/>
  </si>
  <si>
    <t>INSP_ACT_NO</t>
  </si>
  <si>
    <t>検査実績ＮＯ</t>
  </si>
  <si>
    <t>FK</t>
  </si>
  <si>
    <t>紐づく検査指図レコードの検査ＮＯ</t>
    <rPh sb="0" eb="1">
      <t>ヒモ</t>
    </rPh>
    <rPh sb="3" eb="7">
      <t>ケンササシズ</t>
    </rPh>
    <rPh sb="12" eb="14">
      <t>ケンサ</t>
    </rPh>
    <phoneticPr fontId="4"/>
  </si>
  <si>
    <t>紐づく検査指図レコードの検査回数</t>
    <rPh sb="0" eb="1">
      <t>ヒモ</t>
    </rPh>
    <rPh sb="3" eb="7">
      <t>ケンササシズ</t>
    </rPh>
    <rPh sb="12" eb="14">
      <t>ケンサ</t>
    </rPh>
    <rPh sb="14" eb="16">
      <t>カイスウ</t>
    </rPh>
    <phoneticPr fontId="4"/>
  </si>
  <si>
    <t>DFCT_RSN_CD</t>
  </si>
  <si>
    <t>不良理由ＣＤ</t>
  </si>
  <si>
    <t>抜取元の在庫が存在する場所ＣＤ</t>
    <rPh sb="0" eb="1">
      <t>ヌ</t>
    </rPh>
    <rPh sb="1" eb="2">
      <t>ト</t>
    </rPh>
    <rPh sb="2" eb="3">
      <t>モト</t>
    </rPh>
    <rPh sb="4" eb="6">
      <t>ザイコ</t>
    </rPh>
    <rPh sb="7" eb="9">
      <t>ソンザイ</t>
    </rPh>
    <rPh sb="11" eb="13">
      <t>バショ</t>
    </rPh>
    <phoneticPr fontId="4"/>
  </si>
  <si>
    <t>抜取元の在庫が存在する棚・ラインＣＤ</t>
    <rPh sb="0" eb="1">
      <t>ヌ</t>
    </rPh>
    <rPh sb="1" eb="2">
      <t>ト</t>
    </rPh>
    <rPh sb="2" eb="3">
      <t>モト</t>
    </rPh>
    <rPh sb="4" eb="6">
      <t>ザイコ</t>
    </rPh>
    <rPh sb="7" eb="9">
      <t>ソンザイ</t>
    </rPh>
    <rPh sb="11" eb="12">
      <t>ダナ</t>
    </rPh>
    <phoneticPr fontId="4"/>
  </si>
  <si>
    <t>BD_DPT_CD</t>
  </si>
  <si>
    <t>負担部門ＣＤ</t>
    <rPh sb="0" eb="2">
      <t>フタン</t>
    </rPh>
    <phoneticPr fontId="4"/>
  </si>
  <si>
    <t>検査抜取の受払実績における負担部門ＣＤ</t>
    <rPh sb="0" eb="2">
      <t>ケンサ</t>
    </rPh>
    <rPh sb="2" eb="4">
      <t>ヌキトリ</t>
    </rPh>
    <rPh sb="5" eb="7">
      <t>ウケハライ</t>
    </rPh>
    <rPh sb="7" eb="9">
      <t>ジッセキ</t>
    </rPh>
    <rPh sb="13" eb="15">
      <t>フタン</t>
    </rPh>
    <rPh sb="15" eb="17">
      <t>ブモン</t>
    </rPh>
    <phoneticPr fontId="4"/>
  </si>
  <si>
    <t>在庫更新不要ＦＬＧ</t>
    <rPh sb="0" eb="4">
      <t>ザイココウシン</t>
    </rPh>
    <rPh sb="4" eb="6">
      <t>フヨウ</t>
    </rPh>
    <phoneticPr fontId="4"/>
  </si>
  <si>
    <t>品目ＣＤ</t>
  </si>
  <si>
    <t>SCHD_FLG</t>
  </si>
  <si>
    <t>予定ＦＬＧ</t>
    <rPh sb="0" eb="2">
      <t>ヨテイ</t>
    </rPh>
    <phoneticPr fontId="4"/>
  </si>
  <si>
    <t>VER_NO</t>
  </si>
  <si>
    <t>版ＮＯ</t>
    <rPh sb="0" eb="1">
      <t>ハン</t>
    </rPh>
    <phoneticPr fontId="4"/>
  </si>
  <si>
    <t>UNREG_LMT_FLG</t>
  </si>
  <si>
    <t>期限未設定ＦＬＧ</t>
    <rPh sb="0" eb="2">
      <t>キゲン</t>
    </rPh>
    <rPh sb="2" eb="5">
      <t>ミセッテイ</t>
    </rPh>
    <phoneticPr fontId="4"/>
  </si>
  <si>
    <t>LOT_MNG_TYP</t>
  </si>
  <si>
    <t>SUBLOT_MNG_TYP</t>
  </si>
  <si>
    <t>在庫検査区分</t>
    <rPh sb="0" eb="2">
      <t>ザイコ</t>
    </rPh>
    <rPh sb="4" eb="6">
      <t>クブン</t>
    </rPh>
    <phoneticPr fontId="4"/>
  </si>
  <si>
    <t>良品区分</t>
    <rPh sb="0" eb="2">
      <t>リョウヒン</t>
    </rPh>
    <rPh sb="2" eb="4">
      <t>クブン</t>
    </rPh>
    <phoneticPr fontId="4"/>
  </si>
  <si>
    <t>製造承認状況区分</t>
  </si>
  <si>
    <t>最古日保存ＦＬＧ</t>
  </si>
  <si>
    <t>LOT_SUB_CHAR1</t>
  </si>
  <si>
    <t>ロット予備（文字列）１</t>
  </si>
  <si>
    <t>LOT_SUB_CHAR2</t>
  </si>
  <si>
    <t>ロット予備（文字列）２</t>
  </si>
  <si>
    <t>LOT_SUB_CHAR3</t>
  </si>
  <si>
    <t>ロット予備（文字列）３</t>
  </si>
  <si>
    <t>LOT_SUB_CHAR4</t>
  </si>
  <si>
    <t>ロット予備（文字列）４</t>
  </si>
  <si>
    <t>LOT_SUB_CHAR5</t>
  </si>
  <si>
    <t>ロット予備（文字列）５</t>
  </si>
  <si>
    <t>LOT_SUB_NUM1</t>
  </si>
  <si>
    <t>ロット予備（数値）１</t>
  </si>
  <si>
    <t>LOT_SUB_NUM2</t>
  </si>
  <si>
    <t>ロット予備（数値）２</t>
  </si>
  <si>
    <t>LOT_SUB_NUM3</t>
  </si>
  <si>
    <t>ロット予備（数値）３</t>
  </si>
  <si>
    <t>LOT_SUB_NUM4</t>
  </si>
  <si>
    <t>ロット予備（数値）４</t>
  </si>
  <si>
    <t>LOT_SUB_NUM5</t>
  </si>
  <si>
    <t>ロット予備（数値）５</t>
  </si>
  <si>
    <t>LOT_SUB_DT1</t>
  </si>
  <si>
    <t>ロット予備（日付）１</t>
  </si>
  <si>
    <t>LOT_SUB_DT2</t>
  </si>
  <si>
    <t>ロット予備（日付）２</t>
  </si>
  <si>
    <t>LOT_SUB_DT3</t>
  </si>
  <si>
    <t>ロット予備（日付）３</t>
  </si>
  <si>
    <t>LOT_SUB_DT4</t>
  </si>
  <si>
    <t>ロット予備（日付）４</t>
  </si>
  <si>
    <t>LOT_SUB_DT5</t>
  </si>
  <si>
    <t>ロット予備（日付）５</t>
  </si>
  <si>
    <t>LOT_SUB_FLG1</t>
  </si>
  <si>
    <t>ロット予備（ＦＬＧ）１</t>
  </si>
  <si>
    <t>LOT_SUB_FLG2</t>
  </si>
  <si>
    <t>ロット予備（ＦＬＧ）２</t>
  </si>
  <si>
    <t>LOT_SUB_FLG3</t>
  </si>
  <si>
    <t>ロット予備（ＦＬＧ）３</t>
  </si>
  <si>
    <t>LOT_SUB_FLG4</t>
  </si>
  <si>
    <t>ロット予備（ＦＬＧ）４</t>
  </si>
  <si>
    <t>LOT_SUB_FLG5</t>
  </si>
  <si>
    <t>ロット予備（ＦＬＧ）５</t>
  </si>
  <si>
    <t>紐づく検査指図レコードの検査回数</t>
    <rPh sb="0" eb="1">
      <t>ヒモ</t>
    </rPh>
    <rPh sb="3" eb="5">
      <t>ケンサ</t>
    </rPh>
    <rPh sb="5" eb="7">
      <t>サシズ</t>
    </rPh>
    <rPh sb="12" eb="14">
      <t>ケンサ</t>
    </rPh>
    <rPh sb="14" eb="16">
      <t>カイスウ</t>
    </rPh>
    <phoneticPr fontId="4"/>
  </si>
  <si>
    <t>INSP_SEQ</t>
  </si>
  <si>
    <t>検査順序</t>
  </si>
  <si>
    <t>検査順序</t>
    <rPh sb="0" eb="4">
      <t>ケンサジュンジョ</t>
    </rPh>
    <phoneticPr fontId="4"/>
  </si>
  <si>
    <t>INSP_POINT_CD</t>
  </si>
  <si>
    <t>検査項目ＣＤ</t>
  </si>
  <si>
    <t>検査項目ＣＤ</t>
    <rPh sb="0" eb="4">
      <t>ケンサコウモク</t>
    </rPh>
    <phoneticPr fontId="4"/>
  </si>
  <si>
    <t>INSP_QLQN_TYP</t>
  </si>
  <si>
    <t>定性定量区分</t>
    <rPh sb="0" eb="2">
      <t>テイセイ</t>
    </rPh>
    <rPh sb="2" eb="4">
      <t>テイリョウ</t>
    </rPh>
    <rPh sb="4" eb="6">
      <t>クブン</t>
    </rPh>
    <phoneticPr fontId="6"/>
  </si>
  <si>
    <t>QN_OUT_MIN</t>
  </si>
  <si>
    <t>外規格下限値</t>
    <rPh sb="0" eb="1">
      <t>ソト</t>
    </rPh>
    <rPh sb="1" eb="3">
      <t>キカク</t>
    </rPh>
    <rPh sb="5" eb="6">
      <t>チ</t>
    </rPh>
    <phoneticPr fontId="4"/>
  </si>
  <si>
    <t>定量検査の外規格下限値</t>
  </si>
  <si>
    <t>QN_OUT_MAX</t>
  </si>
  <si>
    <t>外規格上限値</t>
    <rPh sb="0" eb="1">
      <t>ソト</t>
    </rPh>
    <rPh sb="1" eb="3">
      <t>キカク</t>
    </rPh>
    <rPh sb="3" eb="6">
      <t>ジョウゲンチ</t>
    </rPh>
    <phoneticPr fontId="4"/>
  </si>
  <si>
    <t>定量検査の外規格上限値</t>
  </si>
  <si>
    <t>SIGN_OUT_MIN_TYP</t>
  </si>
  <si>
    <t>外規格下限符号区分</t>
    <rPh sb="0" eb="1">
      <t>ソト</t>
    </rPh>
    <rPh sb="1" eb="3">
      <t>キカク</t>
    </rPh>
    <rPh sb="3" eb="5">
      <t>カゲン</t>
    </rPh>
    <rPh sb="5" eb="7">
      <t>フゴウ</t>
    </rPh>
    <phoneticPr fontId="4"/>
  </si>
  <si>
    <t>定量検査の外規格下限値と定量検査の検査結果を比較する際に使用する符号区分</t>
    <rPh sb="12" eb="14">
      <t>テイリョウ</t>
    </rPh>
    <rPh sb="14" eb="16">
      <t>ケンサ</t>
    </rPh>
    <rPh sb="17" eb="19">
      <t>ケンサ</t>
    </rPh>
    <rPh sb="19" eb="21">
      <t>ケッカ</t>
    </rPh>
    <rPh sb="22" eb="24">
      <t>ヒカク</t>
    </rPh>
    <rPh sb="26" eb="27">
      <t>サイ</t>
    </rPh>
    <rPh sb="28" eb="30">
      <t>シヨウ</t>
    </rPh>
    <rPh sb="32" eb="34">
      <t>フゴウ</t>
    </rPh>
    <rPh sb="34" eb="36">
      <t>クブン</t>
    </rPh>
    <phoneticPr fontId="4"/>
  </si>
  <si>
    <t>SIGN_OUT_MAX_TYP</t>
  </si>
  <si>
    <t>外規格上限符号区分</t>
    <rPh sb="0" eb="1">
      <t>ソト</t>
    </rPh>
    <rPh sb="1" eb="3">
      <t>キカク</t>
    </rPh>
    <rPh sb="3" eb="5">
      <t>ジョウゲン</t>
    </rPh>
    <phoneticPr fontId="4"/>
  </si>
  <si>
    <t>定量検査の外規格上限値と定量検査の検査結果を比較する際に使用する符号区分</t>
    <rPh sb="8" eb="10">
      <t>ジョウゲン</t>
    </rPh>
    <rPh sb="12" eb="14">
      <t>テイリョウ</t>
    </rPh>
    <rPh sb="14" eb="16">
      <t>ケンサ</t>
    </rPh>
    <rPh sb="17" eb="19">
      <t>ケンサ</t>
    </rPh>
    <rPh sb="19" eb="21">
      <t>ケッカ</t>
    </rPh>
    <rPh sb="22" eb="24">
      <t>ヒカク</t>
    </rPh>
    <rPh sb="26" eb="27">
      <t>サイ</t>
    </rPh>
    <rPh sb="28" eb="30">
      <t>シヨウ</t>
    </rPh>
    <rPh sb="32" eb="34">
      <t>フゴウ</t>
    </rPh>
    <rPh sb="34" eb="36">
      <t>クブン</t>
    </rPh>
    <phoneticPr fontId="4"/>
  </si>
  <si>
    <t>QN_IN_MIN</t>
  </si>
  <si>
    <t>内規格下限値</t>
    <rPh sb="0" eb="1">
      <t>ウチ</t>
    </rPh>
    <rPh sb="1" eb="3">
      <t>キカク</t>
    </rPh>
    <rPh sb="5" eb="6">
      <t>チ</t>
    </rPh>
    <phoneticPr fontId="4"/>
  </si>
  <si>
    <t>定量検査の内規格下限値</t>
    <rPh sb="5" eb="6">
      <t>ウチ</t>
    </rPh>
    <phoneticPr fontId="4"/>
  </si>
  <si>
    <t>QN_IN_MAX</t>
  </si>
  <si>
    <t>内規格上限値</t>
    <rPh sb="0" eb="1">
      <t>ウチ</t>
    </rPh>
    <rPh sb="1" eb="3">
      <t>キカク</t>
    </rPh>
    <rPh sb="3" eb="6">
      <t>ジョウゲンチ</t>
    </rPh>
    <phoneticPr fontId="4"/>
  </si>
  <si>
    <t>定量検査の内規格上限値</t>
    <rPh sb="5" eb="6">
      <t>ウチ</t>
    </rPh>
    <phoneticPr fontId="4"/>
  </si>
  <si>
    <t>SIGN_IN_MIN_TYP</t>
  </si>
  <si>
    <t>内規格下限符号区分</t>
    <rPh sb="0" eb="1">
      <t>ウチ</t>
    </rPh>
    <rPh sb="1" eb="3">
      <t>キカク</t>
    </rPh>
    <rPh sb="3" eb="5">
      <t>カゲン</t>
    </rPh>
    <phoneticPr fontId="4"/>
  </si>
  <si>
    <t>定量検査の内規格下限値と定量検査の検査結果を比較する際に使用する符号区分</t>
    <rPh sb="5" eb="6">
      <t>ウチ</t>
    </rPh>
    <rPh sb="12" eb="14">
      <t>テイリョウ</t>
    </rPh>
    <rPh sb="14" eb="16">
      <t>ケンサ</t>
    </rPh>
    <rPh sb="17" eb="19">
      <t>ケンサ</t>
    </rPh>
    <rPh sb="19" eb="21">
      <t>ケッカ</t>
    </rPh>
    <rPh sb="22" eb="24">
      <t>ヒカク</t>
    </rPh>
    <rPh sb="26" eb="27">
      <t>サイ</t>
    </rPh>
    <rPh sb="28" eb="30">
      <t>シヨウ</t>
    </rPh>
    <rPh sb="32" eb="34">
      <t>フゴウ</t>
    </rPh>
    <rPh sb="34" eb="36">
      <t>クブン</t>
    </rPh>
    <phoneticPr fontId="4"/>
  </si>
  <si>
    <t>SIGN_IN_MAX_TYP</t>
  </si>
  <si>
    <t>内規格上限符号区分</t>
    <rPh sb="0" eb="1">
      <t>ウチ</t>
    </rPh>
    <rPh sb="1" eb="3">
      <t>キカク</t>
    </rPh>
    <rPh sb="3" eb="5">
      <t>ジョウゲン</t>
    </rPh>
    <phoneticPr fontId="4"/>
  </si>
  <si>
    <t>定量検査の内規格上限値と定量検査の検査結果を比較する際に使用する符号区分</t>
    <rPh sb="5" eb="6">
      <t>ウチ</t>
    </rPh>
    <rPh sb="8" eb="10">
      <t>ジョウゲン</t>
    </rPh>
    <rPh sb="12" eb="14">
      <t>テイリョウ</t>
    </rPh>
    <rPh sb="14" eb="16">
      <t>ケンサ</t>
    </rPh>
    <rPh sb="17" eb="19">
      <t>ケンサ</t>
    </rPh>
    <rPh sb="19" eb="21">
      <t>ケッカ</t>
    </rPh>
    <rPh sb="22" eb="24">
      <t>ヒカク</t>
    </rPh>
    <rPh sb="26" eb="27">
      <t>サイ</t>
    </rPh>
    <rPh sb="28" eb="30">
      <t>シヨウ</t>
    </rPh>
    <rPh sb="32" eb="34">
      <t>フゴウ</t>
    </rPh>
    <rPh sb="34" eb="36">
      <t>クブン</t>
    </rPh>
    <phoneticPr fontId="4"/>
  </si>
  <si>
    <t>定量検査値の単位ＣＤ</t>
    <rPh sb="0" eb="5">
      <t>テイリョウケンサチ</t>
    </rPh>
    <rPh sb="6" eb="8">
      <t>タンイ</t>
    </rPh>
    <phoneticPr fontId="4"/>
  </si>
  <si>
    <t>QN_INT_DIGIT</t>
  </si>
  <si>
    <t>定量値整数部桁数</t>
  </si>
  <si>
    <t>定量検査値の整数部有効桁数</t>
    <rPh sb="0" eb="2">
      <t>テイリョウ</t>
    </rPh>
    <rPh sb="2" eb="5">
      <t>ケンサチ</t>
    </rPh>
    <rPh sb="8" eb="9">
      <t>ブ</t>
    </rPh>
    <rPh sb="9" eb="11">
      <t>ユウコウ</t>
    </rPh>
    <phoneticPr fontId="4"/>
  </si>
  <si>
    <t>QN_INT_FRAC</t>
  </si>
  <si>
    <t>定量値小数部桁数</t>
  </si>
  <si>
    <t>定量検査値の小数部有効桁数</t>
    <rPh sb="0" eb="2">
      <t>テイリョウ</t>
    </rPh>
    <rPh sb="2" eb="5">
      <t>ケンサチ</t>
    </rPh>
    <rPh sb="8" eb="9">
      <t>ブ</t>
    </rPh>
    <rPh sb="9" eb="11">
      <t>ユウコウ</t>
    </rPh>
    <phoneticPr fontId="4"/>
  </si>
  <si>
    <t>QL_STD_VAL</t>
  </si>
  <si>
    <t>定性規格値</t>
  </si>
  <si>
    <t>定性検査の正常値</t>
    <rPh sb="0" eb="2">
      <t>テイセイ</t>
    </rPh>
    <rPh sb="2" eb="4">
      <t>ケンサ</t>
    </rPh>
    <rPh sb="5" eb="7">
      <t>セイジョウ</t>
    </rPh>
    <rPh sb="7" eb="8">
      <t>チ</t>
    </rPh>
    <phoneticPr fontId="4"/>
  </si>
  <si>
    <t>追加項目ＦＬＧ</t>
  </si>
  <si>
    <t>検査指図時にマスタ値ではなく、マニュアルで追加された検査項目を識別するためのフラグ</t>
    <rPh sb="0" eb="2">
      <t>ケンサ</t>
    </rPh>
    <rPh sb="9" eb="10">
      <t>チ</t>
    </rPh>
    <rPh sb="26" eb="30">
      <t>ケンサコウモク</t>
    </rPh>
    <rPh sb="31" eb="33">
      <t>シキベツ</t>
    </rPh>
    <phoneticPr fontId="4"/>
  </si>
  <si>
    <t>QN_INSP_VAL</t>
  </si>
  <si>
    <t>定量検査値</t>
  </si>
  <si>
    <t>QL_INSP_VAL</t>
  </si>
  <si>
    <t>定性検査値</t>
  </si>
  <si>
    <t>確認ＦＬＧ</t>
    <rPh sb="0" eb="2">
      <t>カクニン</t>
    </rPh>
    <phoneticPr fontId="4"/>
  </si>
  <si>
    <t>確認部門ＣＤ</t>
    <rPh sb="0" eb="2">
      <t>カクニン</t>
    </rPh>
    <phoneticPr fontId="4"/>
  </si>
  <si>
    <t>確認を行った部門</t>
    <rPh sb="0" eb="2">
      <t>カクニン</t>
    </rPh>
    <rPh sb="3" eb="4">
      <t>オコナ</t>
    </rPh>
    <rPh sb="6" eb="8">
      <t>ブモン</t>
    </rPh>
    <phoneticPr fontId="4"/>
  </si>
  <si>
    <t>確認者ＣＤ</t>
    <rPh sb="0" eb="2">
      <t>カクニン</t>
    </rPh>
    <phoneticPr fontId="4"/>
  </si>
  <si>
    <t>確認を行った担当者ＣＤ</t>
    <rPh sb="0" eb="2">
      <t>カクニン</t>
    </rPh>
    <rPh sb="3" eb="4">
      <t>オコナ</t>
    </rPh>
    <rPh sb="6" eb="9">
      <t>タントウシャ</t>
    </rPh>
    <phoneticPr fontId="4"/>
  </si>
  <si>
    <t>工場出荷承認ヘッダ</t>
    <rPh sb="0" eb="2">
      <t>コウジョウ</t>
    </rPh>
    <phoneticPr fontId="4"/>
  </si>
  <si>
    <t>工場出荷承認ＮＯ</t>
    <rPh sb="0" eb="2">
      <t>コウジョウ</t>
    </rPh>
    <phoneticPr fontId="4"/>
  </si>
  <si>
    <t>工場出荷承認対象の品目ＣＤ</t>
    <rPh sb="0" eb="8">
      <t>コウジョウシュッカショウニンタイショウ</t>
    </rPh>
    <rPh sb="9" eb="11">
      <t>ヒンモク</t>
    </rPh>
    <phoneticPr fontId="4"/>
  </si>
  <si>
    <t>工場出荷承認対象のロットＮＯ</t>
  </si>
  <si>
    <t>工場出荷承認対象のサブロットＮＯ</t>
  </si>
  <si>
    <t>出荷時構成チェック不要ＦＬＧ</t>
  </si>
  <si>
    <t>工場出荷承認のステータスを表す区分</t>
    <rPh sb="0" eb="6">
      <t>コウジョウシュッカショウニン</t>
    </rPh>
    <rPh sb="13" eb="14">
      <t>アラワ</t>
    </rPh>
    <rPh sb="15" eb="17">
      <t>クブン</t>
    </rPh>
    <phoneticPr fontId="4"/>
  </si>
  <si>
    <t>計上日</t>
    <rPh sb="0" eb="2">
      <t>ケイジョウ</t>
    </rPh>
    <rPh sb="2" eb="3">
      <t>ビ</t>
    </rPh>
    <phoneticPr fontId="4"/>
  </si>
  <si>
    <t>APRV_DPT_CD</t>
  </si>
  <si>
    <t>APRV_USR_CD</t>
  </si>
  <si>
    <t>工場出荷承認、却下に対する備考</t>
    <rPh sb="13" eb="15">
      <t>ビコウ</t>
    </rPh>
    <phoneticPr fontId="4"/>
  </si>
  <si>
    <t>工場出荷承認、却下に対する予備項目１</t>
    <rPh sb="13" eb="15">
      <t>ヨビ</t>
    </rPh>
    <rPh sb="15" eb="17">
      <t>コウモク</t>
    </rPh>
    <phoneticPr fontId="4"/>
  </si>
  <si>
    <t>工場出荷承認、却下に対する予備項目２</t>
    <rPh sb="13" eb="15">
      <t>ヨビ</t>
    </rPh>
    <rPh sb="15" eb="17">
      <t>コウモク</t>
    </rPh>
    <phoneticPr fontId="4"/>
  </si>
  <si>
    <t>工場出荷承認、却下に対する予備項目３</t>
    <rPh sb="13" eb="15">
      <t>ヨビ</t>
    </rPh>
    <rPh sb="15" eb="17">
      <t>コウモク</t>
    </rPh>
    <phoneticPr fontId="4"/>
  </si>
  <si>
    <t>工場出荷承認明細</t>
    <rPh sb="0" eb="2">
      <t>コウジョウ</t>
    </rPh>
    <rPh sb="6" eb="8">
      <t>メイサイ</t>
    </rPh>
    <phoneticPr fontId="4"/>
  </si>
  <si>
    <t>工場出荷承認明細ＮＯ</t>
    <rPh sb="0" eb="2">
      <t>コウジョウ</t>
    </rPh>
    <rPh sb="6" eb="8">
      <t>メイサイ</t>
    </rPh>
    <phoneticPr fontId="4"/>
  </si>
  <si>
    <t>紐づく工場出荷承認ヘッダの工場出荷承認ＮＯ</t>
    <rPh sb="0" eb="1">
      <t>ヒモ</t>
    </rPh>
    <rPh sb="3" eb="9">
      <t>コウジョウシュッカショウニン</t>
    </rPh>
    <phoneticPr fontId="4"/>
  </si>
  <si>
    <t>各種実績更新時にロットトレース用の入庫情報が格納される。</t>
    <rPh sb="0" eb="2">
      <t>カクシュ</t>
    </rPh>
    <rPh sb="2" eb="4">
      <t>ジッセキ</t>
    </rPh>
    <rPh sb="4" eb="6">
      <t>コウシン</t>
    </rPh>
    <rPh sb="6" eb="7">
      <t>ジ</t>
    </rPh>
    <rPh sb="15" eb="16">
      <t>ヨウ</t>
    </rPh>
    <rPh sb="17" eb="19">
      <t>ニュウコ</t>
    </rPh>
    <rPh sb="19" eb="21">
      <t>ジョウホウ</t>
    </rPh>
    <rPh sb="22" eb="24">
      <t>カクノウ</t>
    </rPh>
    <phoneticPr fontId="4"/>
  </si>
  <si>
    <t>品目製造指図ＮＯ</t>
    <rPh sb="0" eb="2">
      <t>ヒンモク</t>
    </rPh>
    <rPh sb="2" eb="4">
      <t>セイゾウ</t>
    </rPh>
    <rPh sb="4" eb="6">
      <t>サシズ</t>
    </rPh>
    <phoneticPr fontId="4"/>
  </si>
  <si>
    <t>発注先ＣＤ</t>
    <rPh sb="0" eb="2">
      <t>ハッチュウ</t>
    </rPh>
    <rPh sb="2" eb="3">
      <t>サキ</t>
    </rPh>
    <phoneticPr fontId="8"/>
  </si>
  <si>
    <t>外注・購買のみ設定</t>
    <rPh sb="0" eb="2">
      <t>ガイチュウ</t>
    </rPh>
    <rPh sb="3" eb="5">
      <t>コウバイ</t>
    </rPh>
    <rPh sb="7" eb="9">
      <t>セッテイ</t>
    </rPh>
    <phoneticPr fontId="4"/>
  </si>
  <si>
    <t>製造場所ＣＤ</t>
    <rPh sb="0" eb="2">
      <t>セイゾウ</t>
    </rPh>
    <rPh sb="2" eb="4">
      <t>バショ</t>
    </rPh>
    <phoneticPr fontId="8"/>
  </si>
  <si>
    <t>格納場所ＣＤ</t>
    <rPh sb="2" eb="4">
      <t>バショ</t>
    </rPh>
    <phoneticPr fontId="8"/>
  </si>
  <si>
    <t>各種実績更新時にロットトレース用の出庫情報が格納される。</t>
    <rPh sb="0" eb="2">
      <t>カクシュ</t>
    </rPh>
    <rPh sb="2" eb="4">
      <t>ジッセキ</t>
    </rPh>
    <rPh sb="4" eb="6">
      <t>コウシン</t>
    </rPh>
    <rPh sb="6" eb="7">
      <t>ジ</t>
    </rPh>
    <rPh sb="15" eb="16">
      <t>ヨウ</t>
    </rPh>
    <rPh sb="17" eb="19">
      <t>シュッコ</t>
    </rPh>
    <rPh sb="19" eb="21">
      <t>ジョウホウ</t>
    </rPh>
    <rPh sb="22" eb="24">
      <t>カクノウ</t>
    </rPh>
    <phoneticPr fontId="4"/>
  </si>
  <si>
    <t>Null</t>
    <phoneticPr fontId="3"/>
  </si>
  <si>
    <t>Def.</t>
    <phoneticPr fontId="3"/>
  </si>
  <si>
    <t>品番を細分化して定義するための枝番２</t>
    <phoneticPr fontId="7"/>
  </si>
  <si>
    <t>品番を細分化して定義するための枝番３</t>
    <phoneticPr fontId="7"/>
  </si>
  <si>
    <t>品番を細分化して定義するための枝番２</t>
    <phoneticPr fontId="7"/>
  </si>
  <si>
    <t>品番を細分化して定義するための枝番２</t>
    <phoneticPr fontId="7"/>
  </si>
  <si>
    <t>品番を細分化して定義するための枝番３</t>
    <phoneticPr fontId="7"/>
  </si>
  <si>
    <t>出庫・投入数</t>
    <rPh sb="0" eb="2">
      <t>シュッコ</t>
    </rPh>
    <rPh sb="3" eb="5">
      <t>トウニュウ</t>
    </rPh>
    <rPh sb="5" eb="6">
      <t>スウ</t>
    </rPh>
    <phoneticPr fontId="4"/>
  </si>
  <si>
    <t>予定実績区分</t>
    <rPh sb="0" eb="2">
      <t>ヨテイ</t>
    </rPh>
    <rPh sb="2" eb="4">
      <t>ジッセキ</t>
    </rPh>
    <rPh sb="4" eb="6">
      <t>クブン</t>
    </rPh>
    <phoneticPr fontId="4"/>
  </si>
  <si>
    <t>ロットトレース展開重複チェックワーク</t>
  </si>
  <si>
    <t>ロットトレースの展開処理時に重複をチェックするためのワークテーブル。</t>
    <rPh sb="8" eb="10">
      <t>テンカイ</t>
    </rPh>
    <rPh sb="10" eb="12">
      <t>ショリ</t>
    </rPh>
    <rPh sb="12" eb="13">
      <t>ジ</t>
    </rPh>
    <rPh sb="14" eb="16">
      <t>チョウフク</t>
    </rPh>
    <phoneticPr fontId="4"/>
  </si>
  <si>
    <t>手配ＮＯ１</t>
    <rPh sb="0" eb="2">
      <t>テハイ</t>
    </rPh>
    <phoneticPr fontId="4"/>
  </si>
  <si>
    <t>手配ＮＯ２</t>
    <rPh sb="0" eb="2">
      <t>テハイ</t>
    </rPh>
    <phoneticPr fontId="4"/>
  </si>
  <si>
    <t>手配ＮＯ３</t>
    <rPh sb="0" eb="2">
      <t>テハイ</t>
    </rPh>
    <phoneticPr fontId="4"/>
  </si>
  <si>
    <t>手配ＮＯ４</t>
    <rPh sb="0" eb="2">
      <t>テハイ</t>
    </rPh>
    <phoneticPr fontId="4"/>
  </si>
  <si>
    <t>枝番１</t>
    <rPh sb="0" eb="2">
      <t>エダバン</t>
    </rPh>
    <phoneticPr fontId="7"/>
  </si>
  <si>
    <t>枝番２</t>
    <rPh sb="0" eb="2">
      <t>エダバン</t>
    </rPh>
    <phoneticPr fontId="7"/>
  </si>
  <si>
    <t>枝番３</t>
    <rPh sb="0" eb="2">
      <t>エダバン</t>
    </rPh>
    <phoneticPr fontId="7"/>
  </si>
  <si>
    <t>ロットトレース展開</t>
  </si>
  <si>
    <t>ロットトレースの展開処理時に使用するワークテーブル。</t>
    <rPh sb="8" eb="10">
      <t>テンカイ</t>
    </rPh>
    <rPh sb="10" eb="12">
      <t>ショリ</t>
    </rPh>
    <rPh sb="12" eb="13">
      <t>ジ</t>
    </rPh>
    <rPh sb="14" eb="16">
      <t>シヨウ</t>
    </rPh>
    <phoneticPr fontId="4"/>
  </si>
  <si>
    <t>HRRCHY</t>
  </si>
  <si>
    <t>階層</t>
    <rPh sb="0" eb="2">
      <t>カイソウ</t>
    </rPh>
    <phoneticPr fontId="4"/>
  </si>
  <si>
    <t>階層</t>
  </si>
  <si>
    <t>SORT_NO</t>
  </si>
  <si>
    <t>並び順</t>
    <rPh sb="0" eb="1">
      <t>ナラ</t>
    </rPh>
    <rPh sb="2" eb="3">
      <t>ジュン</t>
    </rPh>
    <phoneticPr fontId="8"/>
  </si>
  <si>
    <t>並び順</t>
  </si>
  <si>
    <t>LOOP_FLG</t>
  </si>
  <si>
    <t>ループＦＬＧ</t>
  </si>
  <si>
    <t>親品目ＣＤ</t>
    <rPh sb="0" eb="1">
      <t>オヤ</t>
    </rPh>
    <rPh sb="1" eb="3">
      <t>ヒンモク</t>
    </rPh>
    <phoneticPr fontId="4"/>
  </si>
  <si>
    <t>親品目ＣＤ</t>
  </si>
  <si>
    <t>親ロットＮＯ</t>
  </si>
  <si>
    <t>親サブロットＮＯ</t>
  </si>
  <si>
    <t>親手配ＮＯ１</t>
    <rPh sb="1" eb="3">
      <t>テハイ</t>
    </rPh>
    <phoneticPr fontId="4"/>
  </si>
  <si>
    <t>親手配ＮＯ１</t>
  </si>
  <si>
    <t>親手配ＮＯ２</t>
    <rPh sb="1" eb="3">
      <t>テハイ</t>
    </rPh>
    <phoneticPr fontId="4"/>
  </si>
  <si>
    <t>親手配ＮＯ２</t>
  </si>
  <si>
    <t>親手配ＮＯ３</t>
    <rPh sb="1" eb="3">
      <t>テハイ</t>
    </rPh>
    <phoneticPr fontId="4"/>
  </si>
  <si>
    <t>親手配ＮＯ３</t>
  </si>
  <si>
    <t>親手配ＮＯ４</t>
    <rPh sb="1" eb="3">
      <t>テハイ</t>
    </rPh>
    <phoneticPr fontId="4"/>
  </si>
  <si>
    <t>親手配ＮＯ４</t>
  </si>
  <si>
    <t>ITM_NM</t>
  </si>
  <si>
    <t>品名</t>
    <rPh sb="0" eb="2">
      <t>ヒンメイ</t>
    </rPh>
    <phoneticPr fontId="4"/>
  </si>
  <si>
    <t>品名</t>
  </si>
  <si>
    <t>ロット管理区分</t>
    <rPh sb="3" eb="5">
      <t>カンリ</t>
    </rPh>
    <rPh sb="5" eb="7">
      <t>クブン</t>
    </rPh>
    <phoneticPr fontId="4"/>
  </si>
  <si>
    <t>ロット管理区分</t>
  </si>
  <si>
    <t>サブロット管理区分</t>
    <rPh sb="5" eb="7">
      <t>カンリ</t>
    </rPh>
    <rPh sb="7" eb="9">
      <t>クブン</t>
    </rPh>
    <phoneticPr fontId="4"/>
  </si>
  <si>
    <t>サブロット管理区分</t>
  </si>
  <si>
    <t>検査指図の予備項目１</t>
    <rPh sb="0" eb="2">
      <t>ケンサ</t>
    </rPh>
    <rPh sb="2" eb="4">
      <t>サシズ</t>
    </rPh>
    <rPh sb="5" eb="7">
      <t>ヨビ</t>
    </rPh>
    <rPh sb="7" eb="9">
      <t>コウモク</t>
    </rPh>
    <phoneticPr fontId="7"/>
  </si>
  <si>
    <t>検査指図の予備項目２</t>
    <rPh sb="0" eb="2">
      <t>ケンサ</t>
    </rPh>
    <rPh sb="2" eb="4">
      <t>サシズ</t>
    </rPh>
    <rPh sb="5" eb="7">
      <t>ヨビ</t>
    </rPh>
    <rPh sb="7" eb="9">
      <t>コウモク</t>
    </rPh>
    <phoneticPr fontId="7"/>
  </si>
  <si>
    <t>検査指図の予備項目３</t>
    <rPh sb="0" eb="2">
      <t>ケンサ</t>
    </rPh>
    <rPh sb="2" eb="4">
      <t>サシズ</t>
    </rPh>
    <rPh sb="5" eb="7">
      <t>ヨビ</t>
    </rPh>
    <rPh sb="7" eb="9">
      <t>コウモク</t>
    </rPh>
    <phoneticPr fontId="7"/>
  </si>
  <si>
    <t>工場出荷承認明細に対する予備項目１</t>
    <rPh sb="0" eb="6">
      <t>コウジョウシュッカショウニン</t>
    </rPh>
    <rPh sb="6" eb="8">
      <t>メイサイ</t>
    </rPh>
    <rPh sb="9" eb="10">
      <t>タイ</t>
    </rPh>
    <rPh sb="12" eb="14">
      <t>ヨビ</t>
    </rPh>
    <rPh sb="14" eb="16">
      <t>コウモク</t>
    </rPh>
    <phoneticPr fontId="7"/>
  </si>
  <si>
    <t>工場出荷承認明細に対する予備項目２</t>
    <rPh sb="0" eb="6">
      <t>コウジョウシュッカショウニン</t>
    </rPh>
    <rPh sb="6" eb="8">
      <t>メイサイ</t>
    </rPh>
    <rPh sb="9" eb="10">
      <t>タイ</t>
    </rPh>
    <rPh sb="12" eb="14">
      <t>ヨビ</t>
    </rPh>
    <rPh sb="14" eb="16">
      <t>コウモク</t>
    </rPh>
    <phoneticPr fontId="7"/>
  </si>
  <si>
    <t>工場出荷承認明細に対する予備項目３</t>
    <rPh sb="0" eb="6">
      <t>コウジョウシュッカショウニン</t>
    </rPh>
    <rPh sb="6" eb="8">
      <t>メイサイ</t>
    </rPh>
    <rPh sb="9" eb="10">
      <t>タイ</t>
    </rPh>
    <rPh sb="12" eb="14">
      <t>ヨビ</t>
    </rPh>
    <rPh sb="14" eb="16">
      <t>コウモク</t>
    </rPh>
    <phoneticPr fontId="7"/>
  </si>
  <si>
    <t>MST_INSP_INST_ALL</t>
    <phoneticPr fontId="7"/>
  </si>
  <si>
    <t>MST_INSP_ACT_ALL</t>
    <phoneticPr fontId="7"/>
  </si>
  <si>
    <t>ロット管理情報</t>
    <phoneticPr fontId="7"/>
  </si>
  <si>
    <t>MST_LOT_ALL</t>
    <phoneticPr fontId="7"/>
  </si>
  <si>
    <t>MSW_LOTLOOP_PARS</t>
    <phoneticPr fontId="7"/>
  </si>
  <si>
    <t>MSW_LOT_TRACE_F_HRRCHY</t>
    <phoneticPr fontId="7"/>
  </si>
  <si>
    <t>NULL_VAL</t>
    <phoneticPr fontId="7"/>
  </si>
  <si>
    <t>NULL_VAL</t>
    <phoneticPr fontId="7"/>
  </si>
  <si>
    <t>N</t>
    <phoneticPr fontId="7"/>
  </si>
  <si>
    <t>N</t>
    <phoneticPr fontId="7"/>
  </si>
  <si>
    <t>ロットトレース出庫情報</t>
    <rPh sb="7" eb="9">
      <t>シュッコ</t>
    </rPh>
    <rPh sb="9" eb="11">
      <t>ジョウホウ</t>
    </rPh>
    <phoneticPr fontId="4"/>
  </si>
  <si>
    <t>ロットトレース入庫情報</t>
    <rPh sb="7" eb="9">
      <t>ニュウコ</t>
    </rPh>
    <rPh sb="9" eb="11">
      <t>ジョウホウ</t>
    </rPh>
    <phoneticPr fontId="4"/>
  </si>
  <si>
    <t>伝票ＮＯ</t>
    <rPh sb="0" eb="2">
      <t>デンピョウ</t>
    </rPh>
    <phoneticPr fontId="7"/>
  </si>
  <si>
    <t>SKIP_CHK_SHIP_FLG</t>
    <phoneticPr fontId="7"/>
  </si>
  <si>
    <t>SCHD_DT</t>
    <phoneticPr fontId="7"/>
  </si>
  <si>
    <t>ACT_DT</t>
    <phoneticPr fontId="7"/>
  </si>
  <si>
    <t>受払区分</t>
    <rPh sb="0" eb="2">
      <t>ウケハライ</t>
    </rPh>
    <rPh sb="2" eb="4">
      <t>クブン</t>
    </rPh>
    <phoneticPr fontId="7"/>
  </si>
  <si>
    <t>SCHD_ACT_TYP</t>
    <phoneticPr fontId="7"/>
  </si>
  <si>
    <t>SCHD_ACT_TYP</t>
    <phoneticPr fontId="7"/>
  </si>
  <si>
    <t>予定実績区分</t>
    <rPh sb="0" eb="2">
      <t>ヨテイ</t>
    </rPh>
    <rPh sb="2" eb="4">
      <t>ジッセキ</t>
    </rPh>
    <rPh sb="4" eb="6">
      <t>クブン</t>
    </rPh>
    <phoneticPr fontId="7"/>
  </si>
  <si>
    <t>LOC_CD</t>
    <phoneticPr fontId="7"/>
  </si>
  <si>
    <t>納品先ＣＤ</t>
    <rPh sb="0" eb="2">
      <t>ノウヒン</t>
    </rPh>
    <rPh sb="2" eb="3">
      <t>サキ</t>
    </rPh>
    <phoneticPr fontId="7"/>
  </si>
  <si>
    <t>配送先ＣＤ</t>
    <rPh sb="0" eb="2">
      <t>ハイソウ</t>
    </rPh>
    <rPh sb="2" eb="3">
      <t>サキ</t>
    </rPh>
    <phoneticPr fontId="7"/>
  </si>
  <si>
    <t>出庫場所ＣＤ</t>
    <rPh sb="0" eb="2">
      <t>シュッコ</t>
    </rPh>
    <rPh sb="2" eb="4">
      <t>バショ</t>
    </rPh>
    <phoneticPr fontId="7"/>
  </si>
  <si>
    <t>親枝番１</t>
    <rPh sb="0" eb="1">
      <t>オヤ</t>
    </rPh>
    <rPh sb="1" eb="3">
      <t>エダバン</t>
    </rPh>
    <phoneticPr fontId="7"/>
  </si>
  <si>
    <t>親枝番２</t>
    <rPh sb="0" eb="1">
      <t>オヤ</t>
    </rPh>
    <rPh sb="1" eb="3">
      <t>エダバン</t>
    </rPh>
    <phoneticPr fontId="7"/>
  </si>
  <si>
    <t>親枝番３</t>
    <rPh sb="0" eb="1">
      <t>オヤ</t>
    </rPh>
    <rPh sb="1" eb="3">
      <t>エダバン</t>
    </rPh>
    <phoneticPr fontId="7"/>
  </si>
  <si>
    <t>N</t>
    <phoneticPr fontId="7"/>
  </si>
  <si>
    <t>基準単位ＣＤ</t>
    <rPh sb="0" eb="2">
      <t>キジュン</t>
    </rPh>
    <rPh sb="2" eb="4">
      <t>タンイ</t>
    </rPh>
    <phoneticPr fontId="7"/>
  </si>
  <si>
    <t>SUB_CHAR1</t>
  </si>
  <si>
    <t>SUB_CHAR2</t>
  </si>
  <si>
    <t>SUB_CHAR3</t>
  </si>
  <si>
    <t>SLIP_NO</t>
    <phoneticPr fontId="7"/>
  </si>
  <si>
    <t>Y</t>
    <phoneticPr fontId="7"/>
  </si>
  <si>
    <t>規格検査指図</t>
  </si>
  <si>
    <t>規格検査指図</t>
    <rPh sb="4" eb="6">
      <t>サシズ</t>
    </rPh>
    <phoneticPr fontId="4"/>
  </si>
  <si>
    <t>規格検査指図ＮＯ</t>
  </si>
  <si>
    <t>規格検査指図ＮＯ</t>
    <rPh sb="4" eb="6">
      <t>サシズ</t>
    </rPh>
    <phoneticPr fontId="4"/>
  </si>
  <si>
    <t>規格検査指図の予備項目１</t>
    <rPh sb="4" eb="6">
      <t>サシズ</t>
    </rPh>
    <rPh sb="7" eb="9">
      <t>ヨビ</t>
    </rPh>
    <rPh sb="9" eb="11">
      <t>コウモク</t>
    </rPh>
    <phoneticPr fontId="4"/>
  </si>
  <si>
    <t>規格検査指図の予備項目２</t>
    <rPh sb="4" eb="6">
      <t>サシズ</t>
    </rPh>
    <rPh sb="7" eb="9">
      <t>ヨビ</t>
    </rPh>
    <rPh sb="9" eb="11">
      <t>コウモク</t>
    </rPh>
    <phoneticPr fontId="4"/>
  </si>
  <si>
    <t>規格検査指図の予備項目３</t>
    <rPh sb="4" eb="6">
      <t>サシズ</t>
    </rPh>
    <rPh sb="7" eb="9">
      <t>ヨビ</t>
    </rPh>
    <rPh sb="9" eb="11">
      <t>コウモク</t>
    </rPh>
    <phoneticPr fontId="4"/>
  </si>
  <si>
    <t>規格検査実績</t>
  </si>
  <si>
    <t>規格検査実績ＮＯ</t>
  </si>
  <si>
    <t>紐づく規格検査指図レコードの規格検査指図ＮＯ</t>
    <rPh sb="0" eb="1">
      <t>ヒモ</t>
    </rPh>
    <rPh sb="7" eb="9">
      <t>サシズ</t>
    </rPh>
    <rPh sb="18" eb="20">
      <t>サシズ</t>
    </rPh>
    <phoneticPr fontId="4"/>
  </si>
  <si>
    <t>規格検査実績を登録した部門ＣＤ</t>
    <rPh sb="4" eb="6">
      <t>ジッセキ</t>
    </rPh>
    <rPh sb="7" eb="9">
      <t>トウロク</t>
    </rPh>
    <rPh sb="11" eb="13">
      <t>ブモン</t>
    </rPh>
    <phoneticPr fontId="4"/>
  </si>
  <si>
    <t>規格検査実績を登録した担当者ＣＤ</t>
    <rPh sb="11" eb="14">
      <t>タントウシャ</t>
    </rPh>
    <phoneticPr fontId="4"/>
  </si>
  <si>
    <t>規格検査実績に対する予備項目１</t>
    <rPh sb="10" eb="12">
      <t>ヨビ</t>
    </rPh>
    <rPh sb="12" eb="14">
      <t>コウモク</t>
    </rPh>
    <phoneticPr fontId="4"/>
  </si>
  <si>
    <t>規格検査実績に対する予備項目２</t>
    <rPh sb="10" eb="12">
      <t>ヨビ</t>
    </rPh>
    <rPh sb="12" eb="14">
      <t>コウモク</t>
    </rPh>
    <phoneticPr fontId="4"/>
  </si>
  <si>
    <t>規格検査実績に対する予備項目３</t>
    <rPh sb="10" eb="12">
      <t>ヨビ</t>
    </rPh>
    <rPh sb="12" eb="14">
      <t>コウモク</t>
    </rPh>
    <phoneticPr fontId="4"/>
  </si>
  <si>
    <t>MST_STD_INSP_INST_ALL</t>
  </si>
  <si>
    <t>MST_STD_INSP_INST_ALL</t>
    <phoneticPr fontId="7"/>
  </si>
  <si>
    <t>MST_STD_INSP_ACT_ALL</t>
  </si>
  <si>
    <t>MST_STD_INSP_ACT_ALL</t>
    <phoneticPr fontId="7"/>
  </si>
  <si>
    <t>STD_INSP_ACT_NO</t>
    <phoneticPr fontId="7"/>
  </si>
  <si>
    <t>テーブル</t>
  </si>
  <si>
    <t>MST_INSP_INST_ALL</t>
  </si>
  <si>
    <t>MST_INSP_ACT_ALL</t>
  </si>
  <si>
    <t>MST_LOT_ALL</t>
  </si>
  <si>
    <t>ロット管理情報</t>
  </si>
  <si>
    <t>工場出荷承認ヘッダ</t>
  </si>
  <si>
    <t>工場出荷承認明細</t>
  </si>
  <si>
    <t>ロットトレース入庫情報</t>
  </si>
  <si>
    <t>ロットトレース出庫情報</t>
  </si>
  <si>
    <t>MSW_LOTLOOP_PARS</t>
  </si>
  <si>
    <t>MSW_LOT_TRACE_F_HRRCHY</t>
  </si>
  <si>
    <t>予備１</t>
    <phoneticPr fontId="4"/>
  </si>
  <si>
    <t>予備１</t>
    <phoneticPr fontId="4"/>
  </si>
  <si>
    <t>予備２</t>
    <phoneticPr fontId="4"/>
  </si>
  <si>
    <t>予備２</t>
    <phoneticPr fontId="4"/>
  </si>
  <si>
    <t>予備３</t>
    <phoneticPr fontId="4"/>
  </si>
  <si>
    <t>予備３</t>
    <phoneticPr fontId="4"/>
  </si>
  <si>
    <t>予備３</t>
    <phoneticPr fontId="4"/>
  </si>
  <si>
    <t>予備３</t>
    <phoneticPr fontId="4"/>
  </si>
  <si>
    <t>INSP_BIND_TYP</t>
    <phoneticPr fontId="7"/>
  </si>
  <si>
    <t>検査実施単位区分</t>
    <rPh sb="0" eb="2">
      <t>ケンサ</t>
    </rPh>
    <rPh sb="2" eb="4">
      <t>ジッシ</t>
    </rPh>
    <rPh sb="4" eb="6">
      <t>タンイ</t>
    </rPh>
    <rPh sb="6" eb="8">
      <t>クブン</t>
    </rPh>
    <phoneticPr fontId="7"/>
  </si>
  <si>
    <t>SITE_CD</t>
    <phoneticPr fontId="7"/>
  </si>
  <si>
    <t>N</t>
    <phoneticPr fontId="7"/>
  </si>
  <si>
    <t>出荷承認対象の基準単位での数量</t>
    <rPh sb="0" eb="2">
      <t>シュッカ</t>
    </rPh>
    <rPh sb="2" eb="4">
      <t>ショウニン</t>
    </rPh>
    <rPh sb="4" eb="6">
      <t>タイショウ</t>
    </rPh>
    <rPh sb="7" eb="9">
      <t>キジュン</t>
    </rPh>
    <rPh sb="9" eb="11">
      <t>タンイ</t>
    </rPh>
    <rPh sb="13" eb="15">
      <t>スウリョウ</t>
    </rPh>
    <phoneticPr fontId="4"/>
  </si>
  <si>
    <t>出荷承認対象の基準単位ＣＤ</t>
    <rPh sb="0" eb="2">
      <t>シュッカ</t>
    </rPh>
    <rPh sb="2" eb="4">
      <t>ショウニン</t>
    </rPh>
    <rPh sb="4" eb="6">
      <t>タイショウ</t>
    </rPh>
    <rPh sb="7" eb="9">
      <t>キジュン</t>
    </rPh>
    <rPh sb="9" eb="11">
      <t>タンイ</t>
    </rPh>
    <phoneticPr fontId="7"/>
  </si>
  <si>
    <t>製造場所ＣＤ</t>
    <rPh sb="0" eb="2">
      <t>セイゾウ</t>
    </rPh>
    <phoneticPr fontId="7"/>
  </si>
  <si>
    <t>N</t>
    <phoneticPr fontId="7"/>
  </si>
  <si>
    <t>NULL_VAL</t>
    <phoneticPr fontId="7"/>
  </si>
  <si>
    <t>メーカＣＤ</t>
    <phoneticPr fontId="7"/>
  </si>
  <si>
    <t>MST_INSP_SCHD_ALL</t>
  </si>
  <si>
    <t>MST_INSP_SCHD_ALL</t>
    <phoneticPr fontId="7"/>
  </si>
  <si>
    <t>INSP_SCHD_NO</t>
    <phoneticPr fontId="7"/>
  </si>
  <si>
    <t>SRC_NO1</t>
    <phoneticPr fontId="7"/>
  </si>
  <si>
    <t>SRC_NO2</t>
    <phoneticPr fontId="7"/>
  </si>
  <si>
    <t>SRC_NO3</t>
    <phoneticPr fontId="7"/>
  </si>
  <si>
    <t>SRC_NO4</t>
    <phoneticPr fontId="7"/>
  </si>
  <si>
    <t>作成元ＮＯ１</t>
    <rPh sb="0" eb="2">
      <t>サクセイ</t>
    </rPh>
    <phoneticPr fontId="7"/>
  </si>
  <si>
    <t>作成元ＮＯ２</t>
    <rPh sb="0" eb="2">
      <t>サクセイ</t>
    </rPh>
    <phoneticPr fontId="7"/>
  </si>
  <si>
    <t>作成元ＮＯ３</t>
    <rPh sb="0" eb="2">
      <t>サクセイ</t>
    </rPh>
    <phoneticPr fontId="7"/>
  </si>
  <si>
    <t>作成元ＮＯ４</t>
    <rPh sb="0" eb="2">
      <t>サクセイ</t>
    </rPh>
    <phoneticPr fontId="7"/>
  </si>
  <si>
    <t>検査予定の作成元が発行する検査予定を特定する管理ＮＯ１
受入検査：発注明細ＮＯを設定
製造検査：製造指図ＮＯを設定
上記以外：未設定</t>
    <rPh sb="0" eb="2">
      <t>ケンサ</t>
    </rPh>
    <rPh sb="2" eb="4">
      <t>ヨテイ</t>
    </rPh>
    <rPh sb="5" eb="7">
      <t>サクセイ</t>
    </rPh>
    <rPh sb="7" eb="8">
      <t>モト</t>
    </rPh>
    <rPh sb="9" eb="11">
      <t>ハッコウ</t>
    </rPh>
    <rPh sb="13" eb="15">
      <t>ケンサ</t>
    </rPh>
    <rPh sb="15" eb="17">
      <t>ヨテイ</t>
    </rPh>
    <rPh sb="18" eb="20">
      <t>トクテイ</t>
    </rPh>
    <rPh sb="22" eb="24">
      <t>カンリ</t>
    </rPh>
    <rPh sb="28" eb="30">
      <t>ウケイレ</t>
    </rPh>
    <rPh sb="30" eb="32">
      <t>ケンサ</t>
    </rPh>
    <rPh sb="33" eb="35">
      <t>ハッチュウ</t>
    </rPh>
    <rPh sb="35" eb="37">
      <t>メイサイ</t>
    </rPh>
    <rPh sb="40" eb="42">
      <t>セッテイ</t>
    </rPh>
    <rPh sb="43" eb="45">
      <t>セイゾウ</t>
    </rPh>
    <rPh sb="45" eb="47">
      <t>ケンサ</t>
    </rPh>
    <rPh sb="48" eb="50">
      <t>セイゾウ</t>
    </rPh>
    <rPh sb="50" eb="52">
      <t>サシズ</t>
    </rPh>
    <rPh sb="55" eb="57">
      <t>セッテイ</t>
    </rPh>
    <rPh sb="58" eb="60">
      <t>ジョウキ</t>
    </rPh>
    <rPh sb="60" eb="62">
      <t>イガイ</t>
    </rPh>
    <rPh sb="63" eb="64">
      <t>ミ</t>
    </rPh>
    <rPh sb="64" eb="66">
      <t>セッテイ</t>
    </rPh>
    <phoneticPr fontId="4"/>
  </si>
  <si>
    <t>検査予定の作成元が発行する検査予定を特定する管理ＮＯ２
受入検査：未設定
製造検査：品目製造指図ＮＯを設定
上記以外：未設定</t>
    <rPh sb="2" eb="4">
      <t>ヨテイ</t>
    </rPh>
    <rPh sb="5" eb="7">
      <t>サクセイ</t>
    </rPh>
    <rPh sb="15" eb="17">
      <t>ヨテイ</t>
    </rPh>
    <phoneticPr fontId="7"/>
  </si>
  <si>
    <t>INSP_SCHD_STS_TYP</t>
    <phoneticPr fontId="7"/>
  </si>
  <si>
    <t>検査予定状況区分</t>
    <rPh sb="0" eb="2">
      <t>ケンサ</t>
    </rPh>
    <rPh sb="2" eb="4">
      <t>ヨテイ</t>
    </rPh>
    <rPh sb="4" eb="6">
      <t>ジョウキョウ</t>
    </rPh>
    <rPh sb="6" eb="8">
      <t>クブン</t>
    </rPh>
    <phoneticPr fontId="4"/>
  </si>
  <si>
    <t>検査回数。検査予定レコードの検査回数を引き継ぐ。</t>
    <rPh sb="0" eb="4">
      <t>ケンサカイスウ</t>
    </rPh>
    <rPh sb="7" eb="9">
      <t>ヨテイ</t>
    </rPh>
    <phoneticPr fontId="4"/>
  </si>
  <si>
    <t>OWN_INSP_SCHD_NO</t>
    <phoneticPr fontId="7"/>
  </si>
  <si>
    <t>ORG_INSP_SCHD_NO</t>
    <phoneticPr fontId="7"/>
  </si>
  <si>
    <t>INSP_FREQ</t>
    <phoneticPr fontId="7"/>
  </si>
  <si>
    <t>検査予定ＮＯ</t>
    <rPh sb="0" eb="2">
      <t>ケンサ</t>
    </rPh>
    <rPh sb="2" eb="4">
      <t>ヨテイ</t>
    </rPh>
    <phoneticPr fontId="4"/>
  </si>
  <si>
    <t>検査実績ヘッダ</t>
    <phoneticPr fontId="7"/>
  </si>
  <si>
    <t>検査着手明細</t>
    <rPh sb="2" eb="4">
      <t>チャクシュ</t>
    </rPh>
    <rPh sb="4" eb="6">
      <t>メイサイ</t>
    </rPh>
    <phoneticPr fontId="7"/>
  </si>
  <si>
    <t>MST_INSP_STT_D_ALL</t>
    <phoneticPr fontId="7"/>
  </si>
  <si>
    <t>MST_INSP_ACT_D_ALL</t>
    <phoneticPr fontId="7"/>
  </si>
  <si>
    <t>MAKER_CD</t>
    <phoneticPr fontId="7"/>
  </si>
  <si>
    <t>FROM_SITE_CD</t>
    <phoneticPr fontId="7"/>
  </si>
  <si>
    <t>出荷元工場・物流倉庫ＣＤ</t>
    <rPh sb="0" eb="2">
      <t>シュッカ</t>
    </rPh>
    <rPh sb="2" eb="3">
      <t>モト</t>
    </rPh>
    <rPh sb="3" eb="5">
      <t>コウジョウ</t>
    </rPh>
    <rPh sb="6" eb="8">
      <t>ブツリュウ</t>
    </rPh>
    <rPh sb="8" eb="10">
      <t>ソウコ</t>
    </rPh>
    <phoneticPr fontId="7"/>
  </si>
  <si>
    <t>INSP_STT_D_NO</t>
    <phoneticPr fontId="7"/>
  </si>
  <si>
    <t>検査着手明細ＮＯ</t>
    <rPh sb="2" eb="4">
      <t>チャクシュ</t>
    </rPh>
    <rPh sb="4" eb="6">
      <t>メイサイ</t>
    </rPh>
    <phoneticPr fontId="7"/>
  </si>
  <si>
    <t>検査実績明細</t>
    <rPh sb="2" eb="4">
      <t>ジッセキ</t>
    </rPh>
    <rPh sb="4" eb="6">
      <t>メイサイ</t>
    </rPh>
    <phoneticPr fontId="7"/>
  </si>
  <si>
    <t>INSP_ACT_D_NO</t>
    <phoneticPr fontId="7"/>
  </si>
  <si>
    <t>検査実績明細ＮＯ</t>
    <rPh sb="2" eb="4">
      <t>ジッセキ</t>
    </rPh>
    <rPh sb="4" eb="6">
      <t>メイサイ</t>
    </rPh>
    <phoneticPr fontId="7"/>
  </si>
  <si>
    <t>検査承認対象の場合に'1'となる</t>
    <rPh sb="0" eb="2">
      <t>ケンサ</t>
    </rPh>
    <rPh sb="2" eb="4">
      <t>ショウニン</t>
    </rPh>
    <rPh sb="4" eb="6">
      <t>タイショウ</t>
    </rPh>
    <rPh sb="7" eb="9">
      <t>バアイ</t>
    </rPh>
    <phoneticPr fontId="4"/>
  </si>
  <si>
    <t>不良理由ＣＤ</t>
    <phoneticPr fontId="7"/>
  </si>
  <si>
    <t>検査対象在庫の基準単位</t>
    <rPh sb="0" eb="2">
      <t>ケンサ</t>
    </rPh>
    <rPh sb="2" eb="4">
      <t>タイショウ</t>
    </rPh>
    <rPh sb="4" eb="6">
      <t>ザイコ</t>
    </rPh>
    <rPh sb="7" eb="9">
      <t>キジュン</t>
    </rPh>
    <rPh sb="9" eb="11">
      <t>タンイ</t>
    </rPh>
    <phoneticPr fontId="7"/>
  </si>
  <si>
    <t>判定理由</t>
    <rPh sb="0" eb="2">
      <t>ハンテイ</t>
    </rPh>
    <rPh sb="2" eb="4">
      <t>リユウ</t>
    </rPh>
    <phoneticPr fontId="7"/>
  </si>
  <si>
    <t>検査実績ヘッダ</t>
  </si>
  <si>
    <t>MST_INSP_STT_D_ALL</t>
  </si>
  <si>
    <t>検査着手明細</t>
  </si>
  <si>
    <t>MST_INSP_ACT_D_ALL</t>
  </si>
  <si>
    <t>検査実績明細</t>
  </si>
  <si>
    <t>市場出荷判定ヘッダ</t>
  </si>
  <si>
    <t>市場出荷判定ヘッダ</t>
    <rPh sb="0" eb="4">
      <t>シジョウシュッカ</t>
    </rPh>
    <rPh sb="4" eb="6">
      <t>ハンテイ</t>
    </rPh>
    <phoneticPr fontId="4"/>
  </si>
  <si>
    <t>市場出荷判定ＮＯ</t>
    <rPh sb="0" eb="2">
      <t>シジョウ</t>
    </rPh>
    <rPh sb="2" eb="4">
      <t>シュッカ</t>
    </rPh>
    <rPh sb="4" eb="6">
      <t>ハンテイ</t>
    </rPh>
    <phoneticPr fontId="4"/>
  </si>
  <si>
    <t>市場出荷判定状況区分</t>
    <rPh sb="0" eb="2">
      <t>シジョウ</t>
    </rPh>
    <rPh sb="2" eb="4">
      <t>シュッカ</t>
    </rPh>
    <rPh sb="4" eb="6">
      <t>ハンテイ</t>
    </rPh>
    <rPh sb="6" eb="8">
      <t>ジョウキョウ</t>
    </rPh>
    <phoneticPr fontId="1"/>
  </si>
  <si>
    <t>判定者ＣＤ</t>
    <rPh sb="0" eb="2">
      <t>ハンテイ</t>
    </rPh>
    <rPh sb="2" eb="3">
      <t>シャ</t>
    </rPh>
    <phoneticPr fontId="4"/>
  </si>
  <si>
    <t>判定部門ＣＤ</t>
    <rPh sb="0" eb="2">
      <t>ハンテイ</t>
    </rPh>
    <rPh sb="2" eb="4">
      <t>ブモン</t>
    </rPh>
    <phoneticPr fontId="10"/>
  </si>
  <si>
    <t>判定日</t>
    <rPh sb="0" eb="2">
      <t>ハンテイ</t>
    </rPh>
    <rPh sb="2" eb="3">
      <t>ビ</t>
    </rPh>
    <phoneticPr fontId="2"/>
  </si>
  <si>
    <t>製造所出荷承認結果区分</t>
    <rPh sb="0" eb="2">
      <t>セイゾウ</t>
    </rPh>
    <rPh sb="2" eb="3">
      <t>ショ</t>
    </rPh>
    <rPh sb="3" eb="5">
      <t>シュッカ</t>
    </rPh>
    <rPh sb="5" eb="7">
      <t>ショウニン</t>
    </rPh>
    <rPh sb="7" eb="9">
      <t>ケッカ</t>
    </rPh>
    <rPh sb="9" eb="11">
      <t>クブン</t>
    </rPh>
    <phoneticPr fontId="4"/>
  </si>
  <si>
    <t>品質管理結果区分</t>
    <rPh sb="0" eb="2">
      <t>ヒンシツ</t>
    </rPh>
    <rPh sb="2" eb="4">
      <t>カンリ</t>
    </rPh>
    <rPh sb="4" eb="6">
      <t>ケッカ</t>
    </rPh>
    <rPh sb="6" eb="8">
      <t>クブン</t>
    </rPh>
    <phoneticPr fontId="4"/>
  </si>
  <si>
    <t>製造管理結果区分</t>
    <rPh sb="0" eb="2">
      <t>セイゾウ</t>
    </rPh>
    <rPh sb="2" eb="4">
      <t>カンリ</t>
    </rPh>
    <rPh sb="4" eb="6">
      <t>ケッカ</t>
    </rPh>
    <rPh sb="6" eb="8">
      <t>クブン</t>
    </rPh>
    <phoneticPr fontId="4"/>
  </si>
  <si>
    <t>逸脱区分</t>
    <rPh sb="0" eb="2">
      <t>イツダツ</t>
    </rPh>
    <rPh sb="2" eb="4">
      <t>クブン</t>
    </rPh>
    <phoneticPr fontId="4"/>
  </si>
  <si>
    <t>逸脱措置区分</t>
    <rPh sb="0" eb="2">
      <t>イツダツ</t>
    </rPh>
    <rPh sb="2" eb="4">
      <t>ソチ</t>
    </rPh>
    <rPh sb="4" eb="6">
      <t>クブン</t>
    </rPh>
    <phoneticPr fontId="4"/>
  </si>
  <si>
    <t>製品品質情報区分</t>
    <rPh sb="0" eb="2">
      <t>セイヒン</t>
    </rPh>
    <rPh sb="2" eb="4">
      <t>ヒンシツ</t>
    </rPh>
    <rPh sb="4" eb="6">
      <t>ジョウホウ</t>
    </rPh>
    <rPh sb="6" eb="8">
      <t>クブン</t>
    </rPh>
    <phoneticPr fontId="4"/>
  </si>
  <si>
    <t>原材料品質情報区分</t>
    <rPh sb="0" eb="3">
      <t>ゲンザイリョウ</t>
    </rPh>
    <rPh sb="3" eb="5">
      <t>ヒンシツ</t>
    </rPh>
    <rPh sb="5" eb="7">
      <t>ジョウホウ</t>
    </rPh>
    <rPh sb="7" eb="9">
      <t>クブン</t>
    </rPh>
    <phoneticPr fontId="4"/>
  </si>
  <si>
    <t>市場出荷判定記録書発行済ＦＬＧ</t>
    <rPh sb="0" eb="2">
      <t>シジョウ</t>
    </rPh>
    <rPh sb="2" eb="4">
      <t>シュッカ</t>
    </rPh>
    <rPh sb="4" eb="6">
      <t>ハンテイ</t>
    </rPh>
    <rPh sb="6" eb="9">
      <t>キロクショ</t>
    </rPh>
    <rPh sb="9" eb="11">
      <t>ハッコウ</t>
    </rPh>
    <rPh sb="11" eb="12">
      <t>ズ</t>
    </rPh>
    <phoneticPr fontId="4"/>
  </si>
  <si>
    <t>市場出荷判定記録書発行日時</t>
    <rPh sb="0" eb="2">
      <t>シジョウ</t>
    </rPh>
    <rPh sb="2" eb="4">
      <t>シュッカ</t>
    </rPh>
    <rPh sb="4" eb="6">
      <t>ハンテイ</t>
    </rPh>
    <rPh sb="6" eb="9">
      <t>キロクショ</t>
    </rPh>
    <rPh sb="9" eb="11">
      <t>ハッコウ</t>
    </rPh>
    <rPh sb="11" eb="13">
      <t>ニチジ</t>
    </rPh>
    <phoneticPr fontId="4"/>
  </si>
  <si>
    <t>追加ＦＬＧ</t>
    <rPh sb="0" eb="2">
      <t>ツイカ</t>
    </rPh>
    <phoneticPr fontId="4"/>
  </si>
  <si>
    <t>市場出荷判定のレコードを一意に特定するための番号</t>
  </si>
  <si>
    <t>市場出荷判定状況を表す区分</t>
  </si>
  <si>
    <t>市場出荷判定を行った判定者ＣＤ</t>
  </si>
  <si>
    <t>判定者の部門ＣＤ</t>
  </si>
  <si>
    <t>判定した日付</t>
  </si>
  <si>
    <t>製造所からの出荷承認結果を表す区分</t>
  </si>
  <si>
    <t>品質管理の結果を表す区分</t>
  </si>
  <si>
    <t>製造管理の結果を表す区分</t>
  </si>
  <si>
    <t>逸脱の有無を表す区分</t>
  </si>
  <si>
    <t>逸脱に対する措置を表す区分</t>
  </si>
  <si>
    <t>製品の品質、有効性、安全性に関する情報の有無を表す区分</t>
  </si>
  <si>
    <t>原材料の品質、有効性、安全性に関する情報の有無を表す区分</t>
  </si>
  <si>
    <t>市場出荷判定記録書を発行済みの場合に１を設定</t>
  </si>
  <si>
    <t>市場出荷判定記録書を発行した日時</t>
  </si>
  <si>
    <t>市場出荷判定対象の品目ＣＤ</t>
  </si>
  <si>
    <t>市場出荷判定対象のロットＮＯ</t>
  </si>
  <si>
    <t>基準単位ＣＤ</t>
  </si>
  <si>
    <t>QUALITY_MNG_TYP</t>
  </si>
  <si>
    <t>DEVIANT_TYP</t>
  </si>
  <si>
    <t>DEVIANT_MSR_TYP</t>
  </si>
  <si>
    <t>PROD_ITM_INFO_TYP</t>
  </si>
  <si>
    <t>CHD_ITM_INFO_TYP</t>
  </si>
  <si>
    <t>ADD_FLG</t>
  </si>
  <si>
    <t>'0'</t>
    <phoneticPr fontId="7"/>
  </si>
  <si>
    <t>内部備考</t>
    <rPh sb="0" eb="2">
      <t>ナイブ</t>
    </rPh>
    <rPh sb="2" eb="4">
      <t>ビコウ</t>
    </rPh>
    <phoneticPr fontId="4"/>
  </si>
  <si>
    <t>市場出荷判定に対する内部備考</t>
    <rPh sb="0" eb="2">
      <t>シジョウ</t>
    </rPh>
    <rPh sb="2" eb="4">
      <t>シュッカ</t>
    </rPh>
    <rPh sb="4" eb="6">
      <t>ハンテイ</t>
    </rPh>
    <rPh sb="7" eb="8">
      <t>タイ</t>
    </rPh>
    <rPh sb="10" eb="12">
      <t>ナイブ</t>
    </rPh>
    <rPh sb="12" eb="14">
      <t>ビコウ</t>
    </rPh>
    <phoneticPr fontId="7"/>
  </si>
  <si>
    <t>市場出荷判定に対する予備項目１</t>
    <rPh sb="0" eb="4">
      <t>シジョウシュッカ</t>
    </rPh>
    <rPh sb="4" eb="6">
      <t>ハンテイ</t>
    </rPh>
    <rPh sb="7" eb="8">
      <t>タイ</t>
    </rPh>
    <rPh sb="10" eb="12">
      <t>ヨビ</t>
    </rPh>
    <rPh sb="12" eb="14">
      <t>コウモク</t>
    </rPh>
    <phoneticPr fontId="7"/>
  </si>
  <si>
    <t>市場出荷判定に対する予備項目２</t>
    <rPh sb="0" eb="4">
      <t>シジョウシュッカ</t>
    </rPh>
    <rPh sb="4" eb="6">
      <t>ハンテイ</t>
    </rPh>
    <rPh sb="7" eb="8">
      <t>タイ</t>
    </rPh>
    <rPh sb="10" eb="12">
      <t>ヨビ</t>
    </rPh>
    <rPh sb="12" eb="14">
      <t>コウモク</t>
    </rPh>
    <phoneticPr fontId="7"/>
  </si>
  <si>
    <t>市場出荷判定に対する予備項目３</t>
    <rPh sb="0" eb="4">
      <t>シジョウシュッカ</t>
    </rPh>
    <rPh sb="4" eb="6">
      <t>ハンテイ</t>
    </rPh>
    <rPh sb="7" eb="8">
      <t>タイ</t>
    </rPh>
    <rPh sb="10" eb="12">
      <t>ヨビ</t>
    </rPh>
    <rPh sb="12" eb="14">
      <t>コウモク</t>
    </rPh>
    <phoneticPr fontId="7"/>
  </si>
  <si>
    <t>BASE_UNIT_CD</t>
    <phoneticPr fontId="7"/>
  </si>
  <si>
    <t>市場出荷判定明細ＮＯ</t>
    <rPh sb="0" eb="2">
      <t>シジョウ</t>
    </rPh>
    <rPh sb="2" eb="4">
      <t>シュッカ</t>
    </rPh>
    <rPh sb="4" eb="6">
      <t>ハンテイ</t>
    </rPh>
    <rPh sb="6" eb="8">
      <t>メイサイ</t>
    </rPh>
    <phoneticPr fontId="11"/>
  </si>
  <si>
    <t>市場出荷判定明細のレコードを一意に特定するための番号</t>
  </si>
  <si>
    <t>市場出荷判定ＮＯ</t>
    <rPh sb="0" eb="2">
      <t>シジョウ</t>
    </rPh>
    <rPh sb="2" eb="4">
      <t>シュッカ</t>
    </rPh>
    <rPh sb="4" eb="6">
      <t>ハンテイ</t>
    </rPh>
    <phoneticPr fontId="11"/>
  </si>
  <si>
    <t>品目ＣＤ</t>
    <rPh sb="0" eb="2">
      <t>ヒンモク</t>
    </rPh>
    <phoneticPr fontId="2"/>
  </si>
  <si>
    <t>基準単位数</t>
  </si>
  <si>
    <t>市場出荷判定明細</t>
  </si>
  <si>
    <t>市場出荷判定明細</t>
    <rPh sb="0" eb="4">
      <t>シジョウシュッカ</t>
    </rPh>
    <rPh sb="4" eb="6">
      <t>ハンテイ</t>
    </rPh>
    <rPh sb="6" eb="8">
      <t>メイサイ</t>
    </rPh>
    <phoneticPr fontId="4"/>
  </si>
  <si>
    <t>#MS.INSP_ACT_D_INTR_RMRKS</t>
    <phoneticPr fontId="7"/>
  </si>
  <si>
    <t>LOT_RMRKS</t>
    <phoneticPr fontId="7"/>
  </si>
  <si>
    <t>ロット備考</t>
    <rPh sb="3" eb="5">
      <t>ビコウ</t>
    </rPh>
    <phoneticPr fontId="4"/>
  </si>
  <si>
    <t>検査実績明細の内部備考</t>
    <rPh sb="0" eb="2">
      <t>ケンサ</t>
    </rPh>
    <rPh sb="2" eb="4">
      <t>ジッセキ</t>
    </rPh>
    <rPh sb="4" eb="6">
      <t>メイサイ</t>
    </rPh>
    <rPh sb="7" eb="9">
      <t>ナイブ</t>
    </rPh>
    <rPh sb="9" eb="11">
      <t>ビコウ</t>
    </rPh>
    <phoneticPr fontId="4"/>
  </si>
  <si>
    <t>検査指図の内部備考</t>
    <rPh sb="0" eb="2">
      <t>ケンサ</t>
    </rPh>
    <rPh sb="2" eb="4">
      <t>サシズ</t>
    </rPh>
    <rPh sb="5" eb="7">
      <t>ナイブ</t>
    </rPh>
    <rPh sb="7" eb="9">
      <t>ビコウ</t>
    </rPh>
    <phoneticPr fontId="4"/>
  </si>
  <si>
    <t>検査実績ヘッダの内部備考</t>
    <rPh sb="0" eb="2">
      <t>ケンサ</t>
    </rPh>
    <rPh sb="2" eb="4">
      <t>ジッセキ</t>
    </rPh>
    <rPh sb="8" eb="10">
      <t>ナイブ</t>
    </rPh>
    <rPh sb="10" eb="12">
      <t>ビコウ</t>
    </rPh>
    <phoneticPr fontId="4"/>
  </si>
  <si>
    <t>#MS.LOT_RMRKS</t>
    <phoneticPr fontId="7"/>
  </si>
  <si>
    <t>#MS.STD_INSP_INST_INTR_RMRKS</t>
    <phoneticPr fontId="7"/>
  </si>
  <si>
    <t>規格検査指図の内部備考</t>
    <rPh sb="0" eb="2">
      <t>キカク</t>
    </rPh>
    <rPh sb="2" eb="4">
      <t>ケンサ</t>
    </rPh>
    <rPh sb="4" eb="6">
      <t>サシズ</t>
    </rPh>
    <rPh sb="7" eb="9">
      <t>ナイブ</t>
    </rPh>
    <rPh sb="9" eb="11">
      <t>ビコウ</t>
    </rPh>
    <phoneticPr fontId="4"/>
  </si>
  <si>
    <t>#MS.STD_INSP_ACT_INTR_RMRKS</t>
    <phoneticPr fontId="7"/>
  </si>
  <si>
    <t>検査予定</t>
  </si>
  <si>
    <t>検査予定</t>
    <rPh sb="2" eb="4">
      <t>ヨテイ</t>
    </rPh>
    <phoneticPr fontId="4"/>
  </si>
  <si>
    <t>検査指図</t>
  </si>
  <si>
    <t>検査指図</t>
    <rPh sb="2" eb="4">
      <t>サシズ</t>
    </rPh>
    <phoneticPr fontId="4"/>
  </si>
  <si>
    <t>規格検査実績の内部備考</t>
    <rPh sb="0" eb="2">
      <t>キカク</t>
    </rPh>
    <rPh sb="2" eb="4">
      <t>ケンサ</t>
    </rPh>
    <rPh sb="4" eb="6">
      <t>ジッセキ</t>
    </rPh>
    <rPh sb="7" eb="9">
      <t>ナイブ</t>
    </rPh>
    <rPh sb="9" eb="11">
      <t>ビコウ</t>
    </rPh>
    <phoneticPr fontId="4"/>
  </si>
  <si>
    <t>規格検査確認の内部備考</t>
    <rPh sb="0" eb="2">
      <t>キカク</t>
    </rPh>
    <rPh sb="2" eb="4">
      <t>ケンサ</t>
    </rPh>
    <rPh sb="4" eb="6">
      <t>カクニン</t>
    </rPh>
    <rPh sb="7" eb="9">
      <t>ナイブ</t>
    </rPh>
    <rPh sb="9" eb="11">
      <t>ビコウ</t>
    </rPh>
    <phoneticPr fontId="4"/>
  </si>
  <si>
    <t>確認日</t>
    <rPh sb="0" eb="2">
      <t>カクニン</t>
    </rPh>
    <rPh sb="2" eb="3">
      <t>ニチ</t>
    </rPh>
    <phoneticPr fontId="4"/>
  </si>
  <si>
    <t>確認を行った日付</t>
    <rPh sb="0" eb="2">
      <t>カクニン</t>
    </rPh>
    <rPh sb="3" eb="4">
      <t>オコナ</t>
    </rPh>
    <rPh sb="6" eb="8">
      <t>ヒヅケ</t>
    </rPh>
    <phoneticPr fontId="4"/>
  </si>
  <si>
    <t>検査実績ＮＯ</t>
    <phoneticPr fontId="7"/>
  </si>
  <si>
    <t>検査抜取実績</t>
  </si>
  <si>
    <t>MST_INSP_SMPL_ACT_ALL</t>
  </si>
  <si>
    <t>MST_INSP_SMPL_ACT_ALL</t>
    <phoneticPr fontId="7"/>
  </si>
  <si>
    <t>検査抜取実績ＮＯ</t>
    <phoneticPr fontId="7"/>
  </si>
  <si>
    <t>INSP_SMPL_ACT_NO</t>
    <phoneticPr fontId="7"/>
  </si>
  <si>
    <t>検査抜取実績の抜取内部備考</t>
    <rPh sb="7" eb="9">
      <t>ヌキトリ</t>
    </rPh>
    <rPh sb="9" eb="11">
      <t>ナイブ</t>
    </rPh>
    <rPh sb="11" eb="13">
      <t>ビコウ</t>
    </rPh>
    <phoneticPr fontId="4"/>
  </si>
  <si>
    <t>取引備考</t>
    <phoneticPr fontId="4"/>
  </si>
  <si>
    <t>検査抜取実績の取引備考</t>
    <rPh sb="7" eb="9">
      <t>トリヒキ</t>
    </rPh>
    <rPh sb="9" eb="11">
      <t>ビコウ</t>
    </rPh>
    <phoneticPr fontId="4"/>
  </si>
  <si>
    <t>#MS.INSP_SMPL_ACT_TRD_RMRKS</t>
  </si>
  <si>
    <t>#MS.INSP_SMPL_ACT_INTR_RMRKS</t>
  </si>
  <si>
    <t>INSP_ACT_NO</t>
    <phoneticPr fontId="7"/>
  </si>
  <si>
    <t>#MA.DT</t>
  </si>
  <si>
    <t>最古入庫日</t>
    <phoneticPr fontId="7"/>
  </si>
  <si>
    <t>基準入庫日</t>
    <phoneticPr fontId="7"/>
  </si>
  <si>
    <t>予定日</t>
    <rPh sb="0" eb="2">
      <t>ヨテイ</t>
    </rPh>
    <phoneticPr fontId="7"/>
  </si>
  <si>
    <t>実績日</t>
    <rPh sb="0" eb="2">
      <t>ジッセキ</t>
    </rPh>
    <rPh sb="2" eb="3">
      <t>ニチ</t>
    </rPh>
    <phoneticPr fontId="7"/>
  </si>
  <si>
    <t>BASE_UNIT_CD</t>
    <phoneticPr fontId="7"/>
  </si>
  <si>
    <t>規格検査実績の開始日付</t>
    <rPh sb="4" eb="6">
      <t>ジッセキ</t>
    </rPh>
    <rPh sb="7" eb="9">
      <t>カイシ</t>
    </rPh>
    <rPh sb="9" eb="11">
      <t>ヒヅケ</t>
    </rPh>
    <phoneticPr fontId="4"/>
  </si>
  <si>
    <t>規格検査実績の終了日付</t>
    <rPh sb="4" eb="6">
      <t>ジッセキ</t>
    </rPh>
    <rPh sb="7" eb="9">
      <t>シュウリョウ</t>
    </rPh>
    <rPh sb="9" eb="11">
      <t>ヒヅケ</t>
    </rPh>
    <phoneticPr fontId="4"/>
  </si>
  <si>
    <t>検査抜取実績</t>
    <phoneticPr fontId="7"/>
  </si>
  <si>
    <t>AC_DT</t>
    <phoneticPr fontId="7"/>
  </si>
  <si>
    <t>BASE_UNIT_CD</t>
    <phoneticPr fontId="7"/>
  </si>
  <si>
    <t>PACK_UNIT_CD</t>
    <phoneticPr fontId="7"/>
  </si>
  <si>
    <t>荷姿単位ＣＤ</t>
    <rPh sb="0" eb="2">
      <t>ニスガタ</t>
    </rPh>
    <rPh sb="2" eb="4">
      <t>タンイ</t>
    </rPh>
    <phoneticPr fontId="4"/>
  </si>
  <si>
    <t>SMPL_SCHD_QTY</t>
    <phoneticPr fontId="7"/>
  </si>
  <si>
    <t>抜取予定数量</t>
    <rPh sb="0" eb="2">
      <t>ヌキト</t>
    </rPh>
    <rPh sb="2" eb="5">
      <t>ヨテイスウ</t>
    </rPh>
    <rPh sb="5" eb="6">
      <t>リョウ</t>
    </rPh>
    <phoneticPr fontId="8"/>
  </si>
  <si>
    <t>抜取指図数量</t>
    <rPh sb="0" eb="2">
      <t>ヌキト</t>
    </rPh>
    <rPh sb="2" eb="5">
      <t>サシズスウ</t>
    </rPh>
    <rPh sb="5" eb="6">
      <t>リョウ</t>
    </rPh>
    <phoneticPr fontId="4"/>
  </si>
  <si>
    <t>#MA.CO_CD</t>
  </si>
  <si>
    <t>#MS.INSP_TYP</t>
  </si>
  <si>
    <t>#MA.ITM_CD</t>
  </si>
  <si>
    <t>#MA.LOC_CD</t>
  </si>
  <si>
    <t>#MA.STR_LN_CD</t>
  </si>
  <si>
    <t>#MS.STK_INSP_TYP</t>
  </si>
  <si>
    <t>#MA.BP_CD</t>
  </si>
  <si>
    <t>#MA.STK_GD_CD</t>
  </si>
  <si>
    <t>#MA.LOT_NO</t>
  </si>
  <si>
    <t>#MA.SUBLOT_NO</t>
  </si>
  <si>
    <t>#MA.SNO1</t>
  </si>
  <si>
    <t>#MA.SNO2</t>
  </si>
  <si>
    <t>#MA.SNO3</t>
  </si>
  <si>
    <t>#MA.SNO4</t>
  </si>
  <si>
    <t>#MA.BP_LOT_NO</t>
  </si>
  <si>
    <t>#MA.QTY</t>
  </si>
  <si>
    <t>#MA.UNIT_CD</t>
  </si>
  <si>
    <t>#MA.FLG</t>
  </si>
  <si>
    <t>#MS.INSP_FREQ</t>
  </si>
  <si>
    <t>#MS.INSP_STS_TYP</t>
  </si>
  <si>
    <t>#MA.SITE_CD</t>
  </si>
  <si>
    <t>#MA.ITM_ORD_NO</t>
  </si>
  <si>
    <t>#MS.INSP_SCHD_SUB_CHAR2</t>
    <phoneticPr fontId="7"/>
  </si>
  <si>
    <t>#MS.INSP_SCHD_SUB_CHAR3</t>
    <phoneticPr fontId="7"/>
  </si>
  <si>
    <t>#MA.DPT_CD</t>
  </si>
  <si>
    <t>#MA.USR_CD</t>
  </si>
  <si>
    <t>#MA.TM</t>
  </si>
  <si>
    <t>#MS.INSP_APRV_STS_TYP</t>
  </si>
  <si>
    <t>#MS.INSP_INST_SUB_CHAR1</t>
    <phoneticPr fontId="7"/>
  </si>
  <si>
    <t>#MS.INSP_INST_SUB_CHAR2</t>
    <phoneticPr fontId="7"/>
  </si>
  <si>
    <t>#MS.INSP_INST_SUB_CHAR3</t>
    <phoneticPr fontId="7"/>
  </si>
  <si>
    <t>#MA.SLIP_NO</t>
  </si>
  <si>
    <t>#MA.BIZ_RSN_CD</t>
  </si>
  <si>
    <t>#MS.INSP_ACT_SUB_CHAR1</t>
    <phoneticPr fontId="7"/>
  </si>
  <si>
    <t>#MS.INSP_ACT_SUB_CHAR2</t>
    <phoneticPr fontId="7"/>
  </si>
  <si>
    <t>#MS.INSP_ACT_SUB_CHAR3</t>
    <phoneticPr fontId="7"/>
  </si>
  <si>
    <t>#MA.LMT_DT_FRM_TYP</t>
  </si>
  <si>
    <t>実際有効成分係数</t>
    <phoneticPr fontId="7"/>
  </si>
  <si>
    <t>#MS.INSP_STT_D_SUB_CHAR1</t>
    <phoneticPr fontId="7"/>
  </si>
  <si>
    <t>#MS.INSP_STT_D_SUB_CHAR2</t>
    <phoneticPr fontId="7"/>
  </si>
  <si>
    <t>#MS.INSP_STT_D_SUB_CHAR3</t>
    <phoneticPr fontId="7"/>
  </si>
  <si>
    <t>#MS.INSP_ACT_D_SUB_CHAR1</t>
    <phoneticPr fontId="7"/>
  </si>
  <si>
    <t>#MS.INSP_ACT_D_SUB_CHAR2</t>
    <phoneticPr fontId="7"/>
  </si>
  <si>
    <t>#MS.INSP_ACT_D_SUB_CHAR3</t>
    <phoneticPr fontId="7"/>
  </si>
  <si>
    <t>#MS.INSP_SMPL_ACT_SUB_CHAR1</t>
    <phoneticPr fontId="7"/>
  </si>
  <si>
    <t>#MS.INSP_SMPL_ACT_SUB_CHAR2</t>
    <phoneticPr fontId="7"/>
  </si>
  <si>
    <t>#MS.INSP_SMPL_ACT_SUB_CHAR3</t>
    <phoneticPr fontId="7"/>
  </si>
  <si>
    <t>#MA.VER_NO</t>
    <phoneticPr fontId="7"/>
  </si>
  <si>
    <t>LOT_MNG_TYP</t>
    <phoneticPr fontId="7"/>
  </si>
  <si>
    <t>#MA.LOT_MNG_TYP</t>
  </si>
  <si>
    <t>#MA.SUBLOT_MNG_TYP</t>
  </si>
  <si>
    <t>#MS.LOT_SUB_CHAR1</t>
    <phoneticPr fontId="7"/>
  </si>
  <si>
    <t>#MS.LOT_SUB_CHAR2</t>
    <phoneticPr fontId="7"/>
  </si>
  <si>
    <t>#MS.LOT_SUB_CHAR3</t>
    <phoneticPr fontId="7"/>
  </si>
  <si>
    <t>#MS.LOT_SUB_CHAR4</t>
    <phoneticPr fontId="7"/>
  </si>
  <si>
    <t>#MS.LOT_SUB_CHAR5</t>
    <phoneticPr fontId="7"/>
  </si>
  <si>
    <t>#MS.LOT_SUB_NUM1</t>
    <phoneticPr fontId="7"/>
  </si>
  <si>
    <t>#MS.LOT_SUB_NUM2</t>
    <phoneticPr fontId="7"/>
  </si>
  <si>
    <t>#MS.LOT_SUB_NUM3</t>
    <phoneticPr fontId="7"/>
  </si>
  <si>
    <t>#MS.LOT_SUB_NUM4</t>
    <phoneticPr fontId="7"/>
  </si>
  <si>
    <t>#MS.LOT_SUB_NUM5</t>
    <phoneticPr fontId="7"/>
  </si>
  <si>
    <t>#MA.STD_INSP_INST_NO</t>
  </si>
  <si>
    <t>#MA.INT_DIGIT</t>
    <phoneticPr fontId="7"/>
  </si>
  <si>
    <t>#MA.DEC_PLACE</t>
    <phoneticPr fontId="7"/>
  </si>
  <si>
    <t>#MS.STD_INSP_INST_SUB_CHAR1</t>
    <phoneticPr fontId="7"/>
  </si>
  <si>
    <t>#MS.STD_INSP_INST_SUB_CHAR2</t>
    <phoneticPr fontId="7"/>
  </si>
  <si>
    <t>#MS.STD_INSP_INST_SUB_CHAR3</t>
    <phoneticPr fontId="7"/>
  </si>
  <si>
    <t>#MS.STD_INSP_ACT_SUB_CHAR1</t>
    <phoneticPr fontId="7"/>
  </si>
  <si>
    <t>#MS.STD_INSP_ACT_SUB_CHAR2</t>
    <phoneticPr fontId="7"/>
  </si>
  <si>
    <t>#MS.STD_INSP_ACT_SUB_CHAR3</t>
    <phoneticPr fontId="7"/>
  </si>
  <si>
    <t>工場出荷承認・却下の理由</t>
    <rPh sb="0" eb="2">
      <t>コウジョウ</t>
    </rPh>
    <rPh sb="2" eb="4">
      <t>シュッカ</t>
    </rPh>
    <rPh sb="4" eb="6">
      <t>ショウニン</t>
    </rPh>
    <rPh sb="7" eb="9">
      <t>キャッカ</t>
    </rPh>
    <phoneticPr fontId="4"/>
  </si>
  <si>
    <t>#MA.SITE_CD</t>
    <phoneticPr fontId="7"/>
  </si>
  <si>
    <t>#MS.QUALITY_MNG_TYP</t>
    <phoneticPr fontId="7"/>
  </si>
  <si>
    <t>#MS.DEVIANT_TYP</t>
    <phoneticPr fontId="7"/>
  </si>
  <si>
    <t>#MS.DEVIANT_MSR_TYP</t>
    <phoneticPr fontId="7"/>
  </si>
  <si>
    <t>#MS.PROD_ITM_INFO_TYP</t>
    <phoneticPr fontId="7"/>
  </si>
  <si>
    <t>#MS.CHD_ITM_INFO_TYP</t>
    <phoneticPr fontId="7"/>
  </si>
  <si>
    <t>市場出荷判定時の理由</t>
    <rPh sb="6" eb="7">
      <t>ジ</t>
    </rPh>
    <phoneticPr fontId="7"/>
  </si>
  <si>
    <t>#MA.STK_XFR_ACT_NO</t>
  </si>
  <si>
    <t>#MS.SCHD_ACT_TYP</t>
    <phoneticPr fontId="7"/>
  </si>
  <si>
    <t>#MA.INT</t>
  </si>
  <si>
    <t>#MA.ITM_NM</t>
    <phoneticPr fontId="7"/>
  </si>
  <si>
    <t>#MA.INSP_SCHD_NO</t>
  </si>
  <si>
    <t>#MA.SRC_NO</t>
  </si>
  <si>
    <t>#MS.STK_ID_TYP</t>
  </si>
  <si>
    <t>#MA.INSP_NO</t>
  </si>
  <si>
    <t>#MA.INSP_SCHD_NO</t>
    <phoneticPr fontId="7"/>
  </si>
  <si>
    <t>#MA.INSP_LST_NO</t>
    <phoneticPr fontId="7"/>
  </si>
  <si>
    <t>#MA.INSP_PTN_CD</t>
  </si>
  <si>
    <t>#MA.INSP_ACT_NO</t>
  </si>
  <si>
    <t>#MA.QUALITY_TYP</t>
  </si>
  <si>
    <t>INST_DT</t>
    <phoneticPr fontId="7"/>
  </si>
  <si>
    <t>指図日</t>
    <phoneticPr fontId="7"/>
  </si>
  <si>
    <t>PACK_UNIT_QTY</t>
    <phoneticPr fontId="7"/>
  </si>
  <si>
    <t>荷姿予定数の単位</t>
    <rPh sb="0" eb="2">
      <t>ニスガタ</t>
    </rPh>
    <rPh sb="2" eb="5">
      <t>ヨテイスウ</t>
    </rPh>
    <rPh sb="6" eb="8">
      <t>タンイ</t>
    </rPh>
    <phoneticPr fontId="4"/>
  </si>
  <si>
    <t>検査対象の基準単位での数量</t>
    <rPh sb="0" eb="4">
      <t>ケンサタイショウ</t>
    </rPh>
    <rPh sb="5" eb="7">
      <t>キジュン</t>
    </rPh>
    <rPh sb="7" eb="9">
      <t>タンイ</t>
    </rPh>
    <rPh sb="11" eb="13">
      <t>スウリョウ</t>
    </rPh>
    <phoneticPr fontId="4"/>
  </si>
  <si>
    <t>基準単位数量</t>
    <rPh sb="4" eb="6">
      <t>スウリョウ</t>
    </rPh>
    <phoneticPr fontId="7"/>
  </si>
  <si>
    <t>荷姿単位数量</t>
    <rPh sb="0" eb="2">
      <t>ニスガタ</t>
    </rPh>
    <rPh sb="2" eb="4">
      <t>タンイ</t>
    </rPh>
    <rPh sb="4" eb="6">
      <t>スウリョウ</t>
    </rPh>
    <phoneticPr fontId="4"/>
  </si>
  <si>
    <t>指図担当者ＣＤ</t>
    <rPh sb="0" eb="2">
      <t>サシズ</t>
    </rPh>
    <rPh sb="2" eb="5">
      <t>タントウシャ</t>
    </rPh>
    <phoneticPr fontId="4"/>
  </si>
  <si>
    <t>INST_DPT_CD</t>
    <phoneticPr fontId="7"/>
  </si>
  <si>
    <t>INST_USR_CD</t>
    <phoneticPr fontId="7"/>
  </si>
  <si>
    <t>APRV_DT</t>
    <phoneticPr fontId="7"/>
  </si>
  <si>
    <t>APRV_DPT_CD</t>
    <phoneticPr fontId="7"/>
  </si>
  <si>
    <t>APRV_USR_CD</t>
    <phoneticPr fontId="7"/>
  </si>
  <si>
    <t>APRV_TM</t>
    <phoneticPr fontId="7"/>
  </si>
  <si>
    <t>承認日</t>
    <rPh sb="0" eb="2">
      <t>ショウニン</t>
    </rPh>
    <phoneticPr fontId="7"/>
  </si>
  <si>
    <t>承認部門ＣＤ</t>
    <rPh sb="0" eb="2">
      <t>ショウニン</t>
    </rPh>
    <phoneticPr fontId="7"/>
  </si>
  <si>
    <t>承認者ＣＤ</t>
    <rPh sb="0" eb="2">
      <t>ショウニン</t>
    </rPh>
    <phoneticPr fontId="7"/>
  </si>
  <si>
    <t>承認日時</t>
    <rPh sb="0" eb="2">
      <t>ショウニン</t>
    </rPh>
    <phoneticPr fontId="7"/>
  </si>
  <si>
    <t>INTR_RMRKS</t>
    <phoneticPr fontId="7"/>
  </si>
  <si>
    <t>APRV_RSN</t>
    <phoneticPr fontId="7"/>
  </si>
  <si>
    <t>承認理由</t>
    <rPh sb="0" eb="2">
      <t>ショウニン</t>
    </rPh>
    <rPh sb="2" eb="4">
      <t>リユウ</t>
    </rPh>
    <phoneticPr fontId="7"/>
  </si>
  <si>
    <t>荷姿単位数量</t>
    <rPh sb="0" eb="1">
      <t>ニ</t>
    </rPh>
    <rPh sb="1" eb="2">
      <t>スガタ</t>
    </rPh>
    <rPh sb="2" eb="4">
      <t>タンイ</t>
    </rPh>
    <rPh sb="4" eb="6">
      <t>スウリョウ</t>
    </rPh>
    <phoneticPr fontId="4"/>
  </si>
  <si>
    <t>基準単位数量</t>
    <rPh sb="0" eb="2">
      <t>キジュン</t>
    </rPh>
    <rPh sb="2" eb="4">
      <t>タンイ</t>
    </rPh>
    <rPh sb="4" eb="6">
      <t>スウリョウ</t>
    </rPh>
    <phoneticPr fontId="4"/>
  </si>
  <si>
    <t>JUDG_DT</t>
    <phoneticPr fontId="7"/>
  </si>
  <si>
    <t>JUDG_DPT_CD</t>
    <phoneticPr fontId="7"/>
  </si>
  <si>
    <t>JUDG_USR_CD</t>
    <phoneticPr fontId="7"/>
  </si>
  <si>
    <t>JUDG_RSN</t>
    <phoneticPr fontId="7"/>
  </si>
  <si>
    <t>荷姿単位ＣＤ</t>
    <rPh sb="0" eb="1">
      <t>ニ</t>
    </rPh>
    <rPh sb="1" eb="2">
      <t>スガタ</t>
    </rPh>
    <rPh sb="2" eb="4">
      <t>タンイ</t>
    </rPh>
    <phoneticPr fontId="4"/>
  </si>
  <si>
    <t>AC_DT</t>
    <phoneticPr fontId="7"/>
  </si>
  <si>
    <t>PACK_UNIT_CD</t>
    <phoneticPr fontId="7"/>
  </si>
  <si>
    <t>#MS.INSP_ACT_INTR_RMRKS</t>
    <phoneticPr fontId="7"/>
  </si>
  <si>
    <t>荷姿振替荷姿単位ＣＤ</t>
    <rPh sb="0" eb="2">
      <t>ニスガタ</t>
    </rPh>
    <rPh sb="2" eb="4">
      <t>フリカエ</t>
    </rPh>
    <rPh sb="4" eb="5">
      <t>ニ</t>
    </rPh>
    <rPh sb="5" eb="6">
      <t>スガタ</t>
    </rPh>
    <rPh sb="6" eb="8">
      <t>タンイ</t>
    </rPh>
    <phoneticPr fontId="4"/>
  </si>
  <si>
    <t>STR_LN_CD</t>
    <phoneticPr fontId="7"/>
  </si>
  <si>
    <t>場所ＣＤ</t>
    <rPh sb="0" eb="2">
      <t>バショ</t>
    </rPh>
    <phoneticPr fontId="4"/>
  </si>
  <si>
    <t>棚・ラインＣＤ</t>
    <rPh sb="0" eb="1">
      <t>タナ</t>
    </rPh>
    <phoneticPr fontId="4"/>
  </si>
  <si>
    <t>荷姿単位荷姿振替数量に対する単位ＣＤ</t>
    <rPh sb="11" eb="12">
      <t>タイ</t>
    </rPh>
    <rPh sb="14" eb="16">
      <t>タンイ</t>
    </rPh>
    <phoneticPr fontId="4"/>
  </si>
  <si>
    <t>基準単位荷姿振替数量に対する単位ＣＤ</t>
    <rPh sb="0" eb="2">
      <t>キジュン</t>
    </rPh>
    <rPh sb="2" eb="4">
      <t>タンイ</t>
    </rPh>
    <rPh sb="4" eb="6">
      <t>ニスガタ</t>
    </rPh>
    <rPh sb="6" eb="8">
      <t>フリカエ</t>
    </rPh>
    <rPh sb="8" eb="10">
      <t>スウリョウ</t>
    </rPh>
    <rPh sb="11" eb="12">
      <t>タイ</t>
    </rPh>
    <rPh sb="14" eb="16">
      <t>タンイ</t>
    </rPh>
    <phoneticPr fontId="4"/>
  </si>
  <si>
    <t>内部備考</t>
    <phoneticPr fontId="4"/>
  </si>
  <si>
    <t>TRD_RMRKS</t>
    <phoneticPr fontId="7"/>
  </si>
  <si>
    <t>TRD_UNIT_CD</t>
    <phoneticPr fontId="7"/>
  </si>
  <si>
    <t>取引単位ＣＤ</t>
    <rPh sb="0" eb="2">
      <t>トリヒキ</t>
    </rPh>
    <phoneticPr fontId="7"/>
  </si>
  <si>
    <t>部門ＣＤ</t>
    <phoneticPr fontId="7"/>
  </si>
  <si>
    <t>DPT_CD</t>
    <phoneticPr fontId="7"/>
  </si>
  <si>
    <t>担当者ＣＤ</t>
    <rPh sb="0" eb="2">
      <t>タントウ</t>
    </rPh>
    <phoneticPr fontId="7"/>
  </si>
  <si>
    <t>USR_CD</t>
    <phoneticPr fontId="7"/>
  </si>
  <si>
    <t>実績内部備考</t>
    <rPh sb="0" eb="2">
      <t>ジッセキ</t>
    </rPh>
    <rPh sb="2" eb="4">
      <t>ナイブ</t>
    </rPh>
    <rPh sb="4" eb="6">
      <t>ビコウ</t>
    </rPh>
    <phoneticPr fontId="4"/>
  </si>
  <si>
    <t>ACT_INTR_RMRKS</t>
    <phoneticPr fontId="7"/>
  </si>
  <si>
    <t>確認内部備考</t>
    <rPh sb="0" eb="2">
      <t>カクニン</t>
    </rPh>
    <rPh sb="2" eb="4">
      <t>ナイブ</t>
    </rPh>
    <rPh sb="4" eb="6">
      <t>ビコウ</t>
    </rPh>
    <phoneticPr fontId="4"/>
  </si>
  <si>
    <t>承認部門ＣＤ</t>
    <phoneticPr fontId="7"/>
  </si>
  <si>
    <t>承認理由</t>
    <phoneticPr fontId="7"/>
  </si>
  <si>
    <t>承認日</t>
    <phoneticPr fontId="7"/>
  </si>
  <si>
    <t>APRV_DT</t>
    <phoneticPr fontId="7"/>
  </si>
  <si>
    <t>BASE_UNIT_QTY</t>
    <phoneticPr fontId="7"/>
  </si>
  <si>
    <t>基準単位ＣＤ</t>
    <rPh sb="0" eb="2">
      <t>キジュン</t>
    </rPh>
    <rPh sb="2" eb="4">
      <t>タンイ</t>
    </rPh>
    <phoneticPr fontId="4"/>
  </si>
  <si>
    <t>判定理由</t>
    <rPh sb="0" eb="2">
      <t>ハンテイ</t>
    </rPh>
    <rPh sb="2" eb="4">
      <t>リユウ</t>
    </rPh>
    <phoneticPr fontId="4"/>
  </si>
  <si>
    <t>BASE_UNIT_CD</t>
    <phoneticPr fontId="7"/>
  </si>
  <si>
    <t>基準単位数量</t>
    <rPh sb="0" eb="2">
      <t>キジュン</t>
    </rPh>
    <rPh sb="2" eb="4">
      <t>タンイ</t>
    </rPh>
    <rPh sb="4" eb="6">
      <t>スウリョウ</t>
    </rPh>
    <phoneticPr fontId="2"/>
  </si>
  <si>
    <t>基準単位ＣＤ</t>
    <rPh sb="0" eb="2">
      <t>キジュン</t>
    </rPh>
    <rPh sb="2" eb="4">
      <t>タンイ</t>
    </rPh>
    <phoneticPr fontId="2"/>
  </si>
  <si>
    <t>入庫数</t>
    <rPh sb="0" eb="3">
      <t>ニュウコスウ</t>
    </rPh>
    <phoneticPr fontId="7"/>
  </si>
  <si>
    <t>工場出荷承認状況区分</t>
    <rPh sb="0" eb="2">
      <t>コウジョウ</t>
    </rPh>
    <rPh sb="2" eb="4">
      <t>シュッカ</t>
    </rPh>
    <rPh sb="6" eb="8">
      <t>ジョウキョウ</t>
    </rPh>
    <phoneticPr fontId="4"/>
  </si>
  <si>
    <t>MFG_LOC_CD</t>
  </si>
  <si>
    <t>MFG_MNG_TYP</t>
    <phoneticPr fontId="7"/>
  </si>
  <si>
    <t>#MS.MFG_MNG_TYP</t>
    <phoneticPr fontId="7"/>
  </si>
  <si>
    <t>ITM_MFG_INST_NO</t>
    <phoneticPr fontId="7"/>
  </si>
  <si>
    <t>#MA.ITM_MFG_INST_NO</t>
    <phoneticPr fontId="7"/>
  </si>
  <si>
    <t>ロットトレース展開重複チェックワーク</t>
    <phoneticPr fontId="7"/>
  </si>
  <si>
    <t>MST_PLNT_APRV_ALL</t>
  </si>
  <si>
    <t>MST_PLNT_APRV_ALL</t>
    <phoneticPr fontId="7"/>
  </si>
  <si>
    <t>MST_PLNT_APRV_D_ALL</t>
  </si>
  <si>
    <t>MST_PLNT_APRV_D_ALL</t>
    <phoneticPr fontId="7"/>
  </si>
  <si>
    <t>MST_MRKT_JUDG_ALL</t>
  </si>
  <si>
    <t>MST_MRKT_JUDG_ALL</t>
    <phoneticPr fontId="7"/>
  </si>
  <si>
    <t>MST_MRKT_JUDG_D_ALL</t>
  </si>
  <si>
    <t>MST_MRKT_JUDG_D_ALL</t>
    <phoneticPr fontId="7"/>
  </si>
  <si>
    <t>MRKT_JUDG_STS_TYP</t>
  </si>
  <si>
    <t>#MS.MRKT_JUDG_STS_TYP</t>
  </si>
  <si>
    <t>MRKT_JUDG_NO</t>
  </si>
  <si>
    <t>#MA.MRKT_JUDG_NO</t>
  </si>
  <si>
    <t>MRKT_JUDG_PRNT_FLG</t>
  </si>
  <si>
    <t>#MS.MRKT_JUDG_INTR_RMRKS</t>
  </si>
  <si>
    <t>#MS.MRKT_JUDG_SUB_CHAR1</t>
  </si>
  <si>
    <t>#MS.MRKT_JUDG_SUB_CHAR2</t>
  </si>
  <si>
    <t>#MS.MRKT_JUDG_SUB_CHAR3</t>
  </si>
  <si>
    <t>MRKT_JUDG_D_NO</t>
  </si>
  <si>
    <t>#MS.MRKT_JUDG_D_SUB_CHAR1</t>
  </si>
  <si>
    <t>#MS.MRKT_JUDG_D_SUB_CHAR2</t>
  </si>
  <si>
    <t>#MS.MRKT_JUDG_D_SUB_CHAR3</t>
  </si>
  <si>
    <t>FIRST_GR_DT</t>
    <phoneticPr fontId="7"/>
  </si>
  <si>
    <t>BASE_GR_DT</t>
    <phoneticPr fontId="7"/>
  </si>
  <si>
    <t>LMT_DT</t>
    <phoneticPr fontId="7"/>
  </si>
  <si>
    <t>MFG_APRV_STS_TYP</t>
    <phoneticPr fontId="7"/>
  </si>
  <si>
    <t>FIRST_GR_DT_SAVE_FLG</t>
    <phoneticPr fontId="7"/>
  </si>
  <si>
    <t>JUDG_USR_CD</t>
    <phoneticPr fontId="7"/>
  </si>
  <si>
    <t>JUDG_RSN</t>
    <phoneticPr fontId="7"/>
  </si>
  <si>
    <t>ADD_POINT_FLG</t>
    <phoneticPr fontId="7"/>
  </si>
  <si>
    <t>'0'</t>
    <phoneticPr fontId="7"/>
  </si>
  <si>
    <t>QUALITY_TYP</t>
    <phoneticPr fontId="7"/>
  </si>
  <si>
    <t>STK_INSP_TYP</t>
    <phoneticPr fontId="7"/>
  </si>
  <si>
    <t>N</t>
    <phoneticPr fontId="7"/>
  </si>
  <si>
    <t>Y</t>
    <phoneticPr fontId="7"/>
  </si>
  <si>
    <t>主担当ＦＬＧ</t>
    <rPh sb="0" eb="1">
      <t>シュ</t>
    </rPh>
    <rPh sb="1" eb="3">
      <t>タントウ</t>
    </rPh>
    <phoneticPr fontId="4"/>
  </si>
  <si>
    <t>判定者が主担当である場合に１になる</t>
    <phoneticPr fontId="7"/>
  </si>
  <si>
    <t>MAIN_FLG</t>
    <phoneticPr fontId="7"/>
  </si>
  <si>
    <t>LOT_SEQ</t>
    <phoneticPr fontId="7"/>
  </si>
  <si>
    <t>#MA.LOT_SEQ</t>
    <phoneticPr fontId="7"/>
  </si>
  <si>
    <t>ロットシーケンス</t>
    <phoneticPr fontId="7"/>
  </si>
  <si>
    <t>SEQ</t>
    <phoneticPr fontId="7"/>
  </si>
  <si>
    <t>N</t>
    <phoneticPr fontId="7"/>
  </si>
  <si>
    <t>検査成績書連番</t>
    <rPh sb="5" eb="7">
      <t>レンバン</t>
    </rPh>
    <phoneticPr fontId="7"/>
  </si>
  <si>
    <t>工場出荷記録書連番</t>
    <rPh sb="0" eb="2">
      <t>コウジョウ</t>
    </rPh>
    <rPh sb="2" eb="4">
      <t>シュッカ</t>
    </rPh>
    <rPh sb="4" eb="6">
      <t>キロク</t>
    </rPh>
    <rPh sb="6" eb="7">
      <t>ショ</t>
    </rPh>
    <rPh sb="7" eb="9">
      <t>レンバン</t>
    </rPh>
    <phoneticPr fontId="7"/>
  </si>
  <si>
    <t>工場出荷記録書発行済ＦＬＧ</t>
  </si>
  <si>
    <t>工場出荷記録書発行済か否かを表すＦＬＧ</t>
    <phoneticPr fontId="4"/>
  </si>
  <si>
    <t>工場出荷記録書発行日時</t>
  </si>
  <si>
    <t>市場出荷判定記録書連番</t>
    <rPh sb="0" eb="2">
      <t>シジョウ</t>
    </rPh>
    <rPh sb="2" eb="4">
      <t>シュッカ</t>
    </rPh>
    <rPh sb="4" eb="6">
      <t>ハンテイ</t>
    </rPh>
    <rPh sb="6" eb="8">
      <t>キロク</t>
    </rPh>
    <rPh sb="8" eb="9">
      <t>ショ</t>
    </rPh>
    <rPh sb="9" eb="11">
      <t>レンバン</t>
    </rPh>
    <phoneticPr fontId="7"/>
  </si>
  <si>
    <t>連番。市場出荷判定記録書の出力で使用する。</t>
    <rPh sb="0" eb="2">
      <t>レンバン</t>
    </rPh>
    <rPh sb="3" eb="5">
      <t>シジョウ</t>
    </rPh>
    <rPh sb="5" eb="7">
      <t>シュッカ</t>
    </rPh>
    <rPh sb="7" eb="9">
      <t>ハンテイ</t>
    </rPh>
    <rPh sb="9" eb="11">
      <t>キロク</t>
    </rPh>
    <rPh sb="11" eb="12">
      <t>ショ</t>
    </rPh>
    <rPh sb="13" eb="15">
      <t>シュツリョク</t>
    </rPh>
    <rPh sb="16" eb="18">
      <t>シヨウ</t>
    </rPh>
    <phoneticPr fontId="7"/>
  </si>
  <si>
    <t>工場・物流倉庫ＣＤ</t>
    <phoneticPr fontId="4"/>
  </si>
  <si>
    <t>工場出荷承認を行う工場・物流倉庫ＣＤ</t>
    <rPh sb="0" eb="2">
      <t>コウジョウ</t>
    </rPh>
    <rPh sb="2" eb="4">
      <t>シュッカ</t>
    </rPh>
    <rPh sb="4" eb="6">
      <t>ショウニン</t>
    </rPh>
    <rPh sb="7" eb="8">
      <t>オコナ</t>
    </rPh>
    <phoneticPr fontId="4"/>
  </si>
  <si>
    <t>出荷元工場・物流倉庫ＣＤ</t>
    <rPh sb="0" eb="2">
      <t>シュッカ</t>
    </rPh>
    <rPh sb="2" eb="3">
      <t>モト</t>
    </rPh>
    <phoneticPr fontId="4"/>
  </si>
  <si>
    <t>PLNT_APRV_STS_TYP</t>
  </si>
  <si>
    <t>PLNT_APRV_STS_TYP</t>
    <phoneticPr fontId="7"/>
  </si>
  <si>
    <t>#MS.PLNT_APRV_STS_TYP</t>
    <phoneticPr fontId="7"/>
  </si>
  <si>
    <t>PLNT_APRV_PRNT_FLG</t>
  </si>
  <si>
    <t>#MS.PLNT_APRV_INTR_RMRKS</t>
  </si>
  <si>
    <t>MFG_SO_APRV_TYP</t>
    <phoneticPr fontId="7"/>
  </si>
  <si>
    <t>変更来歴</t>
    <rPh sb="0" eb="2">
      <t>ヘンコウ</t>
    </rPh>
    <rPh sb="2" eb="4">
      <t>ライレキ</t>
    </rPh>
    <phoneticPr fontId="3"/>
  </si>
  <si>
    <t>ＤＢ定義書</t>
    <rPh sb="2" eb="4">
      <t>テイギ</t>
    </rPh>
    <rPh sb="4" eb="5">
      <t>ショ</t>
    </rPh>
    <phoneticPr fontId="16"/>
  </si>
  <si>
    <t>Version</t>
    <phoneticPr fontId="3"/>
  </si>
  <si>
    <t>Rev.</t>
    <phoneticPr fontId="16"/>
  </si>
  <si>
    <t>修正番号</t>
    <rPh sb="0" eb="2">
      <t>シュウセイ</t>
    </rPh>
    <rPh sb="2" eb="4">
      <t>バンゴウ</t>
    </rPh>
    <phoneticPr fontId="16"/>
  </si>
  <si>
    <t>変更内容</t>
    <rPh sb="0" eb="2">
      <t>ヘンコウ</t>
    </rPh>
    <rPh sb="2" eb="4">
      <t>ナイヨウ</t>
    </rPh>
    <phoneticPr fontId="16"/>
  </si>
  <si>
    <t>変更箇所</t>
    <rPh sb="0" eb="2">
      <t>ヘンコウ</t>
    </rPh>
    <rPh sb="2" eb="4">
      <t>カショ</t>
    </rPh>
    <phoneticPr fontId="16"/>
  </si>
  <si>
    <t>初版</t>
    <rPh sb="0" eb="2">
      <t>ショハン</t>
    </rPh>
    <phoneticPr fontId="16"/>
  </si>
  <si>
    <t>*w</t>
    <phoneticPr fontId="3"/>
  </si>
  <si>
    <t>$EXCTRL_COLS$</t>
    <phoneticPr fontId="3"/>
  </si>
  <si>
    <t>排他制御用カラム</t>
    <phoneticPr fontId="3"/>
  </si>
  <si>
    <t>#MA.SYS_TS</t>
  </si>
  <si>
    <t>#MA.UPD_CNT</t>
  </si>
  <si>
    <t>#MA.SRV_REQ_NO</t>
  </si>
  <si>
    <t>品質管理</t>
  </si>
  <si>
    <t>● ビュー、プロシジャ、パッケージ</t>
    <phoneticPr fontId="7"/>
  </si>
  <si>
    <t>● トリガ</t>
    <phoneticPr fontId="3"/>
  </si>
  <si>
    <t>ITM_SUB1</t>
  </si>
  <si>
    <t>ITM_SUB2</t>
  </si>
  <si>
    <t>ITM_SUB3</t>
  </si>
  <si>
    <t>#MA.ITM_SUB1</t>
    <phoneticPr fontId="7"/>
  </si>
  <si>
    <t>#MA.ITM_SUB2</t>
    <phoneticPr fontId="7"/>
  </si>
  <si>
    <t>#MA.ITM_SUB3</t>
    <phoneticPr fontId="7"/>
  </si>
  <si>
    <t>#MA.INSP_SCHD_NO</t>
    <phoneticPr fontId="7"/>
  </si>
  <si>
    <t>#MS.INSP_STS_TYP</t>
    <phoneticPr fontId="7"/>
  </si>
  <si>
    <t>#MA.INSP_BIND_TYP</t>
    <phoneticPr fontId="7"/>
  </si>
  <si>
    <t>#MS.INSP_CNT_RMRKS</t>
    <phoneticPr fontId="7"/>
  </si>
  <si>
    <t>INSP_CNT_RMRKS</t>
    <phoneticPr fontId="7"/>
  </si>
  <si>
    <t>検査連絡備考</t>
    <rPh sb="0" eb="2">
      <t>ケンサ</t>
    </rPh>
    <rPh sb="2" eb="4">
      <t>レンラク</t>
    </rPh>
    <rPh sb="4" eb="6">
      <t>ビコウ</t>
    </rPh>
    <phoneticPr fontId="4"/>
  </si>
  <si>
    <t>#MS.INSP_SCHD_SUB_CHAR1</t>
    <phoneticPr fontId="7"/>
  </si>
  <si>
    <t>#MA.INSP_STD_NO</t>
    <phoneticPr fontId="7"/>
  </si>
  <si>
    <t>#MS.INSP_APRV_STS_TYP</t>
    <phoneticPr fontId="7"/>
  </si>
  <si>
    <t>#MS.INSP_INST_APRV_RSN</t>
    <phoneticPr fontId="7"/>
  </si>
  <si>
    <t>#MS.INSP_INST_INTR_RMRKS</t>
    <phoneticPr fontId="7"/>
  </si>
  <si>
    <t>#MA.INSP_ACT_NO</t>
    <phoneticPr fontId="7"/>
  </si>
  <si>
    <t>#MA.INSP_STT_D_NO</t>
    <phoneticPr fontId="7"/>
  </si>
  <si>
    <t>#MA.INSP_ACT_D_NO</t>
    <phoneticPr fontId="7"/>
  </si>
  <si>
    <t>#MA.INSP_SMPL_ACT_NO</t>
    <phoneticPr fontId="7"/>
  </si>
  <si>
    <t>#MA.STD_INSP_INST_NO</t>
    <phoneticPr fontId="7"/>
  </si>
  <si>
    <t>#MA.INSP_POINT_CD</t>
    <phoneticPr fontId="7"/>
  </si>
  <si>
    <t>#MA.INSP_QLQN_TYP</t>
    <phoneticPr fontId="7"/>
  </si>
  <si>
    <t>#MA.QN_INSP_VAL</t>
    <phoneticPr fontId="7"/>
  </si>
  <si>
    <t>#MA.SIGN_TYP</t>
    <phoneticPr fontId="7"/>
  </si>
  <si>
    <t>#MA.QN_INSP_VAL</t>
    <phoneticPr fontId="7"/>
  </si>
  <si>
    <t>#MA.SIGN_TYP</t>
    <phoneticPr fontId="7"/>
  </si>
  <si>
    <t>#MA.QL_STD_VAL</t>
    <phoneticPr fontId="7"/>
  </si>
  <si>
    <t>#MA.STD_INSP_ACT_NO</t>
    <phoneticPr fontId="7"/>
  </si>
  <si>
    <t>#MS.QL_INSP_VAL</t>
    <phoneticPr fontId="7"/>
  </si>
  <si>
    <t>#MS.PLNT_APRV_STS_TYP</t>
    <phoneticPr fontId="7"/>
  </si>
  <si>
    <t>#MS.PLNT_APRV_RSN</t>
    <phoneticPr fontId="7"/>
  </si>
  <si>
    <t>#MA.MRKT_JUDG_NO</t>
    <phoneticPr fontId="7"/>
  </si>
  <si>
    <t>#MS.MRKT_JUDG_STS_TYP</t>
    <phoneticPr fontId="7"/>
  </si>
  <si>
    <t>#MS.MFG_SO_APRV_TYP</t>
    <phoneticPr fontId="7"/>
  </si>
  <si>
    <t>#MA.MRKT_JUDG_D_NO</t>
    <phoneticPr fontId="7"/>
  </si>
  <si>
    <t>ロットトレース入庫情報の予備項目１</t>
    <rPh sb="7" eb="9">
      <t>ニュウコ</t>
    </rPh>
    <rPh sb="9" eb="11">
      <t>ジョウホウ</t>
    </rPh>
    <rPh sb="12" eb="14">
      <t>ヨビ</t>
    </rPh>
    <rPh sb="14" eb="16">
      <t>コウモク</t>
    </rPh>
    <phoneticPr fontId="7"/>
  </si>
  <si>
    <t>ロットトレース入庫情報の予備項目２</t>
    <rPh sb="7" eb="9">
      <t>ニュウコ</t>
    </rPh>
    <rPh sb="9" eb="11">
      <t>ジョウホウ</t>
    </rPh>
    <rPh sb="12" eb="14">
      <t>ヨビ</t>
    </rPh>
    <rPh sb="14" eb="16">
      <t>コウモク</t>
    </rPh>
    <phoneticPr fontId="7"/>
  </si>
  <si>
    <t>ロットトレース入庫情報の予備項目３</t>
    <rPh sb="7" eb="9">
      <t>ニュウコ</t>
    </rPh>
    <rPh sb="9" eb="11">
      <t>ジョウホウ</t>
    </rPh>
    <rPh sb="12" eb="14">
      <t>ヨビ</t>
    </rPh>
    <rPh sb="14" eb="16">
      <t>コウモク</t>
    </rPh>
    <phoneticPr fontId="7"/>
  </si>
  <si>
    <t>#MA.INSP_BIND_TYP</t>
    <phoneticPr fontId="7"/>
  </si>
  <si>
    <t>#MS.INSP_JUDG_RSN</t>
    <phoneticPr fontId="7"/>
  </si>
  <si>
    <t>#MA.INSP_SEQ</t>
    <phoneticPr fontId="7"/>
  </si>
  <si>
    <t>#MS.MFG_APRV_STS_TYP</t>
    <phoneticPr fontId="7"/>
  </si>
  <si>
    <t>#MS.MRKT_JUDG_RSN</t>
    <phoneticPr fontId="7"/>
  </si>
  <si>
    <t>TRD_PTN_TYP</t>
    <phoneticPr fontId="7"/>
  </si>
  <si>
    <t>#MA.TRD_PTN_TYP</t>
    <phoneticPr fontId="7"/>
  </si>
  <si>
    <t>取引パタン区分</t>
    <rPh sb="0" eb="2">
      <t>トリヒキ</t>
    </rPh>
    <rPh sb="5" eb="7">
      <t>クブン</t>
    </rPh>
    <phoneticPr fontId="7"/>
  </si>
  <si>
    <t>IO_ACT_TYP</t>
    <phoneticPr fontId="7"/>
  </si>
  <si>
    <t>N</t>
    <phoneticPr fontId="7"/>
  </si>
  <si>
    <t>N</t>
    <phoneticPr fontId="7"/>
  </si>
  <si>
    <t>PLNT_APRV_NO</t>
  </si>
  <si>
    <t>#MA.PLNT_APRV_NO</t>
  </si>
  <si>
    <t>#MS.PLNT_APRV_SUB_CHAR1</t>
  </si>
  <si>
    <t>#MS.PLNT_APRV_SUB_CHAR2</t>
  </si>
  <si>
    <t>#MS.PLNT_APRV_SUB_CHAR3</t>
  </si>
  <si>
    <t>PLNT_APRV_D_NO</t>
  </si>
  <si>
    <t>#MA.PLNT_APRV_D_NO</t>
  </si>
  <si>
    <t>#MS.PLNT_APRV_D_SUB_CHAR1</t>
  </si>
  <si>
    <t>#MS.PLNT_APRV_D_SUB_CHAR2</t>
  </si>
  <si>
    <t>#MS.PLNT_APRV_D_SUB_CHAR3</t>
  </si>
  <si>
    <t>#MA.TM</t>
    <phoneticPr fontId="7"/>
  </si>
  <si>
    <t>Y</t>
    <phoneticPr fontId="7"/>
  </si>
  <si>
    <t>#MS.INSP_TYP</t>
    <phoneticPr fontId="7"/>
  </si>
  <si>
    <t>#MA.INSP_MTD_TYP</t>
  </si>
  <si>
    <t>MFG_ACT_NO</t>
    <phoneticPr fontId="7"/>
  </si>
  <si>
    <t>#MA.MFG_ACT_NO</t>
    <phoneticPr fontId="7"/>
  </si>
  <si>
    <t>製造実績ＮＯ</t>
    <rPh sb="0" eb="2">
      <t>セイゾウ</t>
    </rPh>
    <rPh sb="2" eb="4">
      <t>ジッセキ</t>
    </rPh>
    <phoneticPr fontId="7"/>
  </si>
  <si>
    <t>SLIP_SCHD_NO</t>
    <phoneticPr fontId="7"/>
  </si>
  <si>
    <t>#MA.SLIP_SCHD_NO</t>
    <phoneticPr fontId="7"/>
  </si>
  <si>
    <t>受払予定伝票ＮＯ</t>
    <rPh sb="0" eb="2">
      <t>ウケハライ</t>
    </rPh>
    <rPh sb="2" eb="4">
      <t>ヨテイ</t>
    </rPh>
    <rPh sb="4" eb="6">
      <t>デンピョウ</t>
    </rPh>
    <phoneticPr fontId="7"/>
  </si>
  <si>
    <t>#MA.MFG_INST_UNIT_TYP</t>
    <phoneticPr fontId="7"/>
  </si>
  <si>
    <t>Y</t>
    <phoneticPr fontId="7"/>
  </si>
  <si>
    <t>製造指図単位区分</t>
    <rPh sb="0" eb="2">
      <t>セイゾウ</t>
    </rPh>
    <rPh sb="2" eb="4">
      <t>サシズ</t>
    </rPh>
    <rPh sb="4" eb="6">
      <t>タンイ</t>
    </rPh>
    <rPh sb="6" eb="8">
      <t>クブン</t>
    </rPh>
    <phoneticPr fontId="7"/>
  </si>
  <si>
    <t>製造実績で決定した親ロット（実績）と子ロット（予定）の対応関係を特定するための項目</t>
    <rPh sb="14" eb="16">
      <t>ジッセキ</t>
    </rPh>
    <rPh sb="23" eb="25">
      <t>ヨテイ</t>
    </rPh>
    <phoneticPr fontId="7"/>
  </si>
  <si>
    <t>有効期限</t>
    <rPh sb="0" eb="2">
      <t>ユウコウ</t>
    </rPh>
    <rPh sb="2" eb="4">
      <t>キゲン</t>
    </rPh>
    <phoneticPr fontId="4"/>
  </si>
  <si>
    <t>有効期限。期限更新したタイミングで設定する。</t>
    <rPh sb="0" eb="2">
      <t>ユウコウ</t>
    </rPh>
    <rPh sb="2" eb="4">
      <t>キゲン</t>
    </rPh>
    <rPh sb="17" eb="19">
      <t>セッテイ</t>
    </rPh>
    <phoneticPr fontId="4"/>
  </si>
  <si>
    <t>使用期限</t>
    <rPh sb="0" eb="2">
      <t>シヨウ</t>
    </rPh>
    <phoneticPr fontId="7"/>
  </si>
  <si>
    <t>NO_DEL_FLG</t>
    <phoneticPr fontId="7"/>
  </si>
  <si>
    <t>作成元取消不可ＦＬＧ</t>
    <rPh sb="0" eb="2">
      <t>サクセイ</t>
    </rPh>
    <rPh sb="2" eb="3">
      <t>モト</t>
    </rPh>
    <rPh sb="3" eb="5">
      <t>トリケシ</t>
    </rPh>
    <rPh sb="5" eb="7">
      <t>フカ</t>
    </rPh>
    <phoneticPr fontId="4"/>
  </si>
  <si>
    <t>MRKT_JUDG_SRC_TYP</t>
    <phoneticPr fontId="7"/>
  </si>
  <si>
    <t>MRKT_JUDG_SRC_NO</t>
    <phoneticPr fontId="7"/>
  </si>
  <si>
    <t>#MS.MRKT_JUDG_SRC_TYP</t>
    <phoneticPr fontId="7"/>
  </si>
  <si>
    <t>#MA.MRKT_JUDG_SRC_NO</t>
    <phoneticPr fontId="7"/>
  </si>
  <si>
    <t>市場出荷判定作成元区分</t>
    <rPh sb="0" eb="2">
      <t>シジョウ</t>
    </rPh>
    <rPh sb="2" eb="4">
      <t>シュッカ</t>
    </rPh>
    <rPh sb="4" eb="6">
      <t>ハンテイ</t>
    </rPh>
    <rPh sb="6" eb="8">
      <t>サクセイ</t>
    </rPh>
    <rPh sb="8" eb="9">
      <t>モト</t>
    </rPh>
    <rPh sb="9" eb="11">
      <t>クブン</t>
    </rPh>
    <phoneticPr fontId="2"/>
  </si>
  <si>
    <t>市場出荷判定作成元ＮＯ</t>
    <rPh sb="0" eb="2">
      <t>シジョウ</t>
    </rPh>
    <rPh sb="2" eb="4">
      <t>シュッカ</t>
    </rPh>
    <rPh sb="4" eb="6">
      <t>ハンテイ</t>
    </rPh>
    <rPh sb="6" eb="8">
      <t>サクセイ</t>
    </rPh>
    <rPh sb="8" eb="9">
      <t>モト</t>
    </rPh>
    <phoneticPr fontId="2"/>
  </si>
  <si>
    <t>#MA.QTY</t>
    <phoneticPr fontId="7"/>
  </si>
  <si>
    <t>Y</t>
    <phoneticPr fontId="7"/>
  </si>
  <si>
    <t>良品数量</t>
    <rPh sb="0" eb="2">
      <t>リョウヒン</t>
    </rPh>
    <rPh sb="2" eb="4">
      <t>スウリョウ</t>
    </rPh>
    <phoneticPr fontId="7"/>
  </si>
  <si>
    <t>不良品数量</t>
    <rPh sb="0" eb="1">
      <t>フ</t>
    </rPh>
    <rPh sb="1" eb="3">
      <t>リョウヒン</t>
    </rPh>
    <rPh sb="3" eb="5">
      <t>スウリョウ</t>
    </rPh>
    <phoneticPr fontId="7"/>
  </si>
  <si>
    <t>GOOD_QTY</t>
    <phoneticPr fontId="7"/>
  </si>
  <si>
    <t>DFCT_QTY</t>
    <phoneticPr fontId="7"/>
  </si>
  <si>
    <t>開始予定日時</t>
    <rPh sb="2" eb="4">
      <t>ヨテイ</t>
    </rPh>
    <rPh sb="4" eb="6">
      <t>ニチジ</t>
    </rPh>
    <phoneticPr fontId="4"/>
  </si>
  <si>
    <t>終了予定日時</t>
    <rPh sb="2" eb="4">
      <t>ヨテイ</t>
    </rPh>
    <rPh sb="4" eb="6">
      <t>ニチジ</t>
    </rPh>
    <phoneticPr fontId="4"/>
  </si>
  <si>
    <t>#MA.TM</t>
    <phoneticPr fontId="7"/>
  </si>
  <si>
    <t>検査指図リスト発行日時</t>
    <rPh sb="0" eb="2">
      <t>ケンサ</t>
    </rPh>
    <rPh sb="2" eb="4">
      <t>サシズ</t>
    </rPh>
    <rPh sb="7" eb="9">
      <t>ハッコウ</t>
    </rPh>
    <rPh sb="9" eb="11">
      <t>ニチジ</t>
    </rPh>
    <phoneticPr fontId="4"/>
  </si>
  <si>
    <t>#MA.TM</t>
    <phoneticPr fontId="7"/>
  </si>
  <si>
    <t>検査開始日時</t>
    <rPh sb="4" eb="6">
      <t>ニチジ</t>
    </rPh>
    <phoneticPr fontId="7"/>
  </si>
  <si>
    <t>検査終了日時</t>
    <rPh sb="4" eb="6">
      <t>ニチジ</t>
    </rPh>
    <phoneticPr fontId="7"/>
  </si>
  <si>
    <t>#MA.TM</t>
    <phoneticPr fontId="7"/>
  </si>
  <si>
    <t>開始日時</t>
    <rPh sb="2" eb="4">
      <t>ニチジ</t>
    </rPh>
    <phoneticPr fontId="7"/>
  </si>
  <si>
    <t>終了日時</t>
    <rPh sb="2" eb="4">
      <t>ニチジ</t>
    </rPh>
    <phoneticPr fontId="7"/>
  </si>
  <si>
    <t>MST_LOT_TRACE_GR_ALL</t>
  </si>
  <si>
    <t>MST_LOT_TRACE_GR_ALL</t>
    <phoneticPr fontId="7"/>
  </si>
  <si>
    <t>MST_LOT_TRACE_GI_ALL</t>
  </si>
  <si>
    <t>MST_LOT_TRACE_GI_ALL</t>
    <phoneticPr fontId="7"/>
  </si>
  <si>
    <t>#MS.LOT_TRACE_GR_SUB_CHAR1</t>
    <phoneticPr fontId="7"/>
  </si>
  <si>
    <t>#MS.LOT_TRACE_GR_SUB_CHAR2</t>
    <phoneticPr fontId="7"/>
  </si>
  <si>
    <t>#MS.LOT_TRACE_GR_SUB_CHAR3</t>
    <phoneticPr fontId="7"/>
  </si>
  <si>
    <t>#MS.LOT_TRACE_GI_SUB_CHAR1</t>
    <phoneticPr fontId="7"/>
  </si>
  <si>
    <t>#MS.LOT_TRACE_GI_SUB_CHAR2</t>
    <phoneticPr fontId="7"/>
  </si>
  <si>
    <t>#MS.LOT_TRACE_GI_SUB_CHAR3</t>
    <phoneticPr fontId="7"/>
  </si>
  <si>
    <t>荷姿振替荷姿単位数量</t>
    <rPh sb="8" eb="10">
      <t>スウリョウ</t>
    </rPh>
    <phoneticPr fontId="4"/>
  </si>
  <si>
    <t>PACK_XFR_PACK_UNIT_QTY</t>
    <phoneticPr fontId="7"/>
  </si>
  <si>
    <t>PACK_XFR_PACK_UNIT_CD</t>
    <phoneticPr fontId="7"/>
  </si>
  <si>
    <t>PACK_XFR_BASE_UNIT_QTY</t>
    <phoneticPr fontId="7"/>
  </si>
  <si>
    <t>荷姿振替基準単位数量</t>
    <rPh sb="8" eb="10">
      <t>スウリョウ</t>
    </rPh>
    <phoneticPr fontId="4"/>
  </si>
  <si>
    <t>荷姿振替基準単位ＣＤ</t>
    <phoneticPr fontId="4"/>
  </si>
  <si>
    <t>PACK_XFR_BASE_UNIT_CD</t>
    <phoneticPr fontId="7"/>
  </si>
  <si>
    <t>VLD_DT</t>
    <phoneticPr fontId="7"/>
  </si>
  <si>
    <t>VLD_DT</t>
    <phoneticPr fontId="7"/>
  </si>
  <si>
    <t>ACT_USR_CD</t>
    <phoneticPr fontId="7"/>
  </si>
  <si>
    <t>ACT_DPT_CD</t>
    <phoneticPr fontId="7"/>
  </si>
  <si>
    <t>実施担当者ＣＤ</t>
    <rPh sb="0" eb="2">
      <t>ジッシ</t>
    </rPh>
    <rPh sb="2" eb="5">
      <t>タントウシャ</t>
    </rPh>
    <phoneticPr fontId="4"/>
  </si>
  <si>
    <t>実施部門ＣＤ</t>
    <rPh sb="0" eb="2">
      <t>ジッシ</t>
    </rPh>
    <rPh sb="2" eb="4">
      <t>ブモン</t>
    </rPh>
    <phoneticPr fontId="4"/>
  </si>
  <si>
    <t>STK_BP_CD</t>
    <phoneticPr fontId="7"/>
  </si>
  <si>
    <t>STK_ARRV_BP_CD</t>
  </si>
  <si>
    <t>在庫着荷先ＣＤ</t>
    <rPh sb="0" eb="2">
      <t>ザイコ</t>
    </rPh>
    <rPh sb="2" eb="4">
      <t>チャッカ</t>
    </rPh>
    <rPh sb="4" eb="5">
      <t>サキ</t>
    </rPh>
    <phoneticPr fontId="5"/>
  </si>
  <si>
    <t>Y</t>
    <phoneticPr fontId="7"/>
  </si>
  <si>
    <t>在庫取引先ＣＤ</t>
    <rPh sb="0" eb="2">
      <t>ザイコ</t>
    </rPh>
    <phoneticPr fontId="7"/>
  </si>
  <si>
    <t>STK_BP_CD</t>
    <phoneticPr fontId="7"/>
  </si>
  <si>
    <t>検査対象在庫の良品区分
検査実績時に指定した良品区分を設定する。</t>
    <rPh sb="7" eb="9">
      <t>リョウヒン</t>
    </rPh>
    <rPh sb="9" eb="11">
      <t>クブン</t>
    </rPh>
    <rPh sb="12" eb="14">
      <t>ケンサ</t>
    </rPh>
    <rPh sb="14" eb="16">
      <t>ジッセキ</t>
    </rPh>
    <rPh sb="16" eb="17">
      <t>ジ</t>
    </rPh>
    <rPh sb="18" eb="20">
      <t>シテイ</t>
    </rPh>
    <rPh sb="22" eb="24">
      <t>リョウヒン</t>
    </rPh>
    <rPh sb="24" eb="26">
      <t>クブン</t>
    </rPh>
    <rPh sb="27" eb="29">
      <t>セッテイ</t>
    </rPh>
    <phoneticPr fontId="4"/>
  </si>
  <si>
    <t>荷姿振替荷姿単位数量に対する単位ＣＤ</t>
    <rPh sb="11" eb="12">
      <t>タイ</t>
    </rPh>
    <rPh sb="14" eb="16">
      <t>タンイ</t>
    </rPh>
    <phoneticPr fontId="4"/>
  </si>
  <si>
    <t>荷姿振替基準単位数量に対する単位ＣＤ</t>
    <rPh sb="4" eb="6">
      <t>キジュン</t>
    </rPh>
    <rPh sb="6" eb="8">
      <t>タンイ</t>
    </rPh>
    <rPh sb="8" eb="10">
      <t>スウリョウ</t>
    </rPh>
    <rPh sb="11" eb="12">
      <t>タイ</t>
    </rPh>
    <rPh sb="14" eb="16">
      <t>タンイ</t>
    </rPh>
    <phoneticPr fontId="4"/>
  </si>
  <si>
    <t>MST_INSP_JUDG_D_ALL</t>
  </si>
  <si>
    <t>MST_INSP_JUDG_D_ALL</t>
    <phoneticPr fontId="7"/>
  </si>
  <si>
    <t>INSP_JUDG_D_NO</t>
    <phoneticPr fontId="7"/>
  </si>
  <si>
    <t>#MA.INSP_JUDG_D_NO</t>
    <phoneticPr fontId="7"/>
  </si>
  <si>
    <t>#MS.INSP_JUDG_D_SUB_CHAR1</t>
    <phoneticPr fontId="7"/>
  </si>
  <si>
    <t>#MS.INSP_JUDG_D_SUB_CHAR2</t>
    <phoneticPr fontId="7"/>
  </si>
  <si>
    <t>#MS.INSP_JUDG_D_SUB_CHAR3</t>
    <phoneticPr fontId="7"/>
  </si>
  <si>
    <t>検査判定明細</t>
  </si>
  <si>
    <t>検査判定明細</t>
    <rPh sb="0" eb="2">
      <t>ケンサ</t>
    </rPh>
    <rPh sb="2" eb="4">
      <t>ハンテイ</t>
    </rPh>
    <rPh sb="4" eb="6">
      <t>メイサイ</t>
    </rPh>
    <phoneticPr fontId="7"/>
  </si>
  <si>
    <t>検査判定明細ＮＯ</t>
    <rPh sb="0" eb="2">
      <t>ケンサ</t>
    </rPh>
    <rPh sb="2" eb="4">
      <t>ハンテイ</t>
    </rPh>
    <rPh sb="4" eb="6">
      <t>メイサイ</t>
    </rPh>
    <phoneticPr fontId="7"/>
  </si>
  <si>
    <t>INSP_TYP</t>
    <phoneticPr fontId="7"/>
  </si>
  <si>
    <t>COL_SCHD_FLG</t>
    <phoneticPr fontId="7"/>
  </si>
  <si>
    <t>予定まとめＦＬＧ</t>
    <rPh sb="0" eb="2">
      <t>ヨテイ</t>
    </rPh>
    <phoneticPr fontId="7"/>
  </si>
  <si>
    <t>STD_REQ_FLG</t>
    <phoneticPr fontId="7"/>
  </si>
  <si>
    <t>STD_CNF_REQ_FLG</t>
    <phoneticPr fontId="7"/>
  </si>
  <si>
    <t>規格検査必須ＦＬＧ</t>
    <phoneticPr fontId="7"/>
  </si>
  <si>
    <t>基準単位予定数の単位</t>
    <rPh sb="0" eb="2">
      <t>キジュン</t>
    </rPh>
    <rPh sb="2" eb="4">
      <t>タンイ</t>
    </rPh>
    <rPh sb="4" eb="7">
      <t>ヨテイスウ</t>
    </rPh>
    <rPh sb="8" eb="10">
      <t>タンイ</t>
    </rPh>
    <phoneticPr fontId="7"/>
  </si>
  <si>
    <t>Y</t>
    <phoneticPr fontId="7"/>
  </si>
  <si>
    <t>END_TM</t>
    <phoneticPr fontId="7"/>
  </si>
  <si>
    <t>ST_TM</t>
    <phoneticPr fontId="7"/>
  </si>
  <si>
    <t>END_TM</t>
    <phoneticPr fontId="7"/>
  </si>
  <si>
    <t>ST_TM</t>
    <phoneticPr fontId="7"/>
  </si>
  <si>
    <t>END_TM</t>
    <phoneticPr fontId="7"/>
  </si>
  <si>
    <t>ST_TM</t>
    <phoneticPr fontId="7"/>
  </si>
  <si>
    <t>検査判定結果区分</t>
    <rPh sb="0" eb="2">
      <t>ケンサ</t>
    </rPh>
    <rPh sb="4" eb="6">
      <t>ケッカ</t>
    </rPh>
    <phoneticPr fontId="4"/>
  </si>
  <si>
    <t>INSP_JUDG_RSLT_TYP</t>
    <phoneticPr fontId="7"/>
  </si>
  <si>
    <t>#MS.INSP_JUDG_RSLT_TYP</t>
    <phoneticPr fontId="7"/>
  </si>
  <si>
    <t>STD_INSP_RSLT_TYP</t>
    <phoneticPr fontId="7"/>
  </si>
  <si>
    <t>#MS.STD_INSP_RSLT_TYP</t>
    <phoneticPr fontId="7"/>
  </si>
  <si>
    <t>規格検査結果区分</t>
    <rPh sb="0" eb="2">
      <t>キカク</t>
    </rPh>
    <rPh sb="2" eb="4">
      <t>ケンサ</t>
    </rPh>
    <rPh sb="4" eb="6">
      <t>ケッカ</t>
    </rPh>
    <rPh sb="6" eb="8">
      <t>クブン</t>
    </rPh>
    <phoneticPr fontId="4"/>
  </si>
  <si>
    <t>検査項目の検査結果</t>
    <rPh sb="0" eb="2">
      <t>ケンサ</t>
    </rPh>
    <rPh sb="2" eb="4">
      <t>コウモク</t>
    </rPh>
    <rPh sb="5" eb="7">
      <t>ケンサ</t>
    </rPh>
    <rPh sb="7" eb="9">
      <t>ケッカ</t>
    </rPh>
    <phoneticPr fontId="4"/>
  </si>
  <si>
    <t>PLNT_APRV_FLG</t>
    <phoneticPr fontId="7"/>
  </si>
  <si>
    <t>INSP_APRV_FLG</t>
    <phoneticPr fontId="7"/>
  </si>
  <si>
    <t>#MS.IO_ACT_TYP</t>
  </si>
  <si>
    <t>#MS.IO_ACT_TYP</t>
    <phoneticPr fontId="7"/>
  </si>
  <si>
    <t>INS_USR_ID</t>
    <phoneticPr fontId="3"/>
  </si>
  <si>
    <t>#MA.FCM_USR_ID</t>
    <phoneticPr fontId="7"/>
  </si>
  <si>
    <t>Y</t>
    <phoneticPr fontId="3"/>
  </si>
  <si>
    <t>BO</t>
    <phoneticPr fontId="3"/>
  </si>
  <si>
    <t>BO</t>
    <phoneticPr fontId="3"/>
  </si>
  <si>
    <t>M</t>
    <phoneticPr fontId="3"/>
  </si>
  <si>
    <t>M</t>
    <phoneticPr fontId="3"/>
  </si>
  <si>
    <t>S</t>
    <phoneticPr fontId="3"/>
  </si>
  <si>
    <t>S</t>
    <phoneticPr fontId="3"/>
  </si>
  <si>
    <t>INS_USR_NM</t>
    <phoneticPr fontId="3"/>
  </si>
  <si>
    <t>#MA.FCM_USR_NM</t>
    <phoneticPr fontId="7"/>
  </si>
  <si>
    <t>登録ユーザ名</t>
    <rPh sb="0" eb="2">
      <t>トウロク</t>
    </rPh>
    <rPh sb="5" eb="6">
      <t>メイ</t>
    </rPh>
    <phoneticPr fontId="3"/>
  </si>
  <si>
    <t>INS_TS</t>
    <phoneticPr fontId="3"/>
  </si>
  <si>
    <t>Y</t>
    <phoneticPr fontId="3"/>
  </si>
  <si>
    <t>BO</t>
    <phoneticPr fontId="3"/>
  </si>
  <si>
    <t>M</t>
    <phoneticPr fontId="3"/>
  </si>
  <si>
    <t>INS_FUNC_ID</t>
    <phoneticPr fontId="3"/>
  </si>
  <si>
    <t>#MA.FUNC_ID</t>
    <phoneticPr fontId="7"/>
  </si>
  <si>
    <t>UPD_CNTR</t>
    <phoneticPr fontId="3"/>
  </si>
  <si>
    <t>UPD_USR_ID</t>
    <phoneticPr fontId="3"/>
  </si>
  <si>
    <t>#MA.FCM_USR_ID</t>
    <phoneticPr fontId="7"/>
  </si>
  <si>
    <t>UPD_USR_NM</t>
    <phoneticPr fontId="3"/>
  </si>
  <si>
    <t>#MA.FCM_USR_NM</t>
    <phoneticPr fontId="7"/>
  </si>
  <si>
    <t>更新ユーザ名</t>
    <rPh sb="0" eb="2">
      <t>コウシン</t>
    </rPh>
    <rPh sb="5" eb="6">
      <t>メイ</t>
    </rPh>
    <phoneticPr fontId="3"/>
  </si>
  <si>
    <t>UPD_TS</t>
    <phoneticPr fontId="3"/>
  </si>
  <si>
    <t>UPD_FUNC_ID</t>
    <phoneticPr fontId="3"/>
  </si>
  <si>
    <t>UPD_SRV_REQ_NO</t>
    <phoneticPr fontId="3"/>
  </si>
  <si>
    <t>*</t>
    <phoneticPr fontId="9"/>
  </si>
  <si>
    <t>*</t>
    <phoneticPr fontId="9"/>
  </si>
  <si>
    <t>INSP_LST_PRNT_TM</t>
    <phoneticPr fontId="7"/>
  </si>
  <si>
    <t>INSP_RSLT_PRNT_TM</t>
    <phoneticPr fontId="7"/>
  </si>
  <si>
    <t>PLNT_APRV_PRNT_TM</t>
    <phoneticPr fontId="7"/>
  </si>
  <si>
    <t>MRKT_JUDG_PRNT_TM</t>
    <phoneticPr fontId="7"/>
  </si>
  <si>
    <t>*gtd</t>
    <phoneticPr fontId="7"/>
  </si>
  <si>
    <t>*gtd</t>
    <phoneticPr fontId="7"/>
  </si>
  <si>
    <t>*</t>
    <phoneticPr fontId="7"/>
  </si>
  <si>
    <t>STRG_LOC_CD</t>
    <phoneticPr fontId="7"/>
  </si>
  <si>
    <t>DLV_CD</t>
    <phoneticPr fontId="7"/>
  </si>
  <si>
    <t>TDLV_CD</t>
    <phoneticPr fontId="7"/>
  </si>
  <si>
    <t>PAR_ITM_CD</t>
    <phoneticPr fontId="7"/>
  </si>
  <si>
    <t>PAR_LOT_NO</t>
    <phoneticPr fontId="7"/>
  </si>
  <si>
    <t>PAR_SUBLOT_NO</t>
    <phoneticPr fontId="7"/>
  </si>
  <si>
    <t>PAR_ITM_SUB1</t>
    <phoneticPr fontId="7"/>
  </si>
  <si>
    <t>PAR_ITM_SUB2</t>
    <phoneticPr fontId="7"/>
  </si>
  <si>
    <t>PAR_ITM_SUB3</t>
    <phoneticPr fontId="7"/>
  </si>
  <si>
    <t>PAR_SNO1</t>
    <phoneticPr fontId="7"/>
  </si>
  <si>
    <t>PAR_SNO2</t>
    <phoneticPr fontId="7"/>
  </si>
  <si>
    <t>PAR_SNO3</t>
    <phoneticPr fontId="7"/>
  </si>
  <si>
    <t>PAR_SNO4</t>
    <phoneticPr fontId="7"/>
  </si>
  <si>
    <t>#MA.ACT_CONT_FCTR</t>
    <phoneticPr fontId="7"/>
  </si>
  <si>
    <t>有効期限</t>
    <rPh sb="0" eb="2">
      <t>ユウコウ</t>
    </rPh>
    <rPh sb="2" eb="4">
      <t>キゲン</t>
    </rPh>
    <phoneticPr fontId="2"/>
  </si>
  <si>
    <t>有効期限</t>
    <rPh sb="0" eb="2">
      <t>ユウコウ</t>
    </rPh>
    <phoneticPr fontId="7"/>
  </si>
  <si>
    <t>#MA.DT</t>
    <phoneticPr fontId="7"/>
  </si>
  <si>
    <t>CNF_FLG</t>
  </si>
  <si>
    <t>CNF_DT</t>
  </si>
  <si>
    <t>CNF_DPT_CD</t>
  </si>
  <si>
    <t>CNF_USR_CD</t>
  </si>
  <si>
    <t>CNF_INTR_RMRKS</t>
  </si>
  <si>
    <t>#MS.STD_INSP_CNF_INTR_RMRKS</t>
  </si>
  <si>
    <t>MFG_INST_UNIT_TYP</t>
    <phoneticPr fontId="7"/>
  </si>
  <si>
    <t>MFG_INST_UNIT_TYP</t>
    <phoneticPr fontId="7"/>
  </si>
  <si>
    <t>TO_SITE_CD</t>
    <phoneticPr fontId="7"/>
  </si>
  <si>
    <t>工場・物流倉庫ＣＤ</t>
    <rPh sb="0" eb="2">
      <t>コウジョウ</t>
    </rPh>
    <rPh sb="3" eb="5">
      <t>ブツリュウ</t>
    </rPh>
    <rPh sb="5" eb="7">
      <t>ソウコ</t>
    </rPh>
    <phoneticPr fontId="7"/>
  </si>
  <si>
    <t>FIX_NO_TYP</t>
  </si>
  <si>
    <t>#MS.FIX_NO_TYP</t>
  </si>
  <si>
    <t>確定ＮＯ区分</t>
    <rPh sb="0" eb="2">
      <t>カクテイ</t>
    </rPh>
    <rPh sb="4" eb="6">
      <t>クブン</t>
    </rPh>
    <phoneticPr fontId="12"/>
  </si>
  <si>
    <t>FIX_NO</t>
  </si>
  <si>
    <t>#MA.FIX_NO</t>
  </si>
  <si>
    <t>確定ＮＯ</t>
    <rPh sb="0" eb="2">
      <t>カクテイ</t>
    </rPh>
    <phoneticPr fontId="12"/>
  </si>
  <si>
    <t>#MA.PRNT_SEQ</t>
    <phoneticPr fontId="7"/>
  </si>
  <si>
    <t>#MA.PRNT_SEQ</t>
    <phoneticPr fontId="7"/>
  </si>
  <si>
    <t>#MA.PRNT_SEQ</t>
    <phoneticPr fontId="7"/>
  </si>
  <si>
    <t>*v</t>
  </si>
  <si>
    <t>MST_INSP_SCHD</t>
  </si>
  <si>
    <t>（元：MST_INSP_SCHD_ALL）</t>
  </si>
  <si>
    <t>null</t>
  </si>
  <si>
    <t>Def.</t>
  </si>
  <si>
    <t>S</t>
  </si>
  <si>
    <t>*g</t>
  </si>
  <si>
    <t>MST_INSP_SCHD_ALL_TR_K</t>
  </si>
  <si>
    <t>MST_INSP_INST</t>
  </si>
  <si>
    <t>（元：MST_INSP_INST_ALL）</t>
  </si>
  <si>
    <t>MST_INSP_INST_ALL_TR_K</t>
  </si>
  <si>
    <t>MST_INSP_ACT</t>
  </si>
  <si>
    <t>（元：MST_INSP_ACT_ALL）</t>
  </si>
  <si>
    <t>MST_INSP_ACT_ALL_TR_K</t>
  </si>
  <si>
    <t>MST_INSP_STT_D</t>
  </si>
  <si>
    <t>（元：MST_INSP_STT_D_ALL）</t>
  </si>
  <si>
    <t>MST_INSP_STT_D_ALL_TR_K</t>
  </si>
  <si>
    <t>MST_INSP_ACT_D</t>
  </si>
  <si>
    <t>（元：MST_INSP_ACT_D_ALL）</t>
  </si>
  <si>
    <t>MST_INSP_ACT_D_ALL_TR_K</t>
  </si>
  <si>
    <t>MST_INSP_JUDG_D</t>
  </si>
  <si>
    <t>（元：MST_INSP_JUDG_D_ALL）</t>
  </si>
  <si>
    <t>MST_INSP_JUDG_D_ALL_TR_K</t>
  </si>
  <si>
    <t>MST_INSP_SMPL_ACT</t>
  </si>
  <si>
    <t>（元：MST_INSP_SMPL_ACT_ALL）</t>
  </si>
  <si>
    <t>MST_INSP_SMPL_ACT_ALL_TR_K</t>
  </si>
  <si>
    <t>MST_LOT</t>
  </si>
  <si>
    <t>（元：MST_LOT_ALL）</t>
  </si>
  <si>
    <t>MST_LOT_ALL_TR_K</t>
  </si>
  <si>
    <t>MST_STD_INSP_INST</t>
  </si>
  <si>
    <t>（元：MST_STD_INSP_INST_ALL）</t>
  </si>
  <si>
    <t>MST_STD_INSP_INST_ALL_TR_K</t>
  </si>
  <si>
    <t>MST_STD_INSP_ACT</t>
  </si>
  <si>
    <t>（元：MST_STD_INSP_ACT_ALL）</t>
  </si>
  <si>
    <t>MST_STD_INSP_ACT_ALL_TR_K</t>
  </si>
  <si>
    <t>MST_PLNT_APRV</t>
  </si>
  <si>
    <t>（元：MST_PLNT_APRV_ALL）</t>
  </si>
  <si>
    <t>MST_PLNT_APRV_ALL_TR_K</t>
  </si>
  <si>
    <t>MST_PLNT_APRV_D</t>
  </si>
  <si>
    <t>（元：MST_PLNT_APRV_D_ALL）</t>
  </si>
  <si>
    <t>MST_PLNT_APRV_D_ALL_TR_K</t>
  </si>
  <si>
    <t>MST_MRKT_JUDG</t>
  </si>
  <si>
    <t>（元：MST_MRKT_JUDG_ALL）</t>
  </si>
  <si>
    <t>MST_MRKT_JUDG_ALL_TR_K</t>
  </si>
  <si>
    <t>MST_MRKT_JUDG_D</t>
  </si>
  <si>
    <t>（元：MST_MRKT_JUDG_D_ALL）</t>
  </si>
  <si>
    <t>MST_MRKT_JUDG_D_ALL_TR_K</t>
  </si>
  <si>
    <t>MST_LOT_TRACE_GR</t>
  </si>
  <si>
    <t>（元：MST_LOT_TRACE_GR_ALL）</t>
  </si>
  <si>
    <t>MST_LOT_TRACE_GR_ALL_TR_K</t>
  </si>
  <si>
    <t>MST_LOT_TRACE_GI</t>
  </si>
  <si>
    <t>（元：MST_LOT_TRACE_GI_ALL）</t>
  </si>
  <si>
    <t>MST_LOT_TRACE_GI_ALL_TR_K</t>
  </si>
  <si>
    <t>*v</t>
    <phoneticPr fontId="7"/>
  </si>
  <si>
    <t>Null</t>
    <phoneticPr fontId="3"/>
  </si>
  <si>
    <t>Def.</t>
    <phoneticPr fontId="3"/>
  </si>
  <si>
    <t>ロット・サブロットリスト</t>
    <phoneticPr fontId="4"/>
  </si>
  <si>
    <t>MSVT_LOT_LIST</t>
    <phoneticPr fontId="7"/>
  </si>
  <si>
    <t>MSVT_LOT_LIST</t>
    <phoneticPr fontId="7"/>
  </si>
  <si>
    <t>品質管理</t>
    <rPh sb="0" eb="2">
      <t>ヒンシツ</t>
    </rPh>
    <rPh sb="2" eb="4">
      <t>カンリ</t>
    </rPh>
    <phoneticPr fontId="4"/>
  </si>
  <si>
    <t>TRD_CD</t>
    <phoneticPr fontId="7"/>
  </si>
  <si>
    <t>#MA.TRD_CD</t>
    <phoneticPr fontId="7"/>
  </si>
  <si>
    <t>Y</t>
    <phoneticPr fontId="7"/>
  </si>
  <si>
    <t>取引ＣＤ</t>
    <rPh sb="0" eb="2">
      <t>トリヒキ</t>
    </rPh>
    <phoneticPr fontId="7"/>
  </si>
  <si>
    <t>ITM_NM</t>
    <phoneticPr fontId="7"/>
  </si>
  <si>
    <t>#MA.ITM_NM</t>
    <phoneticPr fontId="7"/>
  </si>
  <si>
    <t>品名</t>
    <rPh sb="0" eb="2">
      <t>ヒンメイ</t>
    </rPh>
    <phoneticPr fontId="7"/>
  </si>
  <si>
    <t>ACT_TM</t>
    <phoneticPr fontId="7"/>
  </si>
  <si>
    <t>#MA.TM</t>
    <phoneticPr fontId="7"/>
  </si>
  <si>
    <t>実績日時</t>
    <rPh sb="0" eb="4">
      <t>ジッセキニチジ</t>
    </rPh>
    <phoneticPr fontId="4"/>
  </si>
  <si>
    <t>MSVT_LOT_LIST</t>
  </si>
  <si>
    <t>ロット・サブロットリスト</t>
  </si>
  <si>
    <t>SO_CMPL_FLG</t>
    <phoneticPr fontId="7"/>
  </si>
  <si>
    <t>引落完了ＦＬＧ</t>
    <rPh sb="0" eb="2">
      <t>ヒキオトシ</t>
    </rPh>
    <rPh sb="2" eb="4">
      <t>カンリョウ</t>
    </rPh>
    <phoneticPr fontId="4"/>
  </si>
  <si>
    <t>基準単位ＣＤ</t>
    <phoneticPr fontId="8"/>
  </si>
  <si>
    <t>引落基準単位数量と抜取基準単位数量に対する単位ＣＤ</t>
    <rPh sb="0" eb="2">
      <t>ヒキオトシ</t>
    </rPh>
    <rPh sb="2" eb="4">
      <t>キジュン</t>
    </rPh>
    <rPh sb="4" eb="6">
      <t>タンイ</t>
    </rPh>
    <rPh sb="6" eb="8">
      <t>スウリョウ</t>
    </rPh>
    <rPh sb="9" eb="11">
      <t>ヌキトリ</t>
    </rPh>
    <rPh sb="11" eb="13">
      <t>キジュン</t>
    </rPh>
    <rPh sb="13" eb="15">
      <t>タンイ</t>
    </rPh>
    <rPh sb="15" eb="17">
      <t>スウリョウ</t>
    </rPh>
    <rPh sb="18" eb="19">
      <t>タイ</t>
    </rPh>
    <rPh sb="21" eb="23">
      <t>タンイ</t>
    </rPh>
    <phoneticPr fontId="4"/>
  </si>
  <si>
    <t>SMPL_QTY</t>
    <phoneticPr fontId="7"/>
  </si>
  <si>
    <t>抜取数量</t>
    <rPh sb="0" eb="2">
      <t>ヌキト</t>
    </rPh>
    <rPh sb="2" eb="3">
      <t>カズ</t>
    </rPh>
    <rPh sb="3" eb="4">
      <t>リョウ</t>
    </rPh>
    <phoneticPr fontId="8"/>
  </si>
  <si>
    <t>引落数量</t>
    <rPh sb="0" eb="2">
      <t>ヒキオトシ</t>
    </rPh>
    <rPh sb="2" eb="4">
      <t>スウリョウ</t>
    </rPh>
    <phoneticPr fontId="7"/>
  </si>
  <si>
    <t>SO_QTY</t>
    <phoneticPr fontId="7"/>
  </si>
  <si>
    <t>Y</t>
    <phoneticPr fontId="7"/>
  </si>
  <si>
    <t>N</t>
    <phoneticPr fontId="7"/>
  </si>
  <si>
    <t>JUDG_TM</t>
    <phoneticPr fontId="7"/>
  </si>
  <si>
    <t>判定日時</t>
    <rPh sb="0" eb="2">
      <t>ハンテイ</t>
    </rPh>
    <rPh sb="2" eb="4">
      <t>ニチジ</t>
    </rPh>
    <phoneticPr fontId="7"/>
  </si>
  <si>
    <t>承認日時</t>
    <rPh sb="0" eb="2">
      <t>ショウニン</t>
    </rPh>
    <rPh sb="2" eb="4">
      <t>ニチジ</t>
    </rPh>
    <phoneticPr fontId="7"/>
  </si>
  <si>
    <t>INSP_APRV_ROLE_CD</t>
    <phoneticPr fontId="7"/>
  </si>
  <si>
    <t>#MA.APRV_ROLE_CD</t>
    <phoneticPr fontId="7"/>
  </si>
  <si>
    <t>Y</t>
    <phoneticPr fontId="7"/>
  </si>
  <si>
    <t>検査承認役割ＣＤ</t>
    <rPh sb="0" eb="2">
      <t>ケンサ</t>
    </rPh>
    <rPh sb="2" eb="4">
      <t>ショウニン</t>
    </rPh>
    <rPh sb="4" eb="6">
      <t>ヤクワリ</t>
    </rPh>
    <phoneticPr fontId="7"/>
  </si>
  <si>
    <t>工場出荷承認役割ＣＤ</t>
    <rPh sb="0" eb="2">
      <t>コウジョウ</t>
    </rPh>
    <rPh sb="2" eb="4">
      <t>シュッカ</t>
    </rPh>
    <rPh sb="4" eb="6">
      <t>ショウニン</t>
    </rPh>
    <rPh sb="6" eb="8">
      <t>ヤクワリ</t>
    </rPh>
    <phoneticPr fontId="7"/>
  </si>
  <si>
    <t>MRKT_JUDG_ROLE_CD</t>
    <phoneticPr fontId="7"/>
  </si>
  <si>
    <t>#MA.APRV_ROLE_CD</t>
    <phoneticPr fontId="7"/>
  </si>
  <si>
    <t>Y</t>
    <phoneticPr fontId="7"/>
  </si>
  <si>
    <t>MRKT_JUDG_UPD_ROLE_CD</t>
    <phoneticPr fontId="7"/>
  </si>
  <si>
    <t>UPD_DPT_CD</t>
    <phoneticPr fontId="7"/>
  </si>
  <si>
    <t>UPD_DT</t>
    <phoneticPr fontId="7"/>
  </si>
  <si>
    <t>UPD_USR_CD</t>
    <phoneticPr fontId="7"/>
  </si>
  <si>
    <t>市場出荷判定更新役割ＣＤ</t>
    <rPh sb="0" eb="2">
      <t>シジョウ</t>
    </rPh>
    <rPh sb="2" eb="4">
      <t>シュッカ</t>
    </rPh>
    <rPh sb="4" eb="6">
      <t>ハンテイ</t>
    </rPh>
    <rPh sb="6" eb="8">
      <t>コウシン</t>
    </rPh>
    <rPh sb="8" eb="10">
      <t>ヤクワリ</t>
    </rPh>
    <phoneticPr fontId="7"/>
  </si>
  <si>
    <t>更新者ＣＤ</t>
    <rPh sb="0" eb="2">
      <t>コウシン</t>
    </rPh>
    <rPh sb="2" eb="3">
      <t>シャ</t>
    </rPh>
    <phoneticPr fontId="4"/>
  </si>
  <si>
    <t>更新部門ＣＤ</t>
    <rPh sb="0" eb="2">
      <t>コウシン</t>
    </rPh>
    <rPh sb="2" eb="4">
      <t>ブモン</t>
    </rPh>
    <phoneticPr fontId="10"/>
  </si>
  <si>
    <t>更新日</t>
    <rPh sb="0" eb="2">
      <t>コウシン</t>
    </rPh>
    <rPh sb="2" eb="3">
      <t>ビ</t>
    </rPh>
    <phoneticPr fontId="2"/>
  </si>
  <si>
    <t>市場出荷判定の更新を行った担当者ＣＤ</t>
    <rPh sb="7" eb="9">
      <t>コウシン</t>
    </rPh>
    <rPh sb="13" eb="15">
      <t>タントウ</t>
    </rPh>
    <phoneticPr fontId="7"/>
  </si>
  <si>
    <t>更新者の部門ＣＤ</t>
    <rPh sb="0" eb="2">
      <t>コウシン</t>
    </rPh>
    <rPh sb="2" eb="3">
      <t>シャ</t>
    </rPh>
    <phoneticPr fontId="7"/>
  </si>
  <si>
    <t>更新した日付</t>
    <rPh sb="0" eb="2">
      <t>コウシン</t>
    </rPh>
    <phoneticPr fontId="7"/>
  </si>
  <si>
    <t>市場出荷判定承認役割ＣＤ</t>
    <rPh sb="0" eb="2">
      <t>シジョウ</t>
    </rPh>
    <rPh sb="2" eb="4">
      <t>シュッカ</t>
    </rPh>
    <rPh sb="4" eb="6">
      <t>ハンテイ</t>
    </rPh>
    <rPh sb="6" eb="8">
      <t>ショウニン</t>
    </rPh>
    <rPh sb="8" eb="10">
      <t>ヤクワリ</t>
    </rPh>
    <phoneticPr fontId="7"/>
  </si>
  <si>
    <t>N</t>
    <phoneticPr fontId="7"/>
  </si>
  <si>
    <t>*k</t>
  </si>
  <si>
    <t>MSPA_LOT_TRC</t>
  </si>
  <si>
    <t>ロットトレース用パッケージ</t>
  </si>
  <si>
    <t>SNO1_MNG_TYP</t>
  </si>
  <si>
    <t>#MA.SNO_MNG_TYP</t>
  </si>
  <si>
    <t>手配ＮＯ１管理区分</t>
  </si>
  <si>
    <t>SNO2_MNG_TYP</t>
  </si>
  <si>
    <t>手配ＮＯ２管理区分</t>
  </si>
  <si>
    <t>SNO3_MNG_TYP</t>
  </si>
  <si>
    <t>手配ＮＯ３管理区分</t>
  </si>
  <si>
    <t>SNO4_MNG_TYP</t>
  </si>
  <si>
    <t>手配ＮＯ４管理区分</t>
    <phoneticPr fontId="7"/>
  </si>
  <si>
    <t>N</t>
    <phoneticPr fontId="7"/>
  </si>
  <si>
    <t>N</t>
    <phoneticPr fontId="7"/>
  </si>
  <si>
    <t>検査対象の手配ＮＯ４管理区分</t>
    <phoneticPr fontId="7"/>
  </si>
  <si>
    <t>Y</t>
    <phoneticPr fontId="7"/>
  </si>
  <si>
    <t>Y</t>
    <phoneticPr fontId="7"/>
  </si>
  <si>
    <t>削除不可ＦＬＧ</t>
    <rPh sb="0" eb="2">
      <t>サクジョ</t>
    </rPh>
    <rPh sb="2" eb="4">
      <t>フカ</t>
    </rPh>
    <phoneticPr fontId="7"/>
  </si>
  <si>
    <t>INDEX</t>
  </si>
  <si>
    <t>INSP_NO,CO_CD</t>
    <phoneticPr fontId="7"/>
  </si>
  <si>
    <t>OWN_INSP_NO,INSP_SCHD_STS_TYP,CO_CD</t>
  </si>
  <si>
    <t>OWN_INSP_SCHD_NO,CO_CD</t>
  </si>
  <si>
    <t>ITM_CD,ITM_SUB1,ITM_SUB2,ITM_SUB3,LOT_NO,SUBLOT_NO,CO_CD</t>
  </si>
  <si>
    <t>INSP_SCHD_STS_TYP,INSP_TYP,CO_CD</t>
  </si>
  <si>
    <t>ITM_CD,ITM_SUB1,ITM_SUB2,ITM_SUB3,SPPL_CD,BP_LOT_NO,INSP_TYP,CO_CD</t>
  </si>
  <si>
    <t>ITM_CD,ITM_SUB1,ITM_SUB2,ITM_SUB3,INSP_TYP,SPPL_CD,BP_LOT_NO,INSP_MTD_TYP,CO_CD</t>
  </si>
  <si>
    <t>INSP_LST_NO,CO_CD</t>
    <phoneticPr fontId="7"/>
  </si>
  <si>
    <t>ITM_CD,ITM_SUB1,ITM_SUB2,ITM_SUB3,LOT_NO,INSP_STS_TYP,CO_CD</t>
  </si>
  <si>
    <t>INSP_ACT_NO,CO_CD</t>
    <phoneticPr fontId="7"/>
  </si>
  <si>
    <t>FOREIGN</t>
  </si>
  <si>
    <t>STD_INSP_INST_NO,CO_CD</t>
    <phoneticPr fontId="7"/>
  </si>
  <si>
    <t>ITM_CD,ITM_SUB1,ITM_SUB2,ITM_SUB3,LOT_NO,SUBLOT_NO,SITE_CD,PLNT_APRV_STS_TYP,CO_CD</t>
  </si>
  <si>
    <t>INSP_NO,CO_CD</t>
    <phoneticPr fontId="7"/>
  </si>
  <si>
    <t>PLNT_APRV_NO,CO_CD</t>
    <phoneticPr fontId="7"/>
  </si>
  <si>
    <t>SRC_NO1,CO_CD</t>
    <phoneticPr fontId="7"/>
  </si>
  <si>
    <t>PLNT_APRV_NO,INSP_TYP,SRC_NO4,CO_CD</t>
    <phoneticPr fontId="7"/>
  </si>
  <si>
    <t>ITM_CD,ITM_SUB1,ITM_SUB2,ITM_SUB3,LOT_NO,CO_CD</t>
    <phoneticPr fontId="7"/>
  </si>
  <si>
    <t>MRKT_JUDG_NO,CO_CD</t>
    <phoneticPr fontId="7"/>
  </si>
  <si>
    <t>MRKT_JUDG_SRC_NO,MRKT_JUDG_SRC_TYP,CO_CD</t>
    <phoneticPr fontId="7"/>
  </si>
  <si>
    <t>MRKT_JUDG_NO,MRKT_JUDG_SRC_TYP,CO_CD</t>
    <phoneticPr fontId="7"/>
  </si>
  <si>
    <t>ITM_CD,ITM_SUB1,ITM_SUB2,ITM_SUB3,LOT_NO,CO_CD</t>
    <phoneticPr fontId="7"/>
  </si>
  <si>
    <t>STK_XFR_ACT_NO,CO_CD</t>
    <phoneticPr fontId="7"/>
  </si>
  <si>
    <t>INSP_ACT1</t>
  </si>
  <si>
    <t>PLNT_APRV1</t>
  </si>
  <si>
    <t>MRKT_JUDG1</t>
  </si>
  <si>
    <t>使用期限。期限更新したタイミングで設定する。</t>
    <rPh sb="0" eb="2">
      <t>シヨウ</t>
    </rPh>
    <rPh sb="2" eb="4">
      <t>キゲン</t>
    </rPh>
    <rPh sb="17" eb="19">
      <t>セッテイ</t>
    </rPh>
    <phoneticPr fontId="4"/>
  </si>
  <si>
    <t>検査対象在庫の在庫着荷先ＣＤ。</t>
    <rPh sb="7" eb="9">
      <t>ザイコ</t>
    </rPh>
    <rPh sb="9" eb="11">
      <t>チャッカ</t>
    </rPh>
    <rPh sb="11" eb="12">
      <t>サキ</t>
    </rPh>
    <phoneticPr fontId="7"/>
  </si>
  <si>
    <t>紐づく検査実績の検査実績ＮＯが設定される。</t>
    <rPh sb="0" eb="1">
      <t>ヒモ</t>
    </rPh>
    <rPh sb="3" eb="5">
      <t>ケンサ</t>
    </rPh>
    <rPh sb="5" eb="7">
      <t>ジッセキ</t>
    </rPh>
    <rPh sb="8" eb="10">
      <t>ケンサ</t>
    </rPh>
    <rPh sb="10" eb="12">
      <t>ジッセキ</t>
    </rPh>
    <rPh sb="15" eb="17">
      <t>セッテイ</t>
    </rPh>
    <phoneticPr fontId="7"/>
  </si>
  <si>
    <t>サブロットＮＯ。サブロット管理区分が「4:在庫のみサブロット管理する」の場合、在庫にサブロットが設定されていてもロット管理情報にはNULL文字が設定される。</t>
    <rPh sb="13" eb="15">
      <t>カンリ</t>
    </rPh>
    <rPh sb="15" eb="17">
      <t>クブン</t>
    </rPh>
    <rPh sb="21" eb="23">
      <t>ザイコ</t>
    </rPh>
    <rPh sb="30" eb="32">
      <t>カンリ</t>
    </rPh>
    <rPh sb="36" eb="38">
      <t>バアイ</t>
    </rPh>
    <rPh sb="39" eb="41">
      <t>ザイコ</t>
    </rPh>
    <rPh sb="48" eb="50">
      <t>セッテイ</t>
    </rPh>
    <rPh sb="59" eb="61">
      <t>カンリ</t>
    </rPh>
    <rPh sb="61" eb="63">
      <t>ジョウホウ</t>
    </rPh>
    <rPh sb="69" eb="71">
      <t>モジ</t>
    </rPh>
    <rPh sb="72" eb="74">
      <t>セッテイ</t>
    </rPh>
    <phoneticPr fontId="7"/>
  </si>
  <si>
    <t>同一ロットの在庫で生じた最も古い入庫日を保持する。予定ＦＬＧが1の場合は、入庫予定日。一度設定されると、更に古い入庫日で入庫が生じない限り値を更新しない。ただし、予定ＦＬＧが1のレコードを更新する場合は、元に設定されている値を無視して常に値を更新する。</t>
    <rPh sb="0" eb="2">
      <t>ドウイツ</t>
    </rPh>
    <rPh sb="6" eb="8">
      <t>ザイコ</t>
    </rPh>
    <rPh sb="9" eb="10">
      <t>ショウ</t>
    </rPh>
    <rPh sb="12" eb="13">
      <t>モット</t>
    </rPh>
    <rPh sb="20" eb="22">
      <t>ホジ</t>
    </rPh>
    <rPh sb="25" eb="27">
      <t>ヨテイ</t>
    </rPh>
    <rPh sb="33" eb="35">
      <t>バアイ</t>
    </rPh>
    <rPh sb="37" eb="39">
      <t>ニュウコ</t>
    </rPh>
    <rPh sb="43" eb="45">
      <t>イチド</t>
    </rPh>
    <rPh sb="45" eb="47">
      <t>セッテイ</t>
    </rPh>
    <rPh sb="52" eb="53">
      <t>サラ</t>
    </rPh>
    <rPh sb="54" eb="55">
      <t>フル</t>
    </rPh>
    <rPh sb="60" eb="62">
      <t>ニュウコ</t>
    </rPh>
    <rPh sb="63" eb="64">
      <t>ショウ</t>
    </rPh>
    <rPh sb="67" eb="68">
      <t>カギ</t>
    </rPh>
    <rPh sb="69" eb="70">
      <t>アタイ</t>
    </rPh>
    <rPh sb="71" eb="73">
      <t>コウシン</t>
    </rPh>
    <rPh sb="81" eb="83">
      <t>ヨテイ</t>
    </rPh>
    <rPh sb="94" eb="96">
      <t>コウシン</t>
    </rPh>
    <rPh sb="98" eb="100">
      <t>バアイ</t>
    </rPh>
    <rPh sb="102" eb="103">
      <t>モト</t>
    </rPh>
    <rPh sb="104" eb="106">
      <t>セッテイ</t>
    </rPh>
    <rPh sb="111" eb="112">
      <t>アタイ</t>
    </rPh>
    <rPh sb="113" eb="115">
      <t>ムシ</t>
    </rPh>
    <rPh sb="117" eb="118">
      <t>ツネ</t>
    </rPh>
    <rPh sb="119" eb="120">
      <t>アタイ</t>
    </rPh>
    <rPh sb="121" eb="123">
      <t>コウシン</t>
    </rPh>
    <phoneticPr fontId="4"/>
  </si>
  <si>
    <t>市場出荷判定の作成元の種類を特定する区分</t>
    <rPh sb="7" eb="9">
      <t>サクセイ</t>
    </rPh>
    <phoneticPr fontId="7"/>
  </si>
  <si>
    <t>市場出荷判定の作成元が発行する管理番号</t>
    <rPh sb="7" eb="9">
      <t>サクセイ</t>
    </rPh>
    <phoneticPr fontId="7"/>
  </si>
  <si>
    <t>ロットＮＯ</t>
    <phoneticPr fontId="4"/>
  </si>
  <si>
    <t>サブロットＮＯ</t>
    <phoneticPr fontId="4"/>
  </si>
  <si>
    <t>ロットトレース入庫情報の元となる受払実績の伝票ＮＯ</t>
    <rPh sb="7" eb="9">
      <t>ニュウコ</t>
    </rPh>
    <rPh sb="9" eb="11">
      <t>ジョウホウ</t>
    </rPh>
    <rPh sb="12" eb="13">
      <t>モト</t>
    </rPh>
    <rPh sb="16" eb="20">
      <t>ウケハライジッセキ</t>
    </rPh>
    <rPh sb="21" eb="23">
      <t>デンピョウ</t>
    </rPh>
    <phoneticPr fontId="7"/>
  </si>
  <si>
    <t>ロットトレース入庫情報の元となる受払予定の受払予定伝票ＮＯ</t>
    <rPh sb="7" eb="11">
      <t>ニュウコジョウホウ</t>
    </rPh>
    <rPh sb="12" eb="13">
      <t>モト</t>
    </rPh>
    <rPh sb="16" eb="18">
      <t>ウケハライ</t>
    </rPh>
    <rPh sb="18" eb="20">
      <t>ヨテイ</t>
    </rPh>
    <rPh sb="21" eb="23">
      <t>ウケハライ</t>
    </rPh>
    <rPh sb="23" eb="25">
      <t>ヨテイ</t>
    </rPh>
    <rPh sb="25" eb="27">
      <t>デンピョウ</t>
    </rPh>
    <phoneticPr fontId="7"/>
  </si>
  <si>
    <t>基準単位ＣＤ</t>
    <rPh sb="0" eb="2">
      <t>キジュン</t>
    </rPh>
    <rPh sb="2" eb="4">
      <t>タンイ</t>
    </rPh>
    <phoneticPr fontId="7"/>
  </si>
  <si>
    <t>予定実績区分が予定の場合のみ設定される。</t>
    <rPh sb="0" eb="2">
      <t>ヨテイ</t>
    </rPh>
    <rPh sb="2" eb="4">
      <t>ジッセキ</t>
    </rPh>
    <rPh sb="4" eb="6">
      <t>クブン</t>
    </rPh>
    <rPh sb="7" eb="9">
      <t>ヨテイ</t>
    </rPh>
    <rPh sb="10" eb="12">
      <t>バアイ</t>
    </rPh>
    <rPh sb="14" eb="16">
      <t>セッテイ</t>
    </rPh>
    <phoneticPr fontId="7"/>
  </si>
  <si>
    <t>予定実績区分が実績の場合のみ設定される。</t>
    <rPh sb="0" eb="2">
      <t>ヨテイ</t>
    </rPh>
    <rPh sb="2" eb="4">
      <t>ジッセキ</t>
    </rPh>
    <rPh sb="4" eb="6">
      <t>クブン</t>
    </rPh>
    <rPh sb="7" eb="9">
      <t>ジッセキ</t>
    </rPh>
    <rPh sb="10" eb="12">
      <t>バアイ</t>
    </rPh>
    <rPh sb="14" eb="16">
      <t>セッテイ</t>
    </rPh>
    <phoneticPr fontId="7"/>
  </si>
  <si>
    <t>予定実績区分が実績の場合のみ設定される。</t>
    <phoneticPr fontId="7"/>
  </si>
  <si>
    <t>ロットＮＯ</t>
    <phoneticPr fontId="4"/>
  </si>
  <si>
    <t>サブロットＮＯ</t>
    <phoneticPr fontId="4"/>
  </si>
  <si>
    <t>ロットトレース出庫情報の元となる受払実績の伝票ＮＯ</t>
    <rPh sb="7" eb="9">
      <t>シュッコ</t>
    </rPh>
    <rPh sb="9" eb="11">
      <t>ジョウホウ</t>
    </rPh>
    <rPh sb="12" eb="13">
      <t>モト</t>
    </rPh>
    <rPh sb="16" eb="20">
      <t>ウケハライジッセキ</t>
    </rPh>
    <rPh sb="21" eb="23">
      <t>デンピョウ</t>
    </rPh>
    <phoneticPr fontId="7"/>
  </si>
  <si>
    <t>ロットトレース出庫情報の元となる受払予定の受払予定伝票ＮＯ</t>
    <rPh sb="7" eb="9">
      <t>シュッコ</t>
    </rPh>
    <rPh sb="9" eb="11">
      <t>ジョウホウ</t>
    </rPh>
    <rPh sb="12" eb="13">
      <t>モト</t>
    </rPh>
    <rPh sb="16" eb="18">
      <t>ウケハライ</t>
    </rPh>
    <rPh sb="18" eb="20">
      <t>ヨテイ</t>
    </rPh>
    <rPh sb="21" eb="23">
      <t>ウケハライ</t>
    </rPh>
    <rPh sb="23" eb="25">
      <t>ヨテイ</t>
    </rPh>
    <rPh sb="25" eb="27">
      <t>デンピョウ</t>
    </rPh>
    <phoneticPr fontId="7"/>
  </si>
  <si>
    <t>出庫・投入場所が設定される。</t>
    <rPh sb="0" eb="2">
      <t>シュッコ</t>
    </rPh>
    <rPh sb="3" eb="5">
      <t>トウニュウ</t>
    </rPh>
    <rPh sb="5" eb="7">
      <t>バショ</t>
    </rPh>
    <rPh sb="8" eb="10">
      <t>セッテイ</t>
    </rPh>
    <phoneticPr fontId="4"/>
  </si>
  <si>
    <t>出荷の場合に設定される。</t>
    <rPh sb="0" eb="2">
      <t>シュッカ</t>
    </rPh>
    <rPh sb="3" eb="5">
      <t>バアイ</t>
    </rPh>
    <rPh sb="6" eb="8">
      <t>セッテイ</t>
    </rPh>
    <phoneticPr fontId="7"/>
  </si>
  <si>
    <t>mcframe 7</t>
  </si>
  <si>
    <t>文書番号</t>
    <rPh sb="0" eb="2">
      <t>ブンショ</t>
    </rPh>
    <rPh sb="2" eb="4">
      <t>バンゴウ</t>
    </rPh>
    <phoneticPr fontId="3"/>
  </si>
  <si>
    <t>Version</t>
    <phoneticPr fontId="3"/>
  </si>
  <si>
    <t>Revision</t>
    <phoneticPr fontId="3"/>
  </si>
  <si>
    <t>M7-RS-0207</t>
    <phoneticPr fontId="17"/>
  </si>
  <si>
    <t>ＳＣＭ</t>
    <phoneticPr fontId="17"/>
  </si>
  <si>
    <t>【MSBF】品質管理</t>
    <phoneticPr fontId="17"/>
  </si>
  <si>
    <t>DB定義書</t>
    <rPh sb="2" eb="5">
      <t>テイギショ</t>
    </rPh>
    <phoneticPr fontId="3"/>
  </si>
  <si>
    <t>承認または却下を行った日付</t>
    <rPh sb="5" eb="7">
      <t>キャッカ</t>
    </rPh>
    <rPh sb="8" eb="9">
      <t>オコナ</t>
    </rPh>
    <rPh sb="11" eb="13">
      <t>ヒヅケ</t>
    </rPh>
    <phoneticPr fontId="4"/>
  </si>
  <si>
    <t>承認または却下を行った部門ＣＤ</t>
    <rPh sb="8" eb="9">
      <t>オコナ</t>
    </rPh>
    <rPh sb="11" eb="13">
      <t>ブモン</t>
    </rPh>
    <phoneticPr fontId="4"/>
  </si>
  <si>
    <t>承認または却下を行った担当者ＣＤ</t>
    <rPh sb="8" eb="9">
      <t>オコナ</t>
    </rPh>
    <rPh sb="11" eb="14">
      <t>タントウシャ</t>
    </rPh>
    <phoneticPr fontId="4"/>
  </si>
  <si>
    <t>C</t>
    <phoneticPr fontId="3"/>
  </si>
  <si>
    <t>C</t>
    <phoneticPr fontId="7"/>
  </si>
  <si>
    <t>D</t>
    <phoneticPr fontId="7"/>
  </si>
  <si>
    <t>21,8</t>
    <phoneticPr fontId="7"/>
  </si>
  <si>
    <t>F</t>
    <phoneticPr fontId="7"/>
  </si>
  <si>
    <t>9,0</t>
    <phoneticPr fontId="7"/>
  </si>
  <si>
    <t>2,0</t>
    <phoneticPr fontId="7"/>
  </si>
  <si>
    <t>INSP_ACT_NO,STK_INSP_TYP,CO_CD</t>
    <phoneticPr fontId="7"/>
  </si>
  <si>
    <t>INDEX</t>
    <phoneticPr fontId="7"/>
  </si>
  <si>
    <t>LOT_NO,CO_CD</t>
    <phoneticPr fontId="7"/>
  </si>
  <si>
    <t>MFG_LOC_CD,CO_CD</t>
    <phoneticPr fontId="7"/>
  </si>
  <si>
    <t>INDEX</t>
    <phoneticPr fontId="7"/>
  </si>
  <si>
    <t>ST_TM</t>
    <phoneticPr fontId="7"/>
  </si>
  <si>
    <t>ST_TM,CO_CD</t>
    <phoneticPr fontId="7"/>
  </si>
  <si>
    <t>INDEX</t>
    <phoneticPr fontId="7"/>
  </si>
  <si>
    <t>INSP_STS_TYP</t>
    <phoneticPr fontId="7"/>
  </si>
  <si>
    <t>INSP_STS_TYP,CO_CD</t>
    <phoneticPr fontId="7"/>
  </si>
  <si>
    <t>INSP_APRV_STS_TYP</t>
    <phoneticPr fontId="7"/>
  </si>
  <si>
    <t>INSP_APRV_STS_TYP,CO_CD</t>
    <phoneticPr fontId="7"/>
  </si>
  <si>
    <t>ITM_CD,ITM_SUB1,ITM_SUB2,ITM_SUB3,CO_CD</t>
    <phoneticPr fontId="7"/>
  </si>
  <si>
    <t>検査対象在庫が格納された場所ＣＤ
検査対象在庫が発生後に移動してもこの値は変更されない。</t>
    <rPh sb="7" eb="9">
      <t>カクノウ</t>
    </rPh>
    <rPh sb="12" eb="14">
      <t>バショ</t>
    </rPh>
    <rPh sb="17" eb="19">
      <t>ケンサ</t>
    </rPh>
    <rPh sb="19" eb="21">
      <t>タイショウ</t>
    </rPh>
    <rPh sb="21" eb="23">
      <t>ザイコ</t>
    </rPh>
    <rPh sb="24" eb="26">
      <t>ハッセイ</t>
    </rPh>
    <rPh sb="26" eb="27">
      <t>ゴ</t>
    </rPh>
    <rPh sb="28" eb="30">
      <t>イドウ</t>
    </rPh>
    <rPh sb="35" eb="36">
      <t>アタイ</t>
    </rPh>
    <rPh sb="37" eb="39">
      <t>ヘンコウ</t>
    </rPh>
    <phoneticPr fontId="4"/>
  </si>
  <si>
    <t>検査対象在庫の棚・ラインＣＤ
先行検査の場合NULL文字を設定する。</t>
    <rPh sb="7" eb="8">
      <t>ダナ</t>
    </rPh>
    <rPh sb="26" eb="28">
      <t>モジ</t>
    </rPh>
    <phoneticPr fontId="4"/>
  </si>
  <si>
    <t>検査対象在庫の在庫着荷先ＣＤ
先行検査の場合NULL文字を設定する。</t>
    <rPh sb="7" eb="9">
      <t>ザイコ</t>
    </rPh>
    <rPh sb="9" eb="11">
      <t>チャッカ</t>
    </rPh>
    <rPh sb="11" eb="12">
      <t>サキ</t>
    </rPh>
    <rPh sb="26" eb="28">
      <t>モジ</t>
    </rPh>
    <phoneticPr fontId="7"/>
  </si>
  <si>
    <t>検査対象在庫の格付ＣＤ
先行検査の場合NULLを設定する。</t>
    <rPh sb="7" eb="9">
      <t>カクヅケ</t>
    </rPh>
    <phoneticPr fontId="4"/>
  </si>
  <si>
    <t>検査対象在庫の良品区分
先行検査の場合NULLを設定する。</t>
    <rPh sb="7" eb="9">
      <t>リョウヒン</t>
    </rPh>
    <rPh sb="9" eb="11">
      <t>クブン</t>
    </rPh>
    <phoneticPr fontId="4"/>
  </si>
  <si>
    <t>検査対象在庫の在庫検査区分
先行検査の場合NULLを設定する。先行検査以外の場合、レコード生成時に「1:検査待」を設定する。ただし、検査中使用許可品の受入検査・製造検査、期限再検査のロット検査のように、検査判定までの間に在庫の確保を行わない検査予定の場合、「4:検査済」を設定する。</t>
    <rPh sb="7" eb="11">
      <t>ザイコケンサ</t>
    </rPh>
    <rPh sb="101" eb="103">
      <t>ケンサ</t>
    </rPh>
    <rPh sb="103" eb="105">
      <t>ハンテイ</t>
    </rPh>
    <rPh sb="108" eb="109">
      <t>アイダ</t>
    </rPh>
    <rPh sb="110" eb="112">
      <t>ザイコ</t>
    </rPh>
    <rPh sb="113" eb="115">
      <t>カクホ</t>
    </rPh>
    <rPh sb="116" eb="117">
      <t>オコナ</t>
    </rPh>
    <rPh sb="120" eb="122">
      <t>ケンサ</t>
    </rPh>
    <rPh sb="122" eb="124">
      <t>ヨテイ</t>
    </rPh>
    <rPh sb="125" eb="127">
      <t>バアイ</t>
    </rPh>
    <rPh sb="131" eb="133">
      <t>ケンサ</t>
    </rPh>
    <rPh sb="133" eb="134">
      <t>ズミ</t>
    </rPh>
    <rPh sb="136" eb="138">
      <t>セッテイ</t>
    </rPh>
    <phoneticPr fontId="4"/>
  </si>
  <si>
    <t>検査予定の作成元が発行する検査予定を特定する管理ＮＯ３
受入検査：入荷予定ＮＯを設定
製造検査：出来高予定ＮＯを設定
上記以外：未設定</t>
    <rPh sb="2" eb="4">
      <t>ヨテイ</t>
    </rPh>
    <rPh sb="5" eb="7">
      <t>サクセイ</t>
    </rPh>
    <rPh sb="15" eb="17">
      <t>ヨテイ</t>
    </rPh>
    <rPh sb="51" eb="53">
      <t>ヨテイ</t>
    </rPh>
    <rPh sb="56" eb="58">
      <t>セッテイ</t>
    </rPh>
    <phoneticPr fontId="7"/>
  </si>
  <si>
    <t>検査対象在庫の在庫識別区分
先行検査の場合NULLを設定する。</t>
    <rPh sb="7" eb="9">
      <t>ザイコ</t>
    </rPh>
    <rPh sb="9" eb="11">
      <t>シキベツ</t>
    </rPh>
    <rPh sb="11" eb="13">
      <t>クブン</t>
    </rPh>
    <phoneticPr fontId="4"/>
  </si>
  <si>
    <t>検査対象在庫の取引先ＣＤ
先行検査の場合NULL文字を設定する。</t>
    <rPh sb="7" eb="10">
      <t>トリヒキサキ</t>
    </rPh>
    <rPh sb="24" eb="26">
      <t>モジ</t>
    </rPh>
    <phoneticPr fontId="4"/>
  </si>
  <si>
    <t>検査対象の発注先ＣＤ
受入検査、先行検査の場合に設定する。</t>
    <rPh sb="0" eb="2">
      <t>ケンサ</t>
    </rPh>
    <rPh sb="2" eb="4">
      <t>タイショウ</t>
    </rPh>
    <rPh sb="5" eb="8">
      <t>ハッチュウサキ</t>
    </rPh>
    <rPh sb="11" eb="13">
      <t>ウケイレ</t>
    </rPh>
    <rPh sb="24" eb="26">
      <t>セッテイ</t>
    </rPh>
    <phoneticPr fontId="4"/>
  </si>
  <si>
    <t>検査対象のメーカＣＤ
受入検査、先行検査の場合に設定する。</t>
    <rPh sb="11" eb="13">
      <t>ウケイレ</t>
    </rPh>
    <rPh sb="13" eb="15">
      <t>ケンサ</t>
    </rPh>
    <rPh sb="24" eb="26">
      <t>セッテイ</t>
    </rPh>
    <phoneticPr fontId="4"/>
  </si>
  <si>
    <t>検査対象の製造場所ＣＤ
製造検査の場合に設定する。</t>
    <rPh sb="5" eb="7">
      <t>セイゾウ</t>
    </rPh>
    <rPh sb="7" eb="9">
      <t>バショ</t>
    </rPh>
    <rPh sb="12" eb="14">
      <t>セイゾウ</t>
    </rPh>
    <rPh sb="14" eb="16">
      <t>ケンサ</t>
    </rPh>
    <rPh sb="20" eb="22">
      <t>セッテイ</t>
    </rPh>
    <phoneticPr fontId="4"/>
  </si>
  <si>
    <t>不使用項目</t>
  </si>
  <si>
    <t>検査対象の業者ロットＮＯ
受入検査、先行検査の場合に設定する。</t>
    <rPh sb="0" eb="4">
      <t>ケンサタイショウ</t>
    </rPh>
    <rPh sb="5" eb="7">
      <t>ギョウシャ</t>
    </rPh>
    <rPh sb="13" eb="15">
      <t>ウケイレ</t>
    </rPh>
    <phoneticPr fontId="4"/>
  </si>
  <si>
    <t>検査を終了する予定の日付</t>
    <rPh sb="0" eb="2">
      <t>ケンサ</t>
    </rPh>
    <rPh sb="3" eb="5">
      <t>シュウリョウ</t>
    </rPh>
    <rPh sb="7" eb="9">
      <t>ヨテイ</t>
    </rPh>
    <rPh sb="10" eb="12">
      <t>ヒヅケ</t>
    </rPh>
    <phoneticPr fontId="4"/>
  </si>
  <si>
    <t>検査対象の荷姿単位での数量</t>
    <rPh sb="0" eb="2">
      <t>ケンサ</t>
    </rPh>
    <rPh sb="2" eb="4">
      <t>タイショウ</t>
    </rPh>
    <rPh sb="5" eb="7">
      <t>ニスガタ</t>
    </rPh>
    <rPh sb="7" eb="9">
      <t>タンイ</t>
    </rPh>
    <rPh sb="11" eb="13">
      <t>スウリョウ</t>
    </rPh>
    <phoneticPr fontId="4"/>
  </si>
  <si>
    <t>基準単位での抜取予定数
検査予定を作成する際、品目検査パタンマスタから取得した値を設定する。
品目検査パタンマスタが存在しない場合はNULLを設定する。</t>
    <rPh sb="0" eb="4">
      <t>キジュンタンイ</t>
    </rPh>
    <rPh sb="6" eb="8">
      <t>ヌキト</t>
    </rPh>
    <rPh sb="8" eb="11">
      <t>ヨテイスウ</t>
    </rPh>
    <rPh sb="14" eb="16">
      <t>ヨテイ</t>
    </rPh>
    <rPh sb="58" eb="60">
      <t>ソンザイ</t>
    </rPh>
    <phoneticPr fontId="4"/>
  </si>
  <si>
    <t>基準単位での抜取指図数
検査指図時に、画面で入力した抜取指図数を設定する。一括検査指図の場合は、抜取予定数をコピーして設定する。</t>
    <rPh sb="6" eb="8">
      <t>ヌキト</t>
    </rPh>
    <rPh sb="8" eb="11">
      <t>サシズスウ</t>
    </rPh>
    <rPh sb="22" eb="24">
      <t>ニュウリョク</t>
    </rPh>
    <rPh sb="37" eb="43">
      <t>イッカツケンササシズ</t>
    </rPh>
    <rPh sb="44" eb="46">
      <t>バアイ</t>
    </rPh>
    <rPh sb="48" eb="49">
      <t>ヌ</t>
    </rPh>
    <rPh sb="49" eb="50">
      <t>ト</t>
    </rPh>
    <rPh sb="50" eb="53">
      <t>ヨテイスウ</t>
    </rPh>
    <rPh sb="59" eb="61">
      <t>セッテイ</t>
    </rPh>
    <phoneticPr fontId="4"/>
  </si>
  <si>
    <t>再検査の検査予定の元になった検査ＮＯ
再検査判定によって作成されたレコード（検査回数が2以上）の場合、レコードの作成元となった検査ＮＯを設定する。</t>
    <rPh sb="0" eb="3">
      <t>サイケンサ</t>
    </rPh>
    <rPh sb="4" eb="6">
      <t>ケンサ</t>
    </rPh>
    <rPh sb="6" eb="8">
      <t>ヨテイ</t>
    </rPh>
    <rPh sb="9" eb="10">
      <t>モト</t>
    </rPh>
    <rPh sb="14" eb="16">
      <t>ケンサ</t>
    </rPh>
    <rPh sb="19" eb="22">
      <t>サイケンサ</t>
    </rPh>
    <rPh sb="22" eb="24">
      <t>ハンテイ</t>
    </rPh>
    <rPh sb="28" eb="30">
      <t>サクセイ</t>
    </rPh>
    <rPh sb="38" eb="42">
      <t>ケンサカイスウ</t>
    </rPh>
    <rPh sb="44" eb="46">
      <t>イジョウ</t>
    </rPh>
    <rPh sb="48" eb="50">
      <t>バアイ</t>
    </rPh>
    <rPh sb="56" eb="58">
      <t>サクセイ</t>
    </rPh>
    <rPh sb="58" eb="59">
      <t>モト</t>
    </rPh>
    <rPh sb="63" eb="65">
      <t>ケンサ</t>
    </rPh>
    <rPh sb="68" eb="70">
      <t>セッテイ</t>
    </rPh>
    <phoneticPr fontId="4"/>
  </si>
  <si>
    <t>再検査の検査予定の元になった検査予定ＮＯ
再検査判定によって作成されたレコード（検査回数が2以上）の場合、レコードの作成元となった検査予定ＮＯを設定する。</t>
    <rPh sb="6" eb="8">
      <t>ヨテイ</t>
    </rPh>
    <rPh sb="16" eb="18">
      <t>ヨテイ</t>
    </rPh>
    <rPh sb="21" eb="24">
      <t>サイケンサ</t>
    </rPh>
    <rPh sb="24" eb="26">
      <t>ハンテイ</t>
    </rPh>
    <rPh sb="30" eb="32">
      <t>サクセイ</t>
    </rPh>
    <rPh sb="40" eb="44">
      <t>ケンサカイスウ</t>
    </rPh>
    <rPh sb="46" eb="48">
      <t>イジョウ</t>
    </rPh>
    <rPh sb="50" eb="52">
      <t>バアイ</t>
    </rPh>
    <rPh sb="58" eb="60">
      <t>サクセイ</t>
    </rPh>
    <rPh sb="60" eb="61">
      <t>モト</t>
    </rPh>
    <rPh sb="65" eb="67">
      <t>ケンサ</t>
    </rPh>
    <rPh sb="67" eb="69">
      <t>ヨテイ</t>
    </rPh>
    <rPh sb="72" eb="74">
      <t>セッテイ</t>
    </rPh>
    <phoneticPr fontId="4"/>
  </si>
  <si>
    <t>検査回数が1の検査予定の検査予定ＮＯ
検査回数が1の場合は、自身のレコードの検査予定ＮＯと同じ値を設定する。検査回数が2以上のレコードの場合は、検査回数が1の検査予定の検査予定ＮＯを設定する。</t>
    <rPh sb="0" eb="2">
      <t>ケンサ</t>
    </rPh>
    <rPh sb="2" eb="4">
      <t>カイスウ</t>
    </rPh>
    <rPh sb="7" eb="9">
      <t>ケンサ</t>
    </rPh>
    <rPh sb="9" eb="11">
      <t>ヨテイ</t>
    </rPh>
    <rPh sb="12" eb="14">
      <t>ケンサ</t>
    </rPh>
    <rPh sb="14" eb="16">
      <t>ヨテイ</t>
    </rPh>
    <rPh sb="19" eb="21">
      <t>ケンサ</t>
    </rPh>
    <rPh sb="21" eb="23">
      <t>カイスウ</t>
    </rPh>
    <rPh sb="26" eb="28">
      <t>バアイ</t>
    </rPh>
    <rPh sb="30" eb="32">
      <t>ジシン</t>
    </rPh>
    <rPh sb="38" eb="40">
      <t>ケンサ</t>
    </rPh>
    <rPh sb="40" eb="42">
      <t>ヨテイ</t>
    </rPh>
    <rPh sb="45" eb="46">
      <t>オナ</t>
    </rPh>
    <rPh sb="47" eb="48">
      <t>アタイ</t>
    </rPh>
    <rPh sb="49" eb="51">
      <t>セッテイ</t>
    </rPh>
    <rPh sb="54" eb="56">
      <t>ケンサ</t>
    </rPh>
    <rPh sb="56" eb="58">
      <t>カイスウ</t>
    </rPh>
    <rPh sb="60" eb="62">
      <t>イジョウ</t>
    </rPh>
    <rPh sb="68" eb="70">
      <t>バアイ</t>
    </rPh>
    <rPh sb="81" eb="83">
      <t>ヨテイ</t>
    </rPh>
    <rPh sb="91" eb="93">
      <t>セッテイ</t>
    </rPh>
    <phoneticPr fontId="4"/>
  </si>
  <si>
    <t>同一の作成元から作成された検査予定レコードのうち、最新の検査予定レコードであることを表すフラグ
同一の作成元の中で、検査回数が最大のレコードに対して、'1'を設定する。</t>
    <rPh sb="0" eb="2">
      <t>ドウイツ</t>
    </rPh>
    <rPh sb="3" eb="5">
      <t>サクセイ</t>
    </rPh>
    <rPh sb="5" eb="6">
      <t>モト</t>
    </rPh>
    <rPh sb="8" eb="10">
      <t>サクセイ</t>
    </rPh>
    <rPh sb="13" eb="15">
      <t>ケンサ</t>
    </rPh>
    <rPh sb="15" eb="17">
      <t>ヨテイ</t>
    </rPh>
    <rPh sb="25" eb="27">
      <t>サイシン</t>
    </rPh>
    <rPh sb="28" eb="30">
      <t>ケンサ</t>
    </rPh>
    <rPh sb="30" eb="32">
      <t>ヨテイ</t>
    </rPh>
    <rPh sb="42" eb="43">
      <t>アラワ</t>
    </rPh>
    <rPh sb="51" eb="53">
      <t>サクセイ</t>
    </rPh>
    <rPh sb="71" eb="72">
      <t>タイ</t>
    </rPh>
    <rPh sb="79" eb="81">
      <t>セッテイ</t>
    </rPh>
    <phoneticPr fontId="4"/>
  </si>
  <si>
    <t>検査中使用許可品か否かを識別するフラグ
検査中使用許可品の受入検査依頼、製造検査予定の場合に、'1'を設定する。</t>
    <rPh sb="0" eb="3">
      <t>ケンサチュウ</t>
    </rPh>
    <rPh sb="3" eb="5">
      <t>シヨウ</t>
    </rPh>
    <rPh sb="5" eb="7">
      <t>キョカ</t>
    </rPh>
    <rPh sb="7" eb="8">
      <t>ヒン</t>
    </rPh>
    <rPh sb="9" eb="10">
      <t>イナ</t>
    </rPh>
    <rPh sb="12" eb="14">
      <t>シキベツ</t>
    </rPh>
    <rPh sb="20" eb="23">
      <t>ケンサチュウ</t>
    </rPh>
    <rPh sb="23" eb="25">
      <t>シヨウ</t>
    </rPh>
    <rPh sb="25" eb="27">
      <t>キョカ</t>
    </rPh>
    <rPh sb="27" eb="28">
      <t>ヒン</t>
    </rPh>
    <rPh sb="29" eb="31">
      <t>ウケイレ</t>
    </rPh>
    <rPh sb="31" eb="33">
      <t>ケンサ</t>
    </rPh>
    <rPh sb="33" eb="35">
      <t>イライ</t>
    </rPh>
    <rPh sb="36" eb="38">
      <t>セイゾウ</t>
    </rPh>
    <rPh sb="38" eb="40">
      <t>ケンサ</t>
    </rPh>
    <rPh sb="40" eb="42">
      <t>ヨテイ</t>
    </rPh>
    <rPh sb="43" eb="45">
      <t>バアイ</t>
    </rPh>
    <rPh sb="51" eb="53">
      <t>セッテイ</t>
    </rPh>
    <phoneticPr fontId="4"/>
  </si>
  <si>
    <t>検査指図リスト発行済か否かを表すフラグ</t>
    <rPh sb="0" eb="2">
      <t>ケンサ</t>
    </rPh>
    <rPh sb="2" eb="4">
      <t>サシズ</t>
    </rPh>
    <rPh sb="7" eb="9">
      <t>ハッコウ</t>
    </rPh>
    <rPh sb="9" eb="10">
      <t>ズ</t>
    </rPh>
    <rPh sb="11" eb="12">
      <t>イナ</t>
    </rPh>
    <rPh sb="14" eb="15">
      <t>アラワ</t>
    </rPh>
    <phoneticPr fontId="4"/>
  </si>
  <si>
    <t>最後に検査指図リストを発行したMCシステム日付
発行を行うたびに新しい日付に更新する。</t>
    <rPh sb="0" eb="2">
      <t>サイゴ</t>
    </rPh>
    <rPh sb="3" eb="5">
      <t>ケンサ</t>
    </rPh>
    <rPh sb="5" eb="7">
      <t>サシズ</t>
    </rPh>
    <rPh sb="11" eb="13">
      <t>ハッコウ</t>
    </rPh>
    <rPh sb="21" eb="23">
      <t>ヒヅケ</t>
    </rPh>
    <rPh sb="24" eb="26">
      <t>ハッコウ</t>
    </rPh>
    <rPh sb="27" eb="28">
      <t>オコナ</t>
    </rPh>
    <rPh sb="32" eb="33">
      <t>アタラ</t>
    </rPh>
    <rPh sb="35" eb="37">
      <t>ヒヅケ</t>
    </rPh>
    <rPh sb="38" eb="40">
      <t>コウシン</t>
    </rPh>
    <phoneticPr fontId="4"/>
  </si>
  <si>
    <t>検査対象の品目ＣＤ
検査予定レコードの品目ＣＤを引き継ぐ。</t>
    <rPh sb="0" eb="4">
      <t>ケンサタイショウ</t>
    </rPh>
    <rPh sb="5" eb="7">
      <t>ヒンモク</t>
    </rPh>
    <rPh sb="12" eb="14">
      <t>ヨテイ</t>
    </rPh>
    <phoneticPr fontId="4"/>
  </si>
  <si>
    <t>検査対象のロットＮＯ
検査予定レコードのロットＮＯを引き継ぐ。</t>
    <rPh sb="13" eb="15">
      <t>ヨテイ</t>
    </rPh>
    <phoneticPr fontId="7"/>
  </si>
  <si>
    <t>検査対象のサブロットＮＯ
検査予定レコードのサブロットＮＯを引き継ぐ。</t>
    <rPh sb="0" eb="4">
      <t>ケンサタイショウ</t>
    </rPh>
    <rPh sb="15" eb="17">
      <t>ヨテイ</t>
    </rPh>
    <phoneticPr fontId="4"/>
  </si>
  <si>
    <t>検査対象の発注先ＣＤ
検査予定レコードの発注先ＣＤを引き継ぐ。</t>
    <rPh sb="0" eb="2">
      <t>ケンサ</t>
    </rPh>
    <rPh sb="2" eb="4">
      <t>タイショウ</t>
    </rPh>
    <rPh sb="5" eb="8">
      <t>ハッチュウサキ</t>
    </rPh>
    <rPh sb="11" eb="13">
      <t>ケンサ</t>
    </rPh>
    <rPh sb="13" eb="15">
      <t>ヨテイ</t>
    </rPh>
    <rPh sb="20" eb="23">
      <t>ハッチュウサキ</t>
    </rPh>
    <rPh sb="26" eb="27">
      <t>ヒ</t>
    </rPh>
    <rPh sb="28" eb="29">
      <t>ツ</t>
    </rPh>
    <phoneticPr fontId="4"/>
  </si>
  <si>
    <t>検査対象のメーカＣＤ
検査予定レコードのメーカＣＤを引き継ぐ。</t>
    <rPh sb="11" eb="13">
      <t>ケンサ</t>
    </rPh>
    <rPh sb="13" eb="15">
      <t>ヨテイ</t>
    </rPh>
    <rPh sb="26" eb="27">
      <t>ヒ</t>
    </rPh>
    <rPh sb="28" eb="29">
      <t>ツ</t>
    </rPh>
    <phoneticPr fontId="4"/>
  </si>
  <si>
    <t>検査対象の製造場所ＣＤ
検査予定レコードの製造場所ＣＤを引き継ぐ。</t>
    <rPh sb="5" eb="7">
      <t>セイゾウ</t>
    </rPh>
    <rPh sb="7" eb="9">
      <t>バショ</t>
    </rPh>
    <rPh sb="12" eb="14">
      <t>ケンサ</t>
    </rPh>
    <rPh sb="14" eb="16">
      <t>ヨテイ</t>
    </rPh>
    <rPh sb="21" eb="23">
      <t>セイゾウ</t>
    </rPh>
    <rPh sb="23" eb="25">
      <t>バショ</t>
    </rPh>
    <rPh sb="28" eb="29">
      <t>ヒ</t>
    </rPh>
    <rPh sb="30" eb="31">
      <t>ツ</t>
    </rPh>
    <phoneticPr fontId="4"/>
  </si>
  <si>
    <t>不使用項目</t>
    <phoneticPr fontId="4"/>
  </si>
  <si>
    <t>検査対象の工場・物流倉庫ＣＤ
検査予定レコードの場所ＣＤに対応する拠点ＣＤが設定される。</t>
    <rPh sb="5" eb="7">
      <t>コウジョウ</t>
    </rPh>
    <rPh sb="8" eb="10">
      <t>ブツリュウ</t>
    </rPh>
    <rPh sb="10" eb="12">
      <t>ソウコ</t>
    </rPh>
    <rPh sb="15" eb="17">
      <t>ケンサ</t>
    </rPh>
    <rPh sb="17" eb="19">
      <t>ヨテイ</t>
    </rPh>
    <rPh sb="24" eb="26">
      <t>バショ</t>
    </rPh>
    <rPh sb="29" eb="31">
      <t>タイオウ</t>
    </rPh>
    <rPh sb="33" eb="35">
      <t>キョテン</t>
    </rPh>
    <rPh sb="38" eb="40">
      <t>セッテイ</t>
    </rPh>
    <phoneticPr fontId="4"/>
  </si>
  <si>
    <t>検査対象の業者ロットＮＯ
検査予定レコードの業者ロットＮＯを引き継ぐ。</t>
    <rPh sb="13" eb="15">
      <t>ケンサ</t>
    </rPh>
    <rPh sb="15" eb="17">
      <t>ヨテイ</t>
    </rPh>
    <rPh sb="22" eb="24">
      <t>ギョウシャ</t>
    </rPh>
    <rPh sb="30" eb="31">
      <t>ヒ</t>
    </rPh>
    <rPh sb="32" eb="33">
      <t>ツ</t>
    </rPh>
    <phoneticPr fontId="4"/>
  </si>
  <si>
    <t>検査指図を行ったタイミングでの、検査予定レコードの荷姿単位数の合計値を保持する項目
抜取検査指図後、製造出来高数の変更等により、検査予定の数量が変更されたとしても、本項目の更新は行われない。</t>
    <rPh sb="0" eb="2">
      <t>ケンサ</t>
    </rPh>
    <rPh sb="2" eb="4">
      <t>サシズ</t>
    </rPh>
    <rPh sb="5" eb="6">
      <t>オコナ</t>
    </rPh>
    <rPh sb="16" eb="18">
      <t>ケンサ</t>
    </rPh>
    <rPh sb="18" eb="20">
      <t>ヨテイ</t>
    </rPh>
    <rPh sb="25" eb="27">
      <t>ニスガタ</t>
    </rPh>
    <rPh sb="27" eb="30">
      <t>タンイスウ</t>
    </rPh>
    <rPh sb="31" eb="34">
      <t>ゴウケイチ</t>
    </rPh>
    <rPh sb="35" eb="37">
      <t>ホジ</t>
    </rPh>
    <rPh sb="39" eb="41">
      <t>コウモク</t>
    </rPh>
    <phoneticPr fontId="4"/>
  </si>
  <si>
    <t>検査指図を行ったタイミングでの、検査予定レコードの基準単位数の合計値を保持する項目
抜取検査指図後、製造出来高数の変更等により、検査予定の数量が変更されたとしても、本項目の更新は行われない。</t>
    <rPh sb="18" eb="20">
      <t>ヨテイ</t>
    </rPh>
    <rPh sb="31" eb="34">
      <t>ゴウケイチ</t>
    </rPh>
    <rPh sb="35" eb="37">
      <t>ホジ</t>
    </rPh>
    <rPh sb="39" eb="41">
      <t>コウモク</t>
    </rPh>
    <rPh sb="42" eb="44">
      <t>ヌキトリ</t>
    </rPh>
    <rPh sb="50" eb="52">
      <t>セイゾウ</t>
    </rPh>
    <rPh sb="66" eb="68">
      <t>ヨテイ</t>
    </rPh>
    <phoneticPr fontId="4"/>
  </si>
  <si>
    <t>検査指図リスト発行済のレコードをグルーピングするためのＮＯ
一度の発行処理で同時に発行対象となったレコードに同じＮＯを設定する。発行を行うたびに新しいＮＯを設定し直す。</t>
    <rPh sb="0" eb="2">
      <t>ケンサ</t>
    </rPh>
    <rPh sb="2" eb="4">
      <t>サシズ</t>
    </rPh>
    <rPh sb="7" eb="9">
      <t>ハッコウ</t>
    </rPh>
    <rPh sb="9" eb="10">
      <t>ズ</t>
    </rPh>
    <rPh sb="30" eb="32">
      <t>イチド</t>
    </rPh>
    <rPh sb="33" eb="35">
      <t>ハッコウ</t>
    </rPh>
    <rPh sb="35" eb="37">
      <t>ショリ</t>
    </rPh>
    <rPh sb="38" eb="40">
      <t>ドウジ</t>
    </rPh>
    <rPh sb="41" eb="43">
      <t>ハッコウ</t>
    </rPh>
    <rPh sb="43" eb="45">
      <t>タイショウ</t>
    </rPh>
    <rPh sb="54" eb="55">
      <t>オナ</t>
    </rPh>
    <rPh sb="59" eb="61">
      <t>セッテイ</t>
    </rPh>
    <rPh sb="64" eb="66">
      <t>ハッコウ</t>
    </rPh>
    <rPh sb="67" eb="68">
      <t>オコナ</t>
    </rPh>
    <rPh sb="72" eb="73">
      <t>アタラ</t>
    </rPh>
    <rPh sb="78" eb="80">
      <t>セッテイ</t>
    </rPh>
    <rPh sb="81" eb="82">
      <t>ナオ</t>
    </rPh>
    <phoneticPr fontId="4"/>
  </si>
  <si>
    <t>マスタの適用日
検査指図時に指定したマスタ適用日を設定する。一括検査指図の場合は検査予定データの中で、最遅のマスタ適用日を引き継ぐ。</t>
    <rPh sb="8" eb="10">
      <t>ケンサ</t>
    </rPh>
    <rPh sb="10" eb="12">
      <t>サシズ</t>
    </rPh>
    <rPh sb="12" eb="13">
      <t>ジ</t>
    </rPh>
    <rPh sb="14" eb="16">
      <t>シテイ</t>
    </rPh>
    <rPh sb="21" eb="24">
      <t>テキヨウビ</t>
    </rPh>
    <rPh sb="25" eb="27">
      <t>セッテイ</t>
    </rPh>
    <rPh sb="30" eb="32">
      <t>イッカツ</t>
    </rPh>
    <rPh sb="32" eb="34">
      <t>ケンサ</t>
    </rPh>
    <rPh sb="34" eb="36">
      <t>サシズ</t>
    </rPh>
    <rPh sb="37" eb="39">
      <t>バアイ</t>
    </rPh>
    <rPh sb="40" eb="42">
      <t>ケンサ</t>
    </rPh>
    <rPh sb="42" eb="44">
      <t>ヨテイ</t>
    </rPh>
    <rPh sb="48" eb="49">
      <t>ナカ</t>
    </rPh>
    <rPh sb="51" eb="52">
      <t>モット</t>
    </rPh>
    <rPh sb="52" eb="53">
      <t>チ</t>
    </rPh>
    <rPh sb="57" eb="60">
      <t>テキヨウビ</t>
    </rPh>
    <rPh sb="61" eb="62">
      <t>ヒ</t>
    </rPh>
    <rPh sb="63" eb="64">
      <t>ツ</t>
    </rPh>
    <phoneticPr fontId="4"/>
  </si>
  <si>
    <t>検査を開始する予定の日付
検査指図時に指定した検査開始予定日を設定する。一括検査指図の場合は検査予定データの中で、最早の検査開始予定日を引き継ぐ。</t>
    <rPh sb="0" eb="2">
      <t>ケンサ</t>
    </rPh>
    <rPh sb="3" eb="5">
      <t>カイシ</t>
    </rPh>
    <rPh sb="7" eb="9">
      <t>ヨテイ</t>
    </rPh>
    <rPh sb="10" eb="12">
      <t>ヒヅケ</t>
    </rPh>
    <rPh sb="23" eb="29">
      <t>ケンサカイシヨテイ</t>
    </rPh>
    <rPh sb="48" eb="50">
      <t>ヨテイ</t>
    </rPh>
    <rPh sb="58" eb="59">
      <t>ハヤ</t>
    </rPh>
    <rPh sb="60" eb="66">
      <t>ケンサカイシヨテイ</t>
    </rPh>
    <phoneticPr fontId="4"/>
  </si>
  <si>
    <t>検査を終了する予定の日付
検査指図時に指定した検査終了予定日を設定する。一括検査指図の場合は検査予定データの中で、最遅の検査終了予定日を引き継ぐ。</t>
    <rPh sb="0" eb="2">
      <t>ケンサ</t>
    </rPh>
    <rPh sb="3" eb="5">
      <t>シュウリョウ</t>
    </rPh>
    <rPh sb="7" eb="9">
      <t>ヨテイ</t>
    </rPh>
    <rPh sb="10" eb="12">
      <t>ヒヅケ</t>
    </rPh>
    <rPh sb="23" eb="25">
      <t>ケンサ</t>
    </rPh>
    <rPh sb="25" eb="27">
      <t>シュウリョウ</t>
    </rPh>
    <rPh sb="27" eb="29">
      <t>ヨテイ</t>
    </rPh>
    <rPh sb="48" eb="50">
      <t>ヨテイ</t>
    </rPh>
    <rPh sb="58" eb="59">
      <t>チ</t>
    </rPh>
    <rPh sb="60" eb="62">
      <t>ケンサ</t>
    </rPh>
    <rPh sb="62" eb="64">
      <t>シュウリョウ</t>
    </rPh>
    <rPh sb="64" eb="66">
      <t>ヨテイ</t>
    </rPh>
    <phoneticPr fontId="4"/>
  </si>
  <si>
    <t>検査成績書発行済か否かを表すフラグ</t>
    <rPh sb="0" eb="5">
      <t>ケンサセイセキショ</t>
    </rPh>
    <rPh sb="5" eb="7">
      <t>ハッコウ</t>
    </rPh>
    <rPh sb="7" eb="8">
      <t>ズ</t>
    </rPh>
    <rPh sb="9" eb="10">
      <t>イナ</t>
    </rPh>
    <rPh sb="12" eb="13">
      <t>アラワ</t>
    </rPh>
    <phoneticPr fontId="4"/>
  </si>
  <si>
    <t>最後に検査成績書を発行したMCシステム日時
発行を行うたびに新しい日時に更新する。</t>
    <rPh sb="0" eb="2">
      <t>サイゴ</t>
    </rPh>
    <rPh sb="3" eb="8">
      <t>ケンサセイセキショ</t>
    </rPh>
    <rPh sb="9" eb="11">
      <t>ハッコウ</t>
    </rPh>
    <rPh sb="19" eb="21">
      <t>ニチジ</t>
    </rPh>
    <rPh sb="22" eb="24">
      <t>ハッコウ</t>
    </rPh>
    <rPh sb="25" eb="26">
      <t>オコナ</t>
    </rPh>
    <rPh sb="30" eb="31">
      <t>アタラ</t>
    </rPh>
    <rPh sb="33" eb="35">
      <t>ニチジ</t>
    </rPh>
    <rPh sb="36" eb="38">
      <t>コウシン</t>
    </rPh>
    <phoneticPr fontId="4"/>
  </si>
  <si>
    <t>検査成績書の出力で使用する連番</t>
    <rPh sb="0" eb="2">
      <t>ケンサ</t>
    </rPh>
    <rPh sb="2" eb="4">
      <t>セイセキ</t>
    </rPh>
    <rPh sb="4" eb="5">
      <t>ショ</t>
    </rPh>
    <rPh sb="6" eb="8">
      <t>シュツリョク</t>
    </rPh>
    <rPh sb="9" eb="11">
      <t>シヨウ</t>
    </rPh>
    <rPh sb="13" eb="15">
      <t>レンバン</t>
    </rPh>
    <phoneticPr fontId="7"/>
  </si>
  <si>
    <t>期限延長のためのロット検査か否かを表すフラグ
検査予定レコードの値を引き継ぐ。</t>
    <rPh sb="25" eb="27">
      <t>ヨテイ</t>
    </rPh>
    <phoneticPr fontId="7"/>
  </si>
  <si>
    <t>検査承認を行ったＭＣシステム日時
標準では画面には表示しない。
カスタマイズ用項目</t>
    <rPh sb="0" eb="2">
      <t>ケンサ</t>
    </rPh>
    <rPh sb="17" eb="19">
      <t>ヒョウジュン</t>
    </rPh>
    <rPh sb="21" eb="23">
      <t>ガメン</t>
    </rPh>
    <rPh sb="25" eb="27">
      <t>ヒョウジ</t>
    </rPh>
    <phoneticPr fontId="4"/>
  </si>
  <si>
    <t>検査予定の作成元が発行する検査予定を特定する管理ＮＯ１
検査指図の作成元ＮＯ１を引き継ぐ。</t>
    <rPh sb="0" eb="2">
      <t>ケンサ</t>
    </rPh>
    <rPh sb="2" eb="4">
      <t>ヨテイ</t>
    </rPh>
    <rPh sb="5" eb="7">
      <t>サクセイ</t>
    </rPh>
    <rPh sb="7" eb="8">
      <t>モト</t>
    </rPh>
    <rPh sb="9" eb="11">
      <t>ハッコウ</t>
    </rPh>
    <rPh sb="13" eb="15">
      <t>ケンサ</t>
    </rPh>
    <rPh sb="15" eb="17">
      <t>ヨテイ</t>
    </rPh>
    <rPh sb="18" eb="20">
      <t>トクテイ</t>
    </rPh>
    <rPh sb="22" eb="24">
      <t>カンリ</t>
    </rPh>
    <rPh sb="30" eb="32">
      <t>サシズ</t>
    </rPh>
    <rPh sb="33" eb="35">
      <t>サクセイ</t>
    </rPh>
    <phoneticPr fontId="4"/>
  </si>
  <si>
    <t>検査予定の作成元が発行する検査予定を特定する管理ＮＯ２
検査指図の作成元ＮＯ２を引き継ぐ。</t>
    <rPh sb="2" eb="4">
      <t>ヨテイ</t>
    </rPh>
    <rPh sb="5" eb="7">
      <t>サクセイ</t>
    </rPh>
    <rPh sb="15" eb="17">
      <t>ヨテイ</t>
    </rPh>
    <rPh sb="30" eb="32">
      <t>サシズ</t>
    </rPh>
    <rPh sb="33" eb="35">
      <t>サクセイ</t>
    </rPh>
    <phoneticPr fontId="7"/>
  </si>
  <si>
    <t>検査の種類を表す区分
検査指図レコードの検査種類区分を引き継ぐ。</t>
    <rPh sb="11" eb="13">
      <t>ケンサ</t>
    </rPh>
    <rPh sb="13" eb="15">
      <t>サシズ</t>
    </rPh>
    <rPh sb="20" eb="26">
      <t>ケンサシュルイクブン</t>
    </rPh>
    <rPh sb="27" eb="28">
      <t>ヒ</t>
    </rPh>
    <rPh sb="29" eb="30">
      <t>ツ</t>
    </rPh>
    <phoneticPr fontId="4"/>
  </si>
  <si>
    <t>検査の方法を表す区分
検査指図レコードの検査方法区分を引き継ぐ。</t>
    <rPh sb="11" eb="15">
      <t>ケンササシズ</t>
    </rPh>
    <rPh sb="20" eb="26">
      <t>ケンサホウホウクブン</t>
    </rPh>
    <rPh sb="27" eb="28">
      <t>ヒ</t>
    </rPh>
    <rPh sb="29" eb="30">
      <t>ツ</t>
    </rPh>
    <phoneticPr fontId="4"/>
  </si>
  <si>
    <t>検査対象の品目ＣＤ
検査予定レコードの品目ＣＤを引き継ぐ。</t>
    <rPh sb="5" eb="7">
      <t>ヒンモク</t>
    </rPh>
    <rPh sb="12" eb="14">
      <t>ヨテイ</t>
    </rPh>
    <rPh sb="19" eb="21">
      <t>ヒンモク</t>
    </rPh>
    <phoneticPr fontId="4"/>
  </si>
  <si>
    <t>検査対象在庫の良品区分
抜取検査・抜取規格検査完了時に入力した値を設定する。</t>
    <rPh sb="7" eb="9">
      <t>リョウヒン</t>
    </rPh>
    <rPh sb="9" eb="11">
      <t>クブン</t>
    </rPh>
    <rPh sb="12" eb="14">
      <t>ヌキトリ</t>
    </rPh>
    <rPh sb="14" eb="16">
      <t>ケンサ</t>
    </rPh>
    <rPh sb="17" eb="23">
      <t>ヌキトリキカクケンサ</t>
    </rPh>
    <rPh sb="23" eb="25">
      <t>カンリョウ</t>
    </rPh>
    <rPh sb="25" eb="26">
      <t>ジ</t>
    </rPh>
    <rPh sb="27" eb="29">
      <t>ニュウリョク</t>
    </rPh>
    <rPh sb="31" eb="32">
      <t>アタイ</t>
    </rPh>
    <rPh sb="33" eb="35">
      <t>セッテイ</t>
    </rPh>
    <phoneticPr fontId="4"/>
  </si>
  <si>
    <t>検査対象在庫の格付ＣＤ
抜取検査・抜取規格検査完了時に入力した値を設定する。</t>
    <rPh sb="0" eb="6">
      <t>ケンサタイショウザイコ</t>
    </rPh>
    <rPh sb="7" eb="9">
      <t>カクヅケ</t>
    </rPh>
    <rPh sb="12" eb="14">
      <t>ヌキトリ</t>
    </rPh>
    <rPh sb="14" eb="16">
      <t>ケンサ</t>
    </rPh>
    <rPh sb="17" eb="19">
      <t>ヌキトリ</t>
    </rPh>
    <rPh sb="19" eb="23">
      <t>キカクケンサ</t>
    </rPh>
    <rPh sb="23" eb="25">
      <t>カンリョウ</t>
    </rPh>
    <rPh sb="25" eb="26">
      <t>ジ</t>
    </rPh>
    <rPh sb="27" eb="29">
      <t>ニュウリョク</t>
    </rPh>
    <rPh sb="31" eb="32">
      <t>アタイ</t>
    </rPh>
    <rPh sb="33" eb="35">
      <t>セッテイ</t>
    </rPh>
    <phoneticPr fontId="4"/>
  </si>
  <si>
    <t>検査対象のロットＮＯ
検査指図レコードのロットＮＯを引き継ぐ。</t>
    <rPh sb="13" eb="15">
      <t>サシズ</t>
    </rPh>
    <phoneticPr fontId="7"/>
  </si>
  <si>
    <t>検査対象のサブロットＮＯ
検査指図レコードのサブロットＮＯを引き継ぐ。</t>
    <rPh sb="0" eb="4">
      <t>ケンサタイショウ</t>
    </rPh>
    <rPh sb="15" eb="17">
      <t>サシズ</t>
    </rPh>
    <phoneticPr fontId="4"/>
  </si>
  <si>
    <t>検査対象のメーカＣＤ
検査指図レコードのメーカＣＤを引き継ぐ。</t>
    <rPh sb="11" eb="13">
      <t>ケンサ</t>
    </rPh>
    <rPh sb="13" eb="15">
      <t>サシズ</t>
    </rPh>
    <rPh sb="26" eb="27">
      <t>ヒ</t>
    </rPh>
    <rPh sb="28" eb="29">
      <t>ツ</t>
    </rPh>
    <phoneticPr fontId="4"/>
  </si>
  <si>
    <t>検査対象の発注先ＣＤ
検査指図レコードの出荷元工場・物流倉庫ＣＤを引き継ぐ</t>
    <rPh sb="5" eb="7">
      <t>ハッチュウ</t>
    </rPh>
    <rPh sb="7" eb="8">
      <t>サキ</t>
    </rPh>
    <rPh sb="11" eb="13">
      <t>ケンサ</t>
    </rPh>
    <rPh sb="13" eb="15">
      <t>サシズ</t>
    </rPh>
    <rPh sb="20" eb="22">
      <t>シュッカ</t>
    </rPh>
    <rPh sb="22" eb="23">
      <t>モト</t>
    </rPh>
    <rPh sb="23" eb="25">
      <t>コウジョウ</t>
    </rPh>
    <rPh sb="26" eb="28">
      <t>ブツリュウ</t>
    </rPh>
    <rPh sb="28" eb="30">
      <t>ソウコ</t>
    </rPh>
    <rPh sb="33" eb="34">
      <t>ヒ</t>
    </rPh>
    <rPh sb="35" eb="36">
      <t>ツ</t>
    </rPh>
    <phoneticPr fontId="4"/>
  </si>
  <si>
    <t>検査対象の製造場所ＣＤ
検査指図レコードの製造場所ＣＤを引き継ぐ。</t>
    <rPh sb="5" eb="7">
      <t>セイゾウ</t>
    </rPh>
    <rPh sb="7" eb="9">
      <t>バショ</t>
    </rPh>
    <rPh sb="12" eb="14">
      <t>ケンサ</t>
    </rPh>
    <rPh sb="14" eb="16">
      <t>サシズ</t>
    </rPh>
    <rPh sb="21" eb="23">
      <t>セイゾウ</t>
    </rPh>
    <rPh sb="23" eb="25">
      <t>バショ</t>
    </rPh>
    <rPh sb="28" eb="29">
      <t>ヒ</t>
    </rPh>
    <rPh sb="30" eb="31">
      <t>ツ</t>
    </rPh>
    <phoneticPr fontId="4"/>
  </si>
  <si>
    <t>不使用項目</t>
    <phoneticPr fontId="4"/>
  </si>
  <si>
    <t>検査対象在庫の基準単位での数量</t>
    <rPh sb="0" eb="4">
      <t>ケンサタイショウ</t>
    </rPh>
    <rPh sb="4" eb="6">
      <t>ザイコ</t>
    </rPh>
    <rPh sb="7" eb="9">
      <t>キジュン</t>
    </rPh>
    <rPh sb="9" eb="11">
      <t>タンイ</t>
    </rPh>
    <rPh sb="13" eb="15">
      <t>スウリョウ</t>
    </rPh>
    <phoneticPr fontId="4"/>
  </si>
  <si>
    <t>検査実績で良品になった在庫の基準単位での総数</t>
    <rPh sb="0" eb="2">
      <t>ケンサ</t>
    </rPh>
    <rPh sb="2" eb="4">
      <t>ジッセキ</t>
    </rPh>
    <rPh sb="5" eb="7">
      <t>リョウヒン</t>
    </rPh>
    <rPh sb="11" eb="13">
      <t>ザイコ</t>
    </rPh>
    <rPh sb="14" eb="16">
      <t>キジュン</t>
    </rPh>
    <rPh sb="16" eb="18">
      <t>タンイ</t>
    </rPh>
    <rPh sb="20" eb="22">
      <t>ソウスウ</t>
    </rPh>
    <phoneticPr fontId="7"/>
  </si>
  <si>
    <t>検査実績で不良品になった在庫の基準単位での総数</t>
    <rPh sb="0" eb="2">
      <t>ケンサ</t>
    </rPh>
    <rPh sb="2" eb="4">
      <t>ジッセキ</t>
    </rPh>
    <rPh sb="5" eb="6">
      <t>フ</t>
    </rPh>
    <rPh sb="6" eb="8">
      <t>リョウヒン</t>
    </rPh>
    <rPh sb="12" eb="14">
      <t>ザイコ</t>
    </rPh>
    <rPh sb="15" eb="17">
      <t>キジュン</t>
    </rPh>
    <rPh sb="17" eb="19">
      <t>タンイ</t>
    </rPh>
    <rPh sb="21" eb="23">
      <t>ソウスウ</t>
    </rPh>
    <phoneticPr fontId="7"/>
  </si>
  <si>
    <t>検査を終了した日時</t>
    <rPh sb="0" eb="2">
      <t>ケンサ</t>
    </rPh>
    <rPh sb="3" eb="5">
      <t>シュウリョウ</t>
    </rPh>
    <rPh sb="7" eb="9">
      <t>ニチジ</t>
    </rPh>
    <phoneticPr fontId="4"/>
  </si>
  <si>
    <t>検査を開始した日時</t>
    <rPh sb="0" eb="2">
      <t>ケンサ</t>
    </rPh>
    <rPh sb="3" eb="5">
      <t>カイシ</t>
    </rPh>
    <rPh sb="7" eb="9">
      <t>ニチジ</t>
    </rPh>
    <phoneticPr fontId="4"/>
  </si>
  <si>
    <t>検査判定を行ったＭＣシステム日時
標準では画面には表示しない。
カスタマイズ用項目</t>
    <rPh sb="0" eb="2">
      <t>ケンサ</t>
    </rPh>
    <rPh sb="2" eb="4">
      <t>ハンテイ</t>
    </rPh>
    <rPh sb="17" eb="19">
      <t>ヒョウジュン</t>
    </rPh>
    <rPh sb="21" eb="23">
      <t>ガメン</t>
    </rPh>
    <rPh sb="25" eb="27">
      <t>ヒョウジ</t>
    </rPh>
    <phoneticPr fontId="4"/>
  </si>
  <si>
    <t>有効期限、使用期限の算出方法を表す区分
期限管理対象品の場合に、期限更新したタイミングで設定する。</t>
    <rPh sb="0" eb="2">
      <t>ユウコウ</t>
    </rPh>
    <rPh sb="2" eb="4">
      <t>キゲン</t>
    </rPh>
    <rPh sb="5" eb="7">
      <t>シヨウ</t>
    </rPh>
    <rPh sb="7" eb="9">
      <t>キゲン</t>
    </rPh>
    <rPh sb="10" eb="14">
      <t>サンシュツホウホウ</t>
    </rPh>
    <rPh sb="15" eb="16">
      <t>アラワ</t>
    </rPh>
    <rPh sb="17" eb="19">
      <t>クブン</t>
    </rPh>
    <rPh sb="20" eb="27">
      <t>キゲンカンリタイショウヒン</t>
    </rPh>
    <rPh sb="28" eb="30">
      <t>バアイ</t>
    </rPh>
    <rPh sb="32" eb="36">
      <t>キゲンコウシン</t>
    </rPh>
    <rPh sb="44" eb="46">
      <t>セッテイ</t>
    </rPh>
    <phoneticPr fontId="4"/>
  </si>
  <si>
    <t>有効期限、使用期限算出のための起算日
期限管理対象品の場合に、期限更新したタイミングで設定する。</t>
    <rPh sb="0" eb="2">
      <t>ユウコウ</t>
    </rPh>
    <rPh sb="2" eb="4">
      <t>キゲン</t>
    </rPh>
    <rPh sb="5" eb="7">
      <t>シヨウ</t>
    </rPh>
    <rPh sb="7" eb="9">
      <t>キゲン</t>
    </rPh>
    <rPh sb="9" eb="11">
      <t>サンシュツ</t>
    </rPh>
    <rPh sb="15" eb="18">
      <t>キサンビ</t>
    </rPh>
    <rPh sb="19" eb="26">
      <t>キゲンカンリタイショウヒン</t>
    </rPh>
    <rPh sb="27" eb="29">
      <t>バアイ</t>
    </rPh>
    <rPh sb="31" eb="35">
      <t>キゲンコウシン</t>
    </rPh>
    <rPh sb="43" eb="45">
      <t>セッテイ</t>
    </rPh>
    <phoneticPr fontId="4"/>
  </si>
  <si>
    <t>検査実績ヘッダの予備項目１</t>
    <rPh sb="8" eb="10">
      <t>ヨビ</t>
    </rPh>
    <rPh sb="10" eb="12">
      <t>コウモク</t>
    </rPh>
    <phoneticPr fontId="7"/>
  </si>
  <si>
    <t>検査実績ヘッダの予備項目２</t>
    <rPh sb="8" eb="10">
      <t>ヨビ</t>
    </rPh>
    <rPh sb="10" eb="12">
      <t>コウモク</t>
    </rPh>
    <phoneticPr fontId="7"/>
  </si>
  <si>
    <t>検査実績ヘッダの予備項目３</t>
    <rPh sb="8" eb="10">
      <t>ヨビ</t>
    </rPh>
    <rPh sb="10" eb="12">
      <t>コウモク</t>
    </rPh>
    <phoneticPr fontId="7"/>
  </si>
  <si>
    <t>検査対象在庫の場所ＣＤ
検査着手時の在庫場所を設定する。</t>
    <rPh sb="7" eb="9">
      <t>バショ</t>
    </rPh>
    <rPh sb="12" eb="14">
      <t>ケンサ</t>
    </rPh>
    <rPh sb="14" eb="16">
      <t>チャクシュ</t>
    </rPh>
    <rPh sb="16" eb="17">
      <t>ジ</t>
    </rPh>
    <rPh sb="18" eb="20">
      <t>ザイコ</t>
    </rPh>
    <rPh sb="20" eb="22">
      <t>バショ</t>
    </rPh>
    <rPh sb="23" eb="25">
      <t>セッテイ</t>
    </rPh>
    <phoneticPr fontId="4"/>
  </si>
  <si>
    <t>検査対象在庫の棚・ラインＣＤ
検査着手時の在庫棚・ラインを設定する。</t>
    <rPh sb="7" eb="8">
      <t>ダナ</t>
    </rPh>
    <rPh sb="21" eb="23">
      <t>ザイコ</t>
    </rPh>
    <rPh sb="23" eb="24">
      <t>タナ</t>
    </rPh>
    <phoneticPr fontId="4"/>
  </si>
  <si>
    <t>検査対象在庫の在庫着荷先ＣＤ</t>
    <rPh sb="7" eb="9">
      <t>ザイコ</t>
    </rPh>
    <rPh sb="9" eb="11">
      <t>チャッカ</t>
    </rPh>
    <rPh sb="11" eb="12">
      <t>サキ</t>
    </rPh>
    <phoneticPr fontId="7"/>
  </si>
  <si>
    <t>検査対象在庫の格付ＣＤ
検査着手時の在庫の格付ＣＤを設定する。</t>
    <rPh sb="0" eb="6">
      <t>ケンサタイショウザイコ</t>
    </rPh>
    <rPh sb="7" eb="9">
      <t>カクヅケ</t>
    </rPh>
    <rPh sb="21" eb="22">
      <t>カク</t>
    </rPh>
    <rPh sb="22" eb="23">
      <t>ヅケ</t>
    </rPh>
    <phoneticPr fontId="4"/>
  </si>
  <si>
    <t>検査対象在庫の良品区分
検査着手時の在庫の良品区分を設定する。</t>
    <rPh sb="7" eb="9">
      <t>リョウヒン</t>
    </rPh>
    <rPh sb="9" eb="11">
      <t>クブン</t>
    </rPh>
    <rPh sb="21" eb="23">
      <t>リョウヒン</t>
    </rPh>
    <rPh sb="23" eb="25">
      <t>クブン</t>
    </rPh>
    <phoneticPr fontId="4"/>
  </si>
  <si>
    <t>検査対象在庫の在庫検査区分
「検査中」が設定される。</t>
    <rPh sb="0" eb="6">
      <t>ケンサタイショウザイコ</t>
    </rPh>
    <rPh sb="7" eb="13">
      <t>ザイコケンサクブン</t>
    </rPh>
    <rPh sb="15" eb="18">
      <t>ケンサチュウ</t>
    </rPh>
    <rPh sb="20" eb="22">
      <t>セッテイ</t>
    </rPh>
    <phoneticPr fontId="4"/>
  </si>
  <si>
    <t>検査対象在庫の在庫識別区分
検査着手時の在庫の在庫識別区分を設定する。</t>
    <rPh sb="7" eb="9">
      <t>ザイコ</t>
    </rPh>
    <rPh sb="9" eb="11">
      <t>シキベツ</t>
    </rPh>
    <rPh sb="14" eb="16">
      <t>ケンサ</t>
    </rPh>
    <rPh sb="16" eb="18">
      <t>チャクシュ</t>
    </rPh>
    <rPh sb="18" eb="19">
      <t>ドキ</t>
    </rPh>
    <rPh sb="23" eb="25">
      <t>ザイコ</t>
    </rPh>
    <rPh sb="25" eb="27">
      <t>シキベツ</t>
    </rPh>
    <rPh sb="27" eb="29">
      <t>クブン</t>
    </rPh>
    <rPh sb="30" eb="32">
      <t>セッテイ</t>
    </rPh>
    <phoneticPr fontId="4"/>
  </si>
  <si>
    <t>検査対象在庫の取引先ＣＤ
検査着手時の在庫の取引先ＣＤを設定する。</t>
    <rPh sb="7" eb="9">
      <t>トリヒキ</t>
    </rPh>
    <rPh sb="9" eb="10">
      <t>サキ</t>
    </rPh>
    <rPh sb="13" eb="15">
      <t>ケンサ</t>
    </rPh>
    <rPh sb="15" eb="17">
      <t>チャクシュ</t>
    </rPh>
    <rPh sb="17" eb="18">
      <t>ドキ</t>
    </rPh>
    <rPh sb="22" eb="24">
      <t>トリヒキ</t>
    </rPh>
    <rPh sb="24" eb="25">
      <t>サキ</t>
    </rPh>
    <rPh sb="28" eb="30">
      <t>セッテイ</t>
    </rPh>
    <phoneticPr fontId="4"/>
  </si>
  <si>
    <t>検査対象在庫のロットＮＯ</t>
    <rPh sb="4" eb="6">
      <t>ザイコ</t>
    </rPh>
    <phoneticPr fontId="7"/>
  </si>
  <si>
    <t>検査対象在庫のサブロットＮＯ</t>
    <rPh sb="0" eb="4">
      <t>ケンサタイショウ</t>
    </rPh>
    <rPh sb="4" eb="6">
      <t>ザイコ</t>
    </rPh>
    <phoneticPr fontId="4"/>
  </si>
  <si>
    <t>検査対象在庫の手配ＮＯ１</t>
    <rPh sb="0" eb="4">
      <t>ケンサタイショウ</t>
    </rPh>
    <rPh sb="4" eb="6">
      <t>ザイコ</t>
    </rPh>
    <rPh sb="7" eb="9">
      <t>テハイ</t>
    </rPh>
    <phoneticPr fontId="4"/>
  </si>
  <si>
    <t>検査対象在庫の手配ＮＯ１管理区分</t>
    <rPh sb="0" eb="4">
      <t>ケンサタイショウ</t>
    </rPh>
    <rPh sb="4" eb="6">
      <t>ザイコ</t>
    </rPh>
    <rPh sb="7" eb="9">
      <t>テハイ</t>
    </rPh>
    <rPh sb="12" eb="14">
      <t>カンリ</t>
    </rPh>
    <rPh sb="14" eb="16">
      <t>クブン</t>
    </rPh>
    <phoneticPr fontId="4"/>
  </si>
  <si>
    <t>検査対象在庫の手配ＮＯ２</t>
    <rPh sb="0" eb="4">
      <t>ケンサタイショウ</t>
    </rPh>
    <rPh sb="4" eb="6">
      <t>ザイコ</t>
    </rPh>
    <rPh sb="7" eb="9">
      <t>テハイ</t>
    </rPh>
    <phoneticPr fontId="4"/>
  </si>
  <si>
    <t>検査対象在庫の手配ＮＯ２管理区分</t>
    <rPh sb="0" eb="4">
      <t>ケンサタイショウ</t>
    </rPh>
    <rPh sb="4" eb="6">
      <t>ザイコ</t>
    </rPh>
    <rPh sb="7" eb="9">
      <t>テハイ</t>
    </rPh>
    <rPh sb="12" eb="14">
      <t>カンリ</t>
    </rPh>
    <rPh sb="14" eb="16">
      <t>クブン</t>
    </rPh>
    <phoneticPr fontId="4"/>
  </si>
  <si>
    <t>検査対象在庫の手配ＮＯ３</t>
    <rPh sb="0" eb="4">
      <t>ケンサタイショウ</t>
    </rPh>
    <rPh sb="4" eb="6">
      <t>ザイコ</t>
    </rPh>
    <rPh sb="7" eb="9">
      <t>テハイ</t>
    </rPh>
    <phoneticPr fontId="4"/>
  </si>
  <si>
    <t>検査対象在庫の手配ＮＯ３管理区分</t>
    <rPh sb="0" eb="4">
      <t>ケンサタイショウ</t>
    </rPh>
    <rPh sb="4" eb="6">
      <t>ザイコ</t>
    </rPh>
    <rPh sb="7" eb="9">
      <t>テハイ</t>
    </rPh>
    <rPh sb="12" eb="14">
      <t>カンリ</t>
    </rPh>
    <rPh sb="14" eb="16">
      <t>クブン</t>
    </rPh>
    <phoneticPr fontId="4"/>
  </si>
  <si>
    <t>検査対象在庫の手配ＮＯ４</t>
    <rPh sb="0" eb="4">
      <t>ケンサタイショウ</t>
    </rPh>
    <rPh sb="4" eb="6">
      <t>ザイコ</t>
    </rPh>
    <rPh sb="7" eb="9">
      <t>テハイ</t>
    </rPh>
    <phoneticPr fontId="4"/>
  </si>
  <si>
    <t>検査対象在庫の手配ＮＯ４管理区分</t>
    <rPh sb="4" eb="6">
      <t>ザイコ</t>
    </rPh>
    <phoneticPr fontId="7"/>
  </si>
  <si>
    <t>検査対象在庫の確定ＮＯ区分</t>
    <rPh sb="0" eb="2">
      <t>ケンサ</t>
    </rPh>
    <rPh sb="2" eb="4">
      <t>タイショウ</t>
    </rPh>
    <rPh sb="4" eb="6">
      <t>ザイコ</t>
    </rPh>
    <rPh sb="7" eb="9">
      <t>カクテイ</t>
    </rPh>
    <rPh sb="11" eb="13">
      <t>クブン</t>
    </rPh>
    <phoneticPr fontId="7"/>
  </si>
  <si>
    <t>検査対象在庫の確定ＮＯ</t>
    <rPh sb="0" eb="2">
      <t>ケンサ</t>
    </rPh>
    <rPh sb="2" eb="4">
      <t>タイショウ</t>
    </rPh>
    <rPh sb="4" eb="6">
      <t>ザイコ</t>
    </rPh>
    <rPh sb="7" eb="9">
      <t>カクテイ</t>
    </rPh>
    <phoneticPr fontId="7"/>
  </si>
  <si>
    <t>検査対象在庫の荷姿単位での数量</t>
    <phoneticPr fontId="7"/>
  </si>
  <si>
    <t>荷姿在庫数の単位</t>
    <phoneticPr fontId="4"/>
  </si>
  <si>
    <t>検査出庫、検査入庫の計上日
検査実績ヘッダの検査開始日時の日付が設定される。</t>
    <rPh sb="14" eb="16">
      <t>ケンサ</t>
    </rPh>
    <rPh sb="16" eb="18">
      <t>ジッセキ</t>
    </rPh>
    <rPh sb="22" eb="24">
      <t>ケンサ</t>
    </rPh>
    <rPh sb="24" eb="26">
      <t>カイシ</t>
    </rPh>
    <rPh sb="26" eb="28">
      <t>ニチジ</t>
    </rPh>
    <rPh sb="29" eb="31">
      <t>ヒヅケ</t>
    </rPh>
    <rPh sb="32" eb="34">
      <t>セッテイ</t>
    </rPh>
    <phoneticPr fontId="4"/>
  </si>
  <si>
    <t>検査着手明細の予備項目１</t>
    <rPh sb="7" eb="9">
      <t>ヨビ</t>
    </rPh>
    <rPh sb="9" eb="11">
      <t>コウモク</t>
    </rPh>
    <phoneticPr fontId="7"/>
  </si>
  <si>
    <t>検査着手明細の予備項目２</t>
    <rPh sb="7" eb="9">
      <t>ヨビ</t>
    </rPh>
    <rPh sb="9" eb="11">
      <t>コウモク</t>
    </rPh>
    <phoneticPr fontId="7"/>
  </si>
  <si>
    <t>検査着手明細の予備項目３</t>
    <rPh sb="7" eb="9">
      <t>ヨビ</t>
    </rPh>
    <rPh sb="9" eb="11">
      <t>コウモク</t>
    </rPh>
    <phoneticPr fontId="7"/>
  </si>
  <si>
    <t>検査対象在庫の場所ＣＤ
検査完了時の在庫場所を設定する。</t>
    <rPh sb="7" eb="9">
      <t>バショ</t>
    </rPh>
    <rPh sb="14" eb="16">
      <t>カンリョウ</t>
    </rPh>
    <phoneticPr fontId="4"/>
  </si>
  <si>
    <t>検査対象在庫の棚・ラインＣＤ
検査完了時の在庫棚・ラインを設定する。</t>
    <rPh sb="7" eb="8">
      <t>ダナ</t>
    </rPh>
    <rPh sb="21" eb="23">
      <t>ザイコ</t>
    </rPh>
    <rPh sb="23" eb="24">
      <t>タナ</t>
    </rPh>
    <phoneticPr fontId="4"/>
  </si>
  <si>
    <t>検査対象在庫の格付ＣＤ
検査実績時に指定した格付ＣＤを設定する。</t>
    <rPh sb="0" eb="6">
      <t>ケンサタイショウザイコ</t>
    </rPh>
    <rPh sb="7" eb="9">
      <t>カクヅケ</t>
    </rPh>
    <rPh sb="12" eb="14">
      <t>ケンサ</t>
    </rPh>
    <rPh sb="14" eb="16">
      <t>ジッセキ</t>
    </rPh>
    <rPh sb="16" eb="17">
      <t>ジ</t>
    </rPh>
    <rPh sb="18" eb="20">
      <t>シテイ</t>
    </rPh>
    <rPh sb="22" eb="23">
      <t>カク</t>
    </rPh>
    <rPh sb="23" eb="24">
      <t>ヅケ</t>
    </rPh>
    <rPh sb="27" eb="29">
      <t>セッテイ</t>
    </rPh>
    <phoneticPr fontId="4"/>
  </si>
  <si>
    <t>検査対象在庫の在庫検査区分
検査承認対象の場合には「判定待」を設定し、検査承認対象外の場合には「検査済」を設定する。</t>
    <rPh sb="0" eb="6">
      <t>ケンサタイショウザイコ</t>
    </rPh>
    <rPh sb="7" eb="13">
      <t>ザイコケンサクブン</t>
    </rPh>
    <rPh sb="14" eb="16">
      <t>ケンサ</t>
    </rPh>
    <rPh sb="16" eb="18">
      <t>ショウニン</t>
    </rPh>
    <rPh sb="18" eb="20">
      <t>タイショウ</t>
    </rPh>
    <rPh sb="21" eb="23">
      <t>バアイ</t>
    </rPh>
    <rPh sb="26" eb="28">
      <t>ハンテイ</t>
    </rPh>
    <rPh sb="28" eb="29">
      <t>マ</t>
    </rPh>
    <rPh sb="31" eb="33">
      <t>セッテイ</t>
    </rPh>
    <rPh sb="35" eb="37">
      <t>ケンサ</t>
    </rPh>
    <rPh sb="37" eb="39">
      <t>ショウニン</t>
    </rPh>
    <rPh sb="39" eb="42">
      <t>タイショウガイ</t>
    </rPh>
    <rPh sb="43" eb="45">
      <t>バアイ</t>
    </rPh>
    <rPh sb="48" eb="50">
      <t>ケンサ</t>
    </rPh>
    <rPh sb="50" eb="51">
      <t>ズミ</t>
    </rPh>
    <rPh sb="53" eb="55">
      <t>セッテイ</t>
    </rPh>
    <phoneticPr fontId="4"/>
  </si>
  <si>
    <t>検査対象在庫の在庫識別区分
検査完了時の在庫の在庫識別区分を設定する。</t>
    <rPh sb="7" eb="9">
      <t>ザイコ</t>
    </rPh>
    <rPh sb="9" eb="11">
      <t>シキベツ</t>
    </rPh>
    <rPh sb="14" eb="18">
      <t>ケンサカンリョウ</t>
    </rPh>
    <rPh sb="18" eb="19">
      <t>ドキ</t>
    </rPh>
    <rPh sb="20" eb="22">
      <t>ザイコ</t>
    </rPh>
    <rPh sb="23" eb="25">
      <t>ザイコ</t>
    </rPh>
    <rPh sb="25" eb="27">
      <t>シキベツ</t>
    </rPh>
    <rPh sb="27" eb="29">
      <t>クブン</t>
    </rPh>
    <rPh sb="30" eb="32">
      <t>セッテイ</t>
    </rPh>
    <phoneticPr fontId="4"/>
  </si>
  <si>
    <t>検査対象在庫の取引先ＣＤ
検査完了時の在庫の取引先を設定する。</t>
    <rPh sb="7" eb="9">
      <t>トリヒキ</t>
    </rPh>
    <rPh sb="9" eb="10">
      <t>サキ</t>
    </rPh>
    <rPh sb="13" eb="17">
      <t>ケンサカンリョウ</t>
    </rPh>
    <rPh sb="17" eb="18">
      <t>ドキ</t>
    </rPh>
    <rPh sb="19" eb="21">
      <t>ザイコ</t>
    </rPh>
    <rPh sb="22" eb="24">
      <t>トリヒキ</t>
    </rPh>
    <rPh sb="24" eb="25">
      <t>サキ</t>
    </rPh>
    <rPh sb="26" eb="28">
      <t>セッテイ</t>
    </rPh>
    <phoneticPr fontId="4"/>
  </si>
  <si>
    <t>検査対象在庫の荷姿単位での数量</t>
    <phoneticPr fontId="7"/>
  </si>
  <si>
    <t>荷姿在庫数の単位</t>
    <phoneticPr fontId="4"/>
  </si>
  <si>
    <t>荷姿振替した荷姿の数量
全数検査時で荷姿振替した場合に設定される。
例：10箱（1箱10個入り）を購入して3箱から2個ずつ検査した場合に「3」と設定する。</t>
    <rPh sb="0" eb="2">
      <t>ニスガタ</t>
    </rPh>
    <rPh sb="2" eb="4">
      <t>フリカエ</t>
    </rPh>
    <rPh sb="12" eb="14">
      <t>ゼンスウ</t>
    </rPh>
    <rPh sb="14" eb="16">
      <t>ケンサ</t>
    </rPh>
    <rPh sb="16" eb="17">
      <t>ジ</t>
    </rPh>
    <rPh sb="18" eb="22">
      <t>ニスガタフリカエ</t>
    </rPh>
    <rPh sb="24" eb="26">
      <t>バアイ</t>
    </rPh>
    <rPh sb="27" eb="29">
      <t>セッテイ</t>
    </rPh>
    <rPh sb="41" eb="42">
      <t>ハコ</t>
    </rPh>
    <rPh sb="44" eb="45">
      <t>コ</t>
    </rPh>
    <rPh sb="45" eb="46">
      <t>イ</t>
    </rPh>
    <rPh sb="61" eb="63">
      <t>ケンサ</t>
    </rPh>
    <phoneticPr fontId="4"/>
  </si>
  <si>
    <t>荷姿振替荷姿単位数量を基準単位に換算した数量</t>
    <rPh sb="11" eb="13">
      <t>キジュン</t>
    </rPh>
    <rPh sb="13" eb="15">
      <t>タンイ</t>
    </rPh>
    <rPh sb="16" eb="18">
      <t>カンサン</t>
    </rPh>
    <rPh sb="20" eb="22">
      <t>スウリョウ</t>
    </rPh>
    <phoneticPr fontId="4"/>
  </si>
  <si>
    <t>不良理由ＣＤ
不良品の場合に指定した値を設定する。</t>
    <rPh sb="0" eb="2">
      <t>フリョウ</t>
    </rPh>
    <rPh sb="7" eb="8">
      <t>フ</t>
    </rPh>
    <rPh sb="8" eb="10">
      <t>リョウヒン</t>
    </rPh>
    <rPh sb="11" eb="13">
      <t>バアイ</t>
    </rPh>
    <rPh sb="14" eb="16">
      <t>シテイ</t>
    </rPh>
    <rPh sb="18" eb="19">
      <t>アタイ</t>
    </rPh>
    <rPh sb="20" eb="22">
      <t>セッテイ</t>
    </rPh>
    <phoneticPr fontId="4"/>
  </si>
  <si>
    <t>検査完了出庫、検査完了入庫、荷姿振替、検査抜取の計上日
抜取検査・抜取規格検査の場合、検査実績ヘッダの検査終了日時の日付が設定される。</t>
    <rPh sb="33" eb="35">
      <t>ヌキトリ</t>
    </rPh>
    <rPh sb="35" eb="37">
      <t>キカク</t>
    </rPh>
    <rPh sb="37" eb="39">
      <t>ケンサ</t>
    </rPh>
    <rPh sb="53" eb="55">
      <t>シュウリョウ</t>
    </rPh>
    <rPh sb="55" eb="57">
      <t>ニチジ</t>
    </rPh>
    <phoneticPr fontId="4"/>
  </si>
  <si>
    <t>検査実績明細の予備項目１</t>
    <rPh sb="7" eb="9">
      <t>ヨビ</t>
    </rPh>
    <rPh sb="9" eb="11">
      <t>コウモク</t>
    </rPh>
    <phoneticPr fontId="7"/>
  </si>
  <si>
    <t>検査実績明細の予備項目２</t>
    <rPh sb="7" eb="9">
      <t>ヨビ</t>
    </rPh>
    <rPh sb="9" eb="11">
      <t>コウモク</t>
    </rPh>
    <phoneticPr fontId="7"/>
  </si>
  <si>
    <t>検査実績明細の予備項目３</t>
    <rPh sb="7" eb="9">
      <t>ヨビ</t>
    </rPh>
    <rPh sb="9" eb="11">
      <t>コウモク</t>
    </rPh>
    <phoneticPr fontId="7"/>
  </si>
  <si>
    <t>検査対象在庫の場所ＣＤ
検査判定時の在庫場所を設定する。</t>
    <rPh sb="7" eb="9">
      <t>バショ</t>
    </rPh>
    <rPh sb="16" eb="17">
      <t>ジ</t>
    </rPh>
    <phoneticPr fontId="4"/>
  </si>
  <si>
    <t>検査対象在庫の棚・ラインＣＤ
検査判定時の在庫棚・ラインを設定する。</t>
    <rPh sb="7" eb="8">
      <t>ダナ</t>
    </rPh>
    <rPh sb="21" eb="23">
      <t>ザイコ</t>
    </rPh>
    <rPh sb="23" eb="24">
      <t>タナ</t>
    </rPh>
    <phoneticPr fontId="4"/>
  </si>
  <si>
    <t>検査対象在庫の在庫着荷先ＣＤ
検査判定時の在庫着荷先ＣＤを設定する。</t>
    <rPh sb="7" eb="9">
      <t>ザイコ</t>
    </rPh>
    <rPh sb="9" eb="11">
      <t>チャッカ</t>
    </rPh>
    <rPh sb="11" eb="12">
      <t>サキ</t>
    </rPh>
    <rPh sb="19" eb="20">
      <t>ジ</t>
    </rPh>
    <rPh sb="21" eb="23">
      <t>ザイコ</t>
    </rPh>
    <rPh sb="23" eb="25">
      <t>チャッカ</t>
    </rPh>
    <rPh sb="25" eb="26">
      <t>サキ</t>
    </rPh>
    <rPh sb="29" eb="31">
      <t>セッテイ</t>
    </rPh>
    <phoneticPr fontId="7"/>
  </si>
  <si>
    <t>検査対象在庫の格付ＣＤ
検査判定時の格付ＣＤを設定する。</t>
    <rPh sb="0" eb="6">
      <t>ケンサタイショウザイコ</t>
    </rPh>
    <rPh sb="7" eb="9">
      <t>カクヅケ</t>
    </rPh>
    <rPh sb="18" eb="19">
      <t>カク</t>
    </rPh>
    <rPh sb="19" eb="20">
      <t>ツキ</t>
    </rPh>
    <phoneticPr fontId="4"/>
  </si>
  <si>
    <t>検査対象在庫の良品区分
検査判定時の判定結果に従って良品区分を設定する。</t>
    <rPh sb="7" eb="9">
      <t>リョウヒン</t>
    </rPh>
    <rPh sb="9" eb="11">
      <t>クブン</t>
    </rPh>
    <rPh sb="16" eb="17">
      <t>ジ</t>
    </rPh>
    <rPh sb="18" eb="20">
      <t>ハンテイ</t>
    </rPh>
    <rPh sb="20" eb="22">
      <t>ケッカ</t>
    </rPh>
    <rPh sb="23" eb="24">
      <t>シタガ</t>
    </rPh>
    <rPh sb="26" eb="28">
      <t>リョウヒン</t>
    </rPh>
    <rPh sb="28" eb="30">
      <t>クブン</t>
    </rPh>
    <rPh sb="31" eb="33">
      <t>セッテイ</t>
    </rPh>
    <phoneticPr fontId="4"/>
  </si>
  <si>
    <t>検査対象在庫の在庫検査区分
検査判定結果が再検査の場合は「検査待」が設定される。検査判定結果が再検査以外の場合は「検査済」が設定される。</t>
    <rPh sb="0" eb="6">
      <t>ケンサタイショウザイコ</t>
    </rPh>
    <rPh sb="7" eb="13">
      <t>ザイコケンサクブン</t>
    </rPh>
    <rPh sb="14" eb="16">
      <t>ケンサ</t>
    </rPh>
    <rPh sb="16" eb="18">
      <t>ハンテイ</t>
    </rPh>
    <rPh sb="18" eb="20">
      <t>ケッカ</t>
    </rPh>
    <rPh sb="21" eb="24">
      <t>サイケンサ</t>
    </rPh>
    <rPh sb="25" eb="27">
      <t>バアイ</t>
    </rPh>
    <rPh sb="29" eb="31">
      <t>ケンサ</t>
    </rPh>
    <rPh sb="31" eb="32">
      <t>マ</t>
    </rPh>
    <rPh sb="34" eb="36">
      <t>セッテイ</t>
    </rPh>
    <rPh sb="40" eb="42">
      <t>ケンサ</t>
    </rPh>
    <rPh sb="42" eb="44">
      <t>ハンテイ</t>
    </rPh>
    <rPh sb="44" eb="46">
      <t>ケッカ</t>
    </rPh>
    <rPh sb="47" eb="50">
      <t>サイケンサ</t>
    </rPh>
    <rPh sb="50" eb="52">
      <t>イガイ</t>
    </rPh>
    <rPh sb="53" eb="55">
      <t>バアイ</t>
    </rPh>
    <rPh sb="57" eb="59">
      <t>ケンサ</t>
    </rPh>
    <rPh sb="59" eb="60">
      <t>スミ</t>
    </rPh>
    <rPh sb="62" eb="64">
      <t>セッテイ</t>
    </rPh>
    <phoneticPr fontId="4"/>
  </si>
  <si>
    <t>検査対象在庫の在庫識別区分
検査判定時の在庫の在庫識別区分を設定する。</t>
    <rPh sb="7" eb="9">
      <t>ザイコ</t>
    </rPh>
    <rPh sb="9" eb="11">
      <t>シキベツ</t>
    </rPh>
    <rPh sb="18" eb="19">
      <t>ドキ</t>
    </rPh>
    <rPh sb="20" eb="22">
      <t>ザイコ</t>
    </rPh>
    <rPh sb="23" eb="25">
      <t>ザイコ</t>
    </rPh>
    <rPh sb="25" eb="27">
      <t>シキベツ</t>
    </rPh>
    <rPh sb="27" eb="29">
      <t>クブン</t>
    </rPh>
    <rPh sb="30" eb="32">
      <t>セッテイ</t>
    </rPh>
    <phoneticPr fontId="4"/>
  </si>
  <si>
    <t>検査対象在庫の取引先ＣＤ
検査判定時の在庫の取引先を設定する。</t>
    <rPh sb="7" eb="9">
      <t>トリヒキ</t>
    </rPh>
    <rPh sb="9" eb="10">
      <t>サキ</t>
    </rPh>
    <rPh sb="17" eb="18">
      <t>ドキ</t>
    </rPh>
    <rPh sb="19" eb="21">
      <t>ザイコ</t>
    </rPh>
    <rPh sb="22" eb="24">
      <t>トリヒキ</t>
    </rPh>
    <rPh sb="24" eb="25">
      <t>サキ</t>
    </rPh>
    <rPh sb="26" eb="28">
      <t>セッテイ</t>
    </rPh>
    <phoneticPr fontId="4"/>
  </si>
  <si>
    <t>検査対象在庫の確定ＮＯ区分
検査判定前の確定ＮＯ区分が設定される。</t>
    <rPh sb="0" eb="2">
      <t>ケンサ</t>
    </rPh>
    <rPh sb="2" eb="4">
      <t>タイショウ</t>
    </rPh>
    <rPh sb="4" eb="6">
      <t>ザイコ</t>
    </rPh>
    <rPh sb="7" eb="9">
      <t>カクテイ</t>
    </rPh>
    <rPh sb="11" eb="13">
      <t>クブン</t>
    </rPh>
    <rPh sb="14" eb="16">
      <t>ケンサ</t>
    </rPh>
    <rPh sb="16" eb="18">
      <t>ハンテイ</t>
    </rPh>
    <rPh sb="18" eb="19">
      <t>マエ</t>
    </rPh>
    <rPh sb="20" eb="22">
      <t>カクテイ</t>
    </rPh>
    <rPh sb="24" eb="26">
      <t>クブン</t>
    </rPh>
    <rPh sb="27" eb="29">
      <t>セッテイ</t>
    </rPh>
    <phoneticPr fontId="7"/>
  </si>
  <si>
    <t>検査対象在庫の確定ＮＯ
検査判定前の確定ＮＯが設定される。</t>
    <rPh sb="0" eb="2">
      <t>ケンサ</t>
    </rPh>
    <rPh sb="2" eb="4">
      <t>タイショウ</t>
    </rPh>
    <rPh sb="4" eb="6">
      <t>ザイコ</t>
    </rPh>
    <rPh sb="7" eb="9">
      <t>カクテイ</t>
    </rPh>
    <phoneticPr fontId="7"/>
  </si>
  <si>
    <t>検査判定出庫、検査判定入庫の計上日
検査実績ヘッダの判定日の日付が設定される。</t>
    <rPh sb="26" eb="28">
      <t>ハンテイ</t>
    </rPh>
    <rPh sb="28" eb="29">
      <t>ビ</t>
    </rPh>
    <phoneticPr fontId="4"/>
  </si>
  <si>
    <t>検査判定明細の予備項目１</t>
    <rPh sb="7" eb="9">
      <t>ヨビ</t>
    </rPh>
    <rPh sb="9" eb="11">
      <t>コウモク</t>
    </rPh>
    <phoneticPr fontId="7"/>
  </si>
  <si>
    <t>検査判定明細の予備項目２</t>
    <rPh sb="7" eb="9">
      <t>ヨビ</t>
    </rPh>
    <rPh sb="9" eb="11">
      <t>コウモク</t>
    </rPh>
    <phoneticPr fontId="7"/>
  </si>
  <si>
    <t>検査判定明細の予備項目３</t>
    <rPh sb="7" eb="9">
      <t>ヨビ</t>
    </rPh>
    <rPh sb="9" eb="11">
      <t>コウモク</t>
    </rPh>
    <phoneticPr fontId="7"/>
  </si>
  <si>
    <t>検査中使用許可品に対する検査、出来高前検査の際に抜取実績を登録した場合に設定される。</t>
    <rPh sb="0" eb="8">
      <t>ケンサチュウシヨウキョカヒン</t>
    </rPh>
    <rPh sb="9" eb="10">
      <t>タイ</t>
    </rPh>
    <rPh sb="12" eb="14">
      <t>ケンサ</t>
    </rPh>
    <rPh sb="15" eb="18">
      <t>デキダカ</t>
    </rPh>
    <rPh sb="18" eb="19">
      <t>マエ</t>
    </rPh>
    <rPh sb="19" eb="21">
      <t>ケンサ</t>
    </rPh>
    <rPh sb="22" eb="23">
      <t>サイ</t>
    </rPh>
    <rPh sb="24" eb="26">
      <t>ヌキトリ</t>
    </rPh>
    <rPh sb="26" eb="28">
      <t>ジッセキ</t>
    </rPh>
    <rPh sb="29" eb="31">
      <t>トウロク</t>
    </rPh>
    <rPh sb="33" eb="35">
      <t>バアイ</t>
    </rPh>
    <rPh sb="36" eb="38">
      <t>セッテイ</t>
    </rPh>
    <phoneticPr fontId="7"/>
  </si>
  <si>
    <t>基準単位での引落数量
例：10箱（1箱10個入り）を購入して3箱から2個ずつ抜き取った場合に「6」と設定する。
全数検査の場合、抜取・引落関連の項目はNULL。</t>
    <rPh sb="6" eb="8">
      <t>ヒキオトシ</t>
    </rPh>
    <rPh sb="8" eb="10">
      <t>スウリョウ</t>
    </rPh>
    <phoneticPr fontId="4"/>
  </si>
  <si>
    <t>基準単位での抜取実績数
在庫に戻す前提で抜き取った数量を設定する。</t>
    <rPh sb="6" eb="8">
      <t>ヌキト</t>
    </rPh>
    <rPh sb="8" eb="10">
      <t>ジッセキ</t>
    </rPh>
    <rPh sb="10" eb="11">
      <t>カズ</t>
    </rPh>
    <rPh sb="12" eb="14">
      <t>ザイコ</t>
    </rPh>
    <rPh sb="15" eb="16">
      <t>モド</t>
    </rPh>
    <rPh sb="17" eb="19">
      <t>ゼンテイ</t>
    </rPh>
    <rPh sb="20" eb="21">
      <t>ヌ</t>
    </rPh>
    <rPh sb="22" eb="23">
      <t>ト</t>
    </rPh>
    <rPh sb="25" eb="27">
      <t>スウリョウ</t>
    </rPh>
    <rPh sb="28" eb="30">
      <t>セッテイ</t>
    </rPh>
    <phoneticPr fontId="4"/>
  </si>
  <si>
    <t>抜き取った荷姿の数量
例：10箱（1箱10個入り）を購入して3箱から2個ずつ抜き取った場合に「3」と設定する。</t>
    <rPh sb="18" eb="19">
      <t>ハコ</t>
    </rPh>
    <rPh sb="21" eb="22">
      <t>コ</t>
    </rPh>
    <rPh sb="22" eb="23">
      <t>イ</t>
    </rPh>
    <phoneticPr fontId="4"/>
  </si>
  <si>
    <t>荷姿単位荷姿振替数量を基準単位に換算した数量
例：10箱（1箱10個入り）を購入して3箱から2個ずつ抜き取った場合に「30」と設定する。</t>
    <rPh sb="11" eb="13">
      <t>キジュン</t>
    </rPh>
    <rPh sb="13" eb="15">
      <t>タンイ</t>
    </rPh>
    <rPh sb="16" eb="18">
      <t>カンサン</t>
    </rPh>
    <rPh sb="20" eb="22">
      <t>スウリョウ</t>
    </rPh>
    <phoneticPr fontId="4"/>
  </si>
  <si>
    <t>検査対象在庫の格付ＣＤ
在庫の格付ＣＤを設定する。</t>
    <rPh sb="0" eb="6">
      <t>ケンサタイショウザイコ</t>
    </rPh>
    <rPh sb="7" eb="9">
      <t>カクヅケ</t>
    </rPh>
    <rPh sb="15" eb="16">
      <t>カク</t>
    </rPh>
    <rPh sb="16" eb="17">
      <t>ヅケ</t>
    </rPh>
    <phoneticPr fontId="4"/>
  </si>
  <si>
    <t>検査対象在庫の良品区分
在庫の良品区分を設定する。</t>
    <rPh sb="7" eb="9">
      <t>リョウヒン</t>
    </rPh>
    <rPh sb="9" eb="11">
      <t>クブン</t>
    </rPh>
    <rPh sb="15" eb="17">
      <t>リョウヒン</t>
    </rPh>
    <rPh sb="17" eb="19">
      <t>クブン</t>
    </rPh>
    <phoneticPr fontId="4"/>
  </si>
  <si>
    <t>検査対象在庫の在庫検査区分</t>
    <rPh sb="0" eb="6">
      <t>ケンサタイショウザイコ</t>
    </rPh>
    <rPh sb="7" eb="13">
      <t>ザイコケンサクブン</t>
    </rPh>
    <phoneticPr fontId="4"/>
  </si>
  <si>
    <t>検査対象在庫の在庫識別区分
在庫の在庫識別区分を設定する。</t>
    <rPh sb="7" eb="9">
      <t>ザイコ</t>
    </rPh>
    <rPh sb="9" eb="11">
      <t>シキベツ</t>
    </rPh>
    <rPh sb="17" eb="19">
      <t>ザイコ</t>
    </rPh>
    <rPh sb="19" eb="21">
      <t>シキベツ</t>
    </rPh>
    <rPh sb="21" eb="23">
      <t>クブン</t>
    </rPh>
    <rPh sb="24" eb="26">
      <t>セッテイ</t>
    </rPh>
    <phoneticPr fontId="4"/>
  </si>
  <si>
    <t>検査対象在庫の取引先ＣＤ
在庫の取引先ＣＤを設定する。</t>
    <rPh sb="7" eb="9">
      <t>トリヒキ</t>
    </rPh>
    <rPh sb="9" eb="10">
      <t>サキ</t>
    </rPh>
    <rPh sb="16" eb="18">
      <t>トリヒキ</t>
    </rPh>
    <rPh sb="18" eb="19">
      <t>サキ</t>
    </rPh>
    <rPh sb="22" eb="24">
      <t>セッテイ</t>
    </rPh>
    <phoneticPr fontId="4"/>
  </si>
  <si>
    <t>検査対象のロットＮＯ</t>
    <phoneticPr fontId="7"/>
  </si>
  <si>
    <t>検査対象のサブロットＮＯ</t>
    <rPh sb="0" eb="4">
      <t>ケンサタイショウ</t>
    </rPh>
    <phoneticPr fontId="4"/>
  </si>
  <si>
    <t>検査対象の手配ＮＯ１</t>
    <rPh sb="0" eb="4">
      <t>ケンサタイショウ</t>
    </rPh>
    <rPh sb="5" eb="7">
      <t>テハイ</t>
    </rPh>
    <phoneticPr fontId="4"/>
  </si>
  <si>
    <t>検査対象の手配ＮＯ１管理区分</t>
    <rPh sb="0" eb="4">
      <t>ケンサタイショウ</t>
    </rPh>
    <rPh sb="5" eb="7">
      <t>テハイ</t>
    </rPh>
    <rPh sb="10" eb="12">
      <t>カンリ</t>
    </rPh>
    <rPh sb="12" eb="14">
      <t>クブン</t>
    </rPh>
    <phoneticPr fontId="4"/>
  </si>
  <si>
    <t>検査対象の手配ＮＯ２</t>
    <rPh sb="0" eb="4">
      <t>ケンサタイショウ</t>
    </rPh>
    <rPh sb="5" eb="7">
      <t>テハイ</t>
    </rPh>
    <phoneticPr fontId="4"/>
  </si>
  <si>
    <t>検査対象の手配ＮＯ２管理区分</t>
    <rPh sb="0" eb="4">
      <t>ケンサタイショウ</t>
    </rPh>
    <rPh sb="5" eb="7">
      <t>テハイ</t>
    </rPh>
    <rPh sb="10" eb="12">
      <t>カンリ</t>
    </rPh>
    <rPh sb="12" eb="14">
      <t>クブン</t>
    </rPh>
    <phoneticPr fontId="4"/>
  </si>
  <si>
    <t>検査対象の手配ＮＯ３</t>
    <rPh sb="0" eb="4">
      <t>ケンサタイショウ</t>
    </rPh>
    <rPh sb="5" eb="7">
      <t>テハイ</t>
    </rPh>
    <phoneticPr fontId="4"/>
  </si>
  <si>
    <t>検査対象の手配ＮＯ３管理区分</t>
    <rPh sb="0" eb="4">
      <t>ケンサタイショウ</t>
    </rPh>
    <rPh sb="5" eb="7">
      <t>テハイ</t>
    </rPh>
    <rPh sb="10" eb="12">
      <t>カンリ</t>
    </rPh>
    <rPh sb="12" eb="14">
      <t>クブン</t>
    </rPh>
    <phoneticPr fontId="4"/>
  </si>
  <si>
    <t>検査対象の手配ＮＯ４</t>
    <rPh sb="0" eb="4">
      <t>ケンサタイショウ</t>
    </rPh>
    <rPh sb="5" eb="7">
      <t>テハイ</t>
    </rPh>
    <phoneticPr fontId="4"/>
  </si>
  <si>
    <t>検査抜取の実績日時</t>
    <rPh sb="0" eb="2">
      <t>ケンサ</t>
    </rPh>
    <rPh sb="2" eb="4">
      <t>ヌキトリ</t>
    </rPh>
    <rPh sb="5" eb="7">
      <t>ジッセキ</t>
    </rPh>
    <rPh sb="7" eb="9">
      <t>ニチジ</t>
    </rPh>
    <phoneticPr fontId="4"/>
  </si>
  <si>
    <t>検査抜取の計上日</t>
    <rPh sb="0" eb="2">
      <t>ケンサ</t>
    </rPh>
    <rPh sb="2" eb="4">
      <t>ヌキトリ</t>
    </rPh>
    <phoneticPr fontId="4"/>
  </si>
  <si>
    <t>抜取実績数分の基準単位在庫を実際に引き落としたか否かを表すフラグ
製造検査にて出来高発生前に検査だけ登録した場合、引落数量が登録されていても引落の受払実績は発生しない。このため、実際に引落したか否かについては引落完了フラグで管理する。</t>
    <rPh sb="0" eb="2">
      <t>ヌキトリ</t>
    </rPh>
    <rPh sb="2" eb="4">
      <t>ジッセキ</t>
    </rPh>
    <rPh sb="4" eb="5">
      <t>スウ</t>
    </rPh>
    <rPh sb="5" eb="6">
      <t>ブン</t>
    </rPh>
    <rPh sb="7" eb="9">
      <t>キジュン</t>
    </rPh>
    <rPh sb="9" eb="11">
      <t>タンイ</t>
    </rPh>
    <rPh sb="11" eb="13">
      <t>ザイコ</t>
    </rPh>
    <rPh sb="14" eb="16">
      <t>ジッサイ</t>
    </rPh>
    <rPh sb="17" eb="18">
      <t>ヒ</t>
    </rPh>
    <rPh sb="19" eb="20">
      <t>オ</t>
    </rPh>
    <rPh sb="24" eb="25">
      <t>イナ</t>
    </rPh>
    <rPh sb="27" eb="28">
      <t>アラワ</t>
    </rPh>
    <rPh sb="33" eb="35">
      <t>セイゾウ</t>
    </rPh>
    <rPh sb="35" eb="37">
      <t>ケンサ</t>
    </rPh>
    <rPh sb="39" eb="42">
      <t>デキダカ</t>
    </rPh>
    <rPh sb="42" eb="44">
      <t>ハッセイ</t>
    </rPh>
    <rPh sb="44" eb="45">
      <t>マエ</t>
    </rPh>
    <rPh sb="46" eb="48">
      <t>ケンサ</t>
    </rPh>
    <rPh sb="50" eb="52">
      <t>トウロク</t>
    </rPh>
    <rPh sb="54" eb="56">
      <t>バアイ</t>
    </rPh>
    <rPh sb="73" eb="75">
      <t>ウケハライ</t>
    </rPh>
    <rPh sb="75" eb="77">
      <t>ジッセキ</t>
    </rPh>
    <rPh sb="78" eb="80">
      <t>ハッセイ</t>
    </rPh>
    <rPh sb="89" eb="91">
      <t>ジッサイ</t>
    </rPh>
    <rPh sb="92" eb="94">
      <t>ヒキオトシ</t>
    </rPh>
    <rPh sb="97" eb="98">
      <t>イナ</t>
    </rPh>
    <rPh sb="104" eb="106">
      <t>ヒキオトシ</t>
    </rPh>
    <rPh sb="106" eb="108">
      <t>カンリョウ</t>
    </rPh>
    <rPh sb="112" eb="114">
      <t>カンリ</t>
    </rPh>
    <phoneticPr fontId="4"/>
  </si>
  <si>
    <t>検査抜取実績の予備項目１</t>
    <rPh sb="7" eb="9">
      <t>ヨビ</t>
    </rPh>
    <rPh sb="9" eb="11">
      <t>コウモク</t>
    </rPh>
    <phoneticPr fontId="7"/>
  </si>
  <si>
    <t>検査抜取実績の予備項目２</t>
    <rPh sb="7" eb="9">
      <t>ヨビ</t>
    </rPh>
    <rPh sb="9" eb="11">
      <t>コウモク</t>
    </rPh>
    <phoneticPr fontId="7"/>
  </si>
  <si>
    <t>検査抜取実績の予備項目３</t>
    <rPh sb="7" eb="9">
      <t>ヨビ</t>
    </rPh>
    <rPh sb="9" eb="11">
      <t>コウモク</t>
    </rPh>
    <phoneticPr fontId="7"/>
  </si>
  <si>
    <t>期限管理対象だが有効期限、使用期限が設定されていないレコードの場合は'1'を設定する。
期限が設定された時点で'0'に更新する。</t>
    <rPh sb="8" eb="10">
      <t>ユウコウ</t>
    </rPh>
    <rPh sb="13" eb="15">
      <t>シヨウ</t>
    </rPh>
    <rPh sb="38" eb="40">
      <t>セッテイ</t>
    </rPh>
    <rPh sb="47" eb="49">
      <t>セッテイ</t>
    </rPh>
    <phoneticPr fontId="4"/>
  </si>
  <si>
    <t>該当ロットの有効期限
期限再検査を行うことで使用期限の日付まで延長可能。</t>
    <rPh sb="6" eb="8">
      <t>ユウコウ</t>
    </rPh>
    <rPh sb="8" eb="10">
      <t>キゲン</t>
    </rPh>
    <rPh sb="11" eb="16">
      <t>キゲンサイケンサ</t>
    </rPh>
    <rPh sb="17" eb="18">
      <t>オコナ</t>
    </rPh>
    <rPh sb="22" eb="24">
      <t>シヨウ</t>
    </rPh>
    <rPh sb="31" eb="35">
      <t>エンチョウカノウ</t>
    </rPh>
    <phoneticPr fontId="4"/>
  </si>
  <si>
    <t>延長可能な最大の期限</t>
    <rPh sb="0" eb="4">
      <t>エンチョウカノウ</t>
    </rPh>
    <rPh sb="5" eb="7">
      <t>サイダイ</t>
    </rPh>
    <phoneticPr fontId="4"/>
  </si>
  <si>
    <t>レコード生成時に品目マスタから取得した値を保持する。
参考情報として保持しており、用途はない。品目マスタの同名項目の設定を元に動作する。</t>
    <rPh sb="4" eb="7">
      <t>セイセイジ</t>
    </rPh>
    <rPh sb="8" eb="10">
      <t>ヒンモク</t>
    </rPh>
    <rPh sb="15" eb="17">
      <t>シュトク</t>
    </rPh>
    <rPh sb="19" eb="20">
      <t>アタイ</t>
    </rPh>
    <rPh sb="21" eb="23">
      <t>ホジ</t>
    </rPh>
    <rPh sb="27" eb="29">
      <t>サンコウ</t>
    </rPh>
    <rPh sb="29" eb="31">
      <t>ジョウホウ</t>
    </rPh>
    <rPh sb="34" eb="36">
      <t>ホジ</t>
    </rPh>
    <rPh sb="41" eb="43">
      <t>ヨウト</t>
    </rPh>
    <rPh sb="47" eb="49">
      <t>ヒンモク</t>
    </rPh>
    <rPh sb="53" eb="55">
      <t>ドウメイ</t>
    </rPh>
    <rPh sb="55" eb="57">
      <t>コウモク</t>
    </rPh>
    <rPh sb="58" eb="60">
      <t>セッテイ</t>
    </rPh>
    <rPh sb="61" eb="62">
      <t>モト</t>
    </rPh>
    <rPh sb="63" eb="65">
      <t>ドウサ</t>
    </rPh>
    <phoneticPr fontId="4"/>
  </si>
  <si>
    <t>購入品のロットに設定される。同一ロットのレコードの入庫が行われる度に上書きする。</t>
    <rPh sb="0" eb="3">
      <t>コウニュウヒン</t>
    </rPh>
    <rPh sb="8" eb="10">
      <t>セッテイ</t>
    </rPh>
    <phoneticPr fontId="4"/>
  </si>
  <si>
    <t>検査承認対象品の検査承認状況を表す区分
先行検査、期限再検査の場合は設定しない。</t>
    <rPh sb="0" eb="2">
      <t>ケンサ</t>
    </rPh>
    <rPh sb="2" eb="4">
      <t>ショウニン</t>
    </rPh>
    <rPh sb="4" eb="6">
      <t>タイショウ</t>
    </rPh>
    <rPh sb="6" eb="7">
      <t>ヒン</t>
    </rPh>
    <rPh sb="8" eb="10">
      <t>ケンサ</t>
    </rPh>
    <rPh sb="10" eb="12">
      <t>ショウニン</t>
    </rPh>
    <rPh sb="12" eb="14">
      <t>ジョウキョウ</t>
    </rPh>
    <rPh sb="15" eb="16">
      <t>アラワ</t>
    </rPh>
    <rPh sb="17" eb="19">
      <t>クブン</t>
    </rPh>
    <rPh sb="34" eb="36">
      <t>セッテイ</t>
    </rPh>
    <phoneticPr fontId="4"/>
  </si>
  <si>
    <t>入庫時に有効成分管理対象品の場合、品目マスタの標準有効成分係数を設定する。検査判定時に検査時に設定された実際有効成分係数で更新する。
医薬・プロセスオプションで使用。</t>
    <rPh sb="0" eb="3">
      <t>ニュウコジ</t>
    </rPh>
    <rPh sb="4" eb="13">
      <t>ユウコウセイブンカンリタイショウヒン</t>
    </rPh>
    <rPh sb="14" eb="16">
      <t>バアイ</t>
    </rPh>
    <rPh sb="17" eb="19">
      <t>ヒンモク</t>
    </rPh>
    <rPh sb="23" eb="29">
      <t>ヒョウジュンユウコウセイブン</t>
    </rPh>
    <rPh sb="29" eb="31">
      <t>ケイスウ</t>
    </rPh>
    <rPh sb="32" eb="34">
      <t>セッテイ</t>
    </rPh>
    <rPh sb="37" eb="42">
      <t>ケンサハンテイジ</t>
    </rPh>
    <rPh sb="43" eb="46">
      <t>ケンサジ</t>
    </rPh>
    <rPh sb="47" eb="49">
      <t>セッテイ</t>
    </rPh>
    <rPh sb="52" eb="60">
      <t>ジッサイユウコウセイブンケイスウ</t>
    </rPh>
    <rPh sb="61" eb="63">
      <t>コウシン</t>
    </rPh>
    <rPh sb="67" eb="69">
      <t>イヤク</t>
    </rPh>
    <rPh sb="80" eb="82">
      <t>シヨウ</t>
    </rPh>
    <phoneticPr fontId="4"/>
  </si>
  <si>
    <t>有効期限、使用期限設定時に使用した期限起算日区分</t>
    <rPh sb="0" eb="2">
      <t>ユウコウ</t>
    </rPh>
    <rPh sb="2" eb="4">
      <t>キゲン</t>
    </rPh>
    <rPh sb="5" eb="7">
      <t>シヨウ</t>
    </rPh>
    <rPh sb="7" eb="9">
      <t>キゲン</t>
    </rPh>
    <rPh sb="9" eb="12">
      <t>セッテイジ</t>
    </rPh>
    <rPh sb="13" eb="15">
      <t>シヨウ</t>
    </rPh>
    <rPh sb="17" eb="24">
      <t>キゲンキサンビクブン</t>
    </rPh>
    <phoneticPr fontId="4"/>
  </si>
  <si>
    <t>有効期限、使用期限設定時に使用した起算日</t>
    <rPh sb="0" eb="2">
      <t>ユウコウ</t>
    </rPh>
    <rPh sb="2" eb="4">
      <t>キゲン</t>
    </rPh>
    <rPh sb="5" eb="7">
      <t>シヨウ</t>
    </rPh>
    <rPh sb="7" eb="9">
      <t>キゲン</t>
    </rPh>
    <rPh sb="9" eb="12">
      <t>セッテイジ</t>
    </rPh>
    <rPh sb="13" eb="15">
      <t>シヨウ</t>
    </rPh>
    <rPh sb="17" eb="20">
      <t>キサンビ</t>
    </rPh>
    <phoneticPr fontId="4"/>
  </si>
  <si>
    <t>定性検査もしくは定量検査を識別する区分</t>
    <rPh sb="0" eb="4">
      <t>テイセイケンサ</t>
    </rPh>
    <rPh sb="8" eb="12">
      <t>テイリョウケンサ</t>
    </rPh>
    <rPh sb="13" eb="15">
      <t>シキベツ</t>
    </rPh>
    <rPh sb="17" eb="19">
      <t>クブン</t>
    </rPh>
    <phoneticPr fontId="4"/>
  </si>
  <si>
    <t>検査項目の実績に対する確認チェックを記録するためのフラグ</t>
    <rPh sb="5" eb="7">
      <t>ジッセキ</t>
    </rPh>
    <rPh sb="8" eb="9">
      <t>タイ</t>
    </rPh>
    <rPh sb="11" eb="13">
      <t>カクニン</t>
    </rPh>
    <rPh sb="18" eb="20">
      <t>キロク</t>
    </rPh>
    <phoneticPr fontId="4"/>
  </si>
  <si>
    <t>定量検査の検査結果</t>
    <rPh sb="0" eb="2">
      <t>テイリョウ</t>
    </rPh>
    <rPh sb="2" eb="4">
      <t>ケンサ</t>
    </rPh>
    <rPh sb="5" eb="7">
      <t>ケンサ</t>
    </rPh>
    <rPh sb="7" eb="9">
      <t>ケッカ</t>
    </rPh>
    <phoneticPr fontId="4"/>
  </si>
  <si>
    <t>定性検査の検査結果</t>
    <rPh sb="0" eb="2">
      <t>テイセイ</t>
    </rPh>
    <rPh sb="2" eb="4">
      <t>ケンサ</t>
    </rPh>
    <rPh sb="5" eb="7">
      <t>ケンサ</t>
    </rPh>
    <rPh sb="7" eb="9">
      <t>ケッカ</t>
    </rPh>
    <phoneticPr fontId="4"/>
  </si>
  <si>
    <t>出荷承認時に構成品チェックを行うか否かを表すフラグ</t>
    <rPh sb="0" eb="2">
      <t>シュッカ</t>
    </rPh>
    <rPh sb="2" eb="4">
      <t>ショウニン</t>
    </rPh>
    <rPh sb="4" eb="5">
      <t>ジ</t>
    </rPh>
    <rPh sb="6" eb="8">
      <t>コウセイ</t>
    </rPh>
    <rPh sb="8" eb="9">
      <t>ヒン</t>
    </rPh>
    <rPh sb="14" eb="15">
      <t>オコナ</t>
    </rPh>
    <rPh sb="17" eb="18">
      <t>イナ</t>
    </rPh>
    <rPh sb="20" eb="21">
      <t>アラワ</t>
    </rPh>
    <phoneticPr fontId="4"/>
  </si>
  <si>
    <t>承認または却下を行ったＭＣシステム日時
標準では画面には表示しない。
カスタマイズ用項目</t>
    <rPh sb="0" eb="2">
      <t>ショウニン</t>
    </rPh>
    <rPh sb="5" eb="7">
      <t>キャッカ</t>
    </rPh>
    <rPh sb="20" eb="22">
      <t>ヒョウジュン</t>
    </rPh>
    <rPh sb="24" eb="26">
      <t>ガメン</t>
    </rPh>
    <rPh sb="28" eb="30">
      <t>ヒョウジ</t>
    </rPh>
    <phoneticPr fontId="4"/>
  </si>
  <si>
    <t>最後に工場出荷記録書を発行したMCシステム日時
発行を行うたびに新しい日時に更新する</t>
    <phoneticPr fontId="7"/>
  </si>
  <si>
    <t>工場出荷記録書の出力で使用する連番。</t>
    <rPh sb="0" eb="2">
      <t>コウジョウ</t>
    </rPh>
    <rPh sb="2" eb="4">
      <t>シュッカ</t>
    </rPh>
    <rPh sb="4" eb="6">
      <t>キロク</t>
    </rPh>
    <rPh sb="6" eb="7">
      <t>ショ</t>
    </rPh>
    <rPh sb="8" eb="10">
      <t>シュツリョク</t>
    </rPh>
    <rPh sb="11" eb="13">
      <t>シヨウ</t>
    </rPh>
    <phoneticPr fontId="7"/>
  </si>
  <si>
    <t>検査の種類を表す区分
検査実績レコードの検査種類区分を引き継ぐ。</t>
    <rPh sb="0" eb="2">
      <t>ケンサ</t>
    </rPh>
    <rPh sb="3" eb="5">
      <t>シュルイ</t>
    </rPh>
    <rPh sb="6" eb="7">
      <t>アラワ</t>
    </rPh>
    <rPh sb="8" eb="10">
      <t>クブン</t>
    </rPh>
    <rPh sb="11" eb="15">
      <t>ケンサジッセキ</t>
    </rPh>
    <rPh sb="20" eb="26">
      <t>ケンサシュルイクブン</t>
    </rPh>
    <rPh sb="27" eb="28">
      <t>ヒ</t>
    </rPh>
    <rPh sb="29" eb="30">
      <t>ツ</t>
    </rPh>
    <phoneticPr fontId="4"/>
  </si>
  <si>
    <t>検査予定の作成元が発行する検査予定を特定する管理ＮＯ１
検査実績レコードの作成元ＮＯ１を引き継ぐ。</t>
    <rPh sb="0" eb="2">
      <t>ケンサ</t>
    </rPh>
    <rPh sb="2" eb="4">
      <t>ヨテイ</t>
    </rPh>
    <rPh sb="5" eb="7">
      <t>サクセイ</t>
    </rPh>
    <rPh sb="7" eb="8">
      <t>モト</t>
    </rPh>
    <rPh sb="9" eb="11">
      <t>ハッコウ</t>
    </rPh>
    <rPh sb="13" eb="15">
      <t>ケンサ</t>
    </rPh>
    <rPh sb="15" eb="17">
      <t>ヨテイ</t>
    </rPh>
    <rPh sb="18" eb="20">
      <t>トクテイ</t>
    </rPh>
    <rPh sb="22" eb="24">
      <t>カンリ</t>
    </rPh>
    <rPh sb="30" eb="32">
      <t>ジッセキ</t>
    </rPh>
    <rPh sb="37" eb="39">
      <t>サクセイ</t>
    </rPh>
    <rPh sb="39" eb="40">
      <t>モト</t>
    </rPh>
    <phoneticPr fontId="4"/>
  </si>
  <si>
    <t>検査予定の作成元が発行する検査予定を特定する管理ＮＯ２
検査実績レコードの作成元ＮＯ２を引き継ぐ。</t>
    <rPh sb="2" eb="4">
      <t>ヨテイ</t>
    </rPh>
    <rPh sb="5" eb="7">
      <t>サクセイ</t>
    </rPh>
    <rPh sb="15" eb="17">
      <t>ヨテイ</t>
    </rPh>
    <rPh sb="30" eb="32">
      <t>ジッセキ</t>
    </rPh>
    <rPh sb="37" eb="39">
      <t>サクセイ</t>
    </rPh>
    <phoneticPr fontId="4"/>
  </si>
  <si>
    <t>検査予定の作成元が発行する検査予定を特定する管理ＮＯ３
検査実績レコードの作成元ＮＯ３を引き継ぐ。</t>
    <rPh sb="2" eb="4">
      <t>ヨテイ</t>
    </rPh>
    <rPh sb="5" eb="7">
      <t>サクセイ</t>
    </rPh>
    <rPh sb="15" eb="17">
      <t>ヨテイ</t>
    </rPh>
    <rPh sb="30" eb="32">
      <t>ジッセキ</t>
    </rPh>
    <rPh sb="37" eb="39">
      <t>サクセイ</t>
    </rPh>
    <phoneticPr fontId="4"/>
  </si>
  <si>
    <t>検査予定の作成元が発行する検査予定を特定する管理ＮＯ４
検査実績レコードの作成元ＮＯ４を引き継ぐ。</t>
    <rPh sb="2" eb="4">
      <t>ヨテイ</t>
    </rPh>
    <rPh sb="5" eb="7">
      <t>サクセイ</t>
    </rPh>
    <rPh sb="15" eb="17">
      <t>ヨテイ</t>
    </rPh>
    <rPh sb="30" eb="32">
      <t>ジッセキ</t>
    </rPh>
    <rPh sb="37" eb="39">
      <t>サクセイ</t>
    </rPh>
    <phoneticPr fontId="4"/>
  </si>
  <si>
    <t>市場出荷判定状況区分が未判定、登録中、登録済の場合は、市場出荷判定ヘッダに紐づく市場出荷判定明細レコードが作成または削除されるタイミングで、市場出荷判定依頼元区分が同一となる明細レコードの数量を合算した値が設定される。
また、市場出荷判定を行う画面で数量を入力した場合は、入力した値が設定される。
市場出荷判定状況区分が出荷許可、出荷禁止の場合は、市場出荷判定明細レコードが作成または削除されても値が更新されない。</t>
    <phoneticPr fontId="7"/>
  </si>
  <si>
    <t>市場出荷判定状況区分が未判定、登録中、登録済の場合は、市場出荷判定ヘッダに紐づく市場出荷判定明細レコードが作成または削除されるタイミングで、明細レコードの最早の日付が設定される。
また、市場出荷判定を行う画面で有効期限を入力した場合は、入力した値が設定される。
市場出荷判定状況区分が出荷許可、出荷禁止の場合は、市場出荷判定明細レコードが作成または削除されても値が更新されない。</t>
    <rPh sb="105" eb="107">
      <t>ユウコウ</t>
    </rPh>
    <phoneticPr fontId="7"/>
  </si>
  <si>
    <t>品目マスタ（工場･物流倉庫）から届出名を取得するのに使用する。
仕入直送から作成される場合は、営業部門ごとに定義されるダミーの納入場所から取得する。
工場出荷承認から作成される場合は、工場出荷承認トランから引き継ぐ。
市場出荷判定トランを行追加する場合は、画面で入力する（任意入力）。指定しない場合は、届出名は表示されない。</t>
    <rPh sb="0" eb="2">
      <t>ヒンモク</t>
    </rPh>
    <rPh sb="6" eb="8">
      <t>コウジョウ</t>
    </rPh>
    <rPh sb="9" eb="11">
      <t>ブツリュウ</t>
    </rPh>
    <rPh sb="11" eb="13">
      <t>ソウコ</t>
    </rPh>
    <rPh sb="16" eb="18">
      <t>トドケデ</t>
    </rPh>
    <rPh sb="18" eb="19">
      <t>メイ</t>
    </rPh>
    <rPh sb="20" eb="22">
      <t>シュトク</t>
    </rPh>
    <rPh sb="26" eb="28">
      <t>シヨウ</t>
    </rPh>
    <phoneticPr fontId="4"/>
  </si>
  <si>
    <t>市場出荷判定登録画面からマニュアルで追加された場合は'1'が設定される
市場出荷判定ヘッダに紐付く市場出荷判定明細レコードが存在する場合は、'0'が設定される</t>
    <phoneticPr fontId="7"/>
  </si>
  <si>
    <t xml:space="preserve">以下の項目が少なくとも一つ設定された場合に'1'となる。
製造所出荷承認結果区分、品質管理結果区分、製造管理結果区分、逸脱区分、逸脱措置区分、製品品質情報区分、原材料品質情報区分
'1'のレコードに対してレコードの削除が不可となる。
</t>
    <rPh sb="0" eb="2">
      <t>イカ</t>
    </rPh>
    <rPh sb="3" eb="5">
      <t>コウモク</t>
    </rPh>
    <rPh sb="6" eb="7">
      <t>スク</t>
    </rPh>
    <rPh sb="11" eb="12">
      <t>ヒト</t>
    </rPh>
    <rPh sb="13" eb="15">
      <t>セッテイ</t>
    </rPh>
    <rPh sb="18" eb="20">
      <t>バアイ</t>
    </rPh>
    <rPh sb="99" eb="100">
      <t>タイ</t>
    </rPh>
    <rPh sb="107" eb="109">
      <t>サクジョ</t>
    </rPh>
    <rPh sb="110" eb="112">
      <t>フカ</t>
    </rPh>
    <phoneticPr fontId="7"/>
  </si>
  <si>
    <t>製造指図で決定した親ロットと子ロットの対応関係を特定するための項目
本項目を元に、ロットトレース入庫情報とロットトレース出庫情報を結合することで、親ロットと子ロットの対応関係を特定することができる。
品目製造指図が行われた際に設定される。</t>
    <rPh sb="100" eb="102">
      <t>ヒンモク</t>
    </rPh>
    <rPh sb="102" eb="104">
      <t>セイゾウ</t>
    </rPh>
    <rPh sb="104" eb="106">
      <t>サシズ</t>
    </rPh>
    <rPh sb="107" eb="108">
      <t>オコナ</t>
    </rPh>
    <rPh sb="111" eb="112">
      <t>サイ</t>
    </rPh>
    <rPh sb="113" eb="115">
      <t>セッテイ</t>
    </rPh>
    <phoneticPr fontId="4"/>
  </si>
  <si>
    <t>製造実績で決定した親ロットと子ロットの対応関係を特定するための項目
本項目を元に、ロットトレース入庫情報とロットトレース出庫情報を結合することで、親ロットと子ロットの対応関係を特定することができる。
製造実績が発生した際に設定される。</t>
    <rPh sb="2" eb="4">
      <t>ジッセキ</t>
    </rPh>
    <rPh sb="100" eb="102">
      <t>セイゾウ</t>
    </rPh>
    <rPh sb="102" eb="104">
      <t>ジッセキ</t>
    </rPh>
    <rPh sb="105" eb="107">
      <t>ハッセイ</t>
    </rPh>
    <rPh sb="109" eb="110">
      <t>サイ</t>
    </rPh>
    <rPh sb="111" eb="113">
      <t>セッテイ</t>
    </rPh>
    <phoneticPr fontId="7"/>
  </si>
  <si>
    <t>在庫振替実績で決定した親ロットと子ロットの対応関係を特定するための項目
本項目を元に、ロットトレース入庫情報とロットトレース出庫情報を結合することで、親ロットと子ロットの対応関係を特定することができる。
在庫振替実績が発生した際に設定される。</t>
    <rPh sb="0" eb="2">
      <t>ザイコ</t>
    </rPh>
    <rPh sb="2" eb="4">
      <t>フリカエ</t>
    </rPh>
    <rPh sb="4" eb="6">
      <t>ジッセキ</t>
    </rPh>
    <rPh sb="102" eb="104">
      <t>ザイコ</t>
    </rPh>
    <rPh sb="104" eb="106">
      <t>フリカエ</t>
    </rPh>
    <rPh sb="106" eb="108">
      <t>ジッセキ</t>
    </rPh>
    <rPh sb="109" eb="111">
      <t>ハッセイ</t>
    </rPh>
    <rPh sb="113" eb="114">
      <t>サイ</t>
    </rPh>
    <rPh sb="115" eb="117">
      <t>セッテイ</t>
    </rPh>
    <phoneticPr fontId="7"/>
  </si>
  <si>
    <t>格納・入荷場所ＣＤ</t>
    <rPh sb="0" eb="2">
      <t>カクノウ</t>
    </rPh>
    <rPh sb="3" eb="5">
      <t>ニュウカ</t>
    </rPh>
    <rPh sb="5" eb="7">
      <t>バショ</t>
    </rPh>
    <phoneticPr fontId="4"/>
  </si>
  <si>
    <t>内製の製造時のみ設定される。外注時には設定されない。</t>
    <rPh sb="0" eb="2">
      <t>ナイセイ</t>
    </rPh>
    <rPh sb="3" eb="5">
      <t>セイゾウ</t>
    </rPh>
    <rPh sb="5" eb="6">
      <t>ジ</t>
    </rPh>
    <rPh sb="8" eb="10">
      <t>セッテイ</t>
    </rPh>
    <rPh sb="14" eb="16">
      <t>ガイチュウ</t>
    </rPh>
    <rPh sb="16" eb="17">
      <t>ジ</t>
    </rPh>
    <rPh sb="19" eb="21">
      <t>セッテイ</t>
    </rPh>
    <phoneticPr fontId="4"/>
  </si>
  <si>
    <t>指図時に「予定」を設定する。
投入実績時、在庫振替時に「実績」を設定する。</t>
    <rPh sb="0" eb="2">
      <t>サシズ</t>
    </rPh>
    <rPh sb="2" eb="3">
      <t>ジ</t>
    </rPh>
    <rPh sb="5" eb="7">
      <t>ヨテイ</t>
    </rPh>
    <rPh sb="9" eb="11">
      <t>セッテイ</t>
    </rPh>
    <rPh sb="15" eb="17">
      <t>トウニュウ</t>
    </rPh>
    <rPh sb="17" eb="19">
      <t>ジッセキ</t>
    </rPh>
    <rPh sb="19" eb="20">
      <t>ジ</t>
    </rPh>
    <rPh sb="21" eb="23">
      <t>ザイコ</t>
    </rPh>
    <rPh sb="23" eb="24">
      <t>フ</t>
    </rPh>
    <rPh sb="24" eb="25">
      <t>カ</t>
    </rPh>
    <rPh sb="25" eb="26">
      <t>ジ</t>
    </rPh>
    <rPh sb="28" eb="30">
      <t>ジッセキ</t>
    </rPh>
    <rPh sb="32" eb="34">
      <t>セッテイ</t>
    </rPh>
    <phoneticPr fontId="4"/>
  </si>
  <si>
    <t>在庫や実績テーブルなど、ロットＮＯ、サブロットＮＯを保持するテーブルとの結合や、ロット、サブロットのリストロジックで使用することを想定したビュー</t>
    <rPh sb="0" eb="2">
      <t>ザイコ</t>
    </rPh>
    <rPh sb="3" eb="5">
      <t>ジッセキ</t>
    </rPh>
    <rPh sb="26" eb="28">
      <t>ホジ</t>
    </rPh>
    <rPh sb="36" eb="38">
      <t>ケツゴウ</t>
    </rPh>
    <rPh sb="58" eb="60">
      <t>シヨウ</t>
    </rPh>
    <rPh sb="65" eb="67">
      <t>ソウテイ</t>
    </rPh>
    <phoneticPr fontId="8"/>
  </si>
  <si>
    <t>・製造検査</t>
    <rPh sb="1" eb="3">
      <t>セイゾウ</t>
    </rPh>
    <rPh sb="3" eb="5">
      <t>ケンサ</t>
    </rPh>
    <phoneticPr fontId="7"/>
  </si>
  <si>
    <t>・受入検査</t>
    <rPh sb="1" eb="3">
      <t>ウケイレ</t>
    </rPh>
    <rPh sb="3" eb="5">
      <t>ケンサ</t>
    </rPh>
    <phoneticPr fontId="7"/>
  </si>
  <si>
    <t>　発注を登録すると、入荷予定に対応する検査予定を登録する。（入荷予定と検査予定が１：１となる）</t>
    <rPh sb="1" eb="3">
      <t>ハッチュウ</t>
    </rPh>
    <rPh sb="4" eb="6">
      <t>トウロク</t>
    </rPh>
    <rPh sb="10" eb="12">
      <t>ニュウカ</t>
    </rPh>
    <rPh sb="12" eb="14">
      <t>ヨテイ</t>
    </rPh>
    <rPh sb="15" eb="17">
      <t>タイオウ</t>
    </rPh>
    <rPh sb="19" eb="21">
      <t>ケンサ</t>
    </rPh>
    <rPh sb="21" eb="23">
      <t>ヨテイ</t>
    </rPh>
    <rPh sb="24" eb="26">
      <t>トウロク</t>
    </rPh>
    <rPh sb="30" eb="32">
      <t>ニュウカ</t>
    </rPh>
    <rPh sb="32" eb="34">
      <t>ヨテイ</t>
    </rPh>
    <rPh sb="35" eb="37">
      <t>ケンサ</t>
    </rPh>
    <rPh sb="37" eb="39">
      <t>ヨテイ</t>
    </rPh>
    <phoneticPr fontId="7"/>
  </si>
  <si>
    <t>　製造指図を登録すると、出来高予定に対応する検査予定を登録する。（出来高予定と検査予定が１：１となる）</t>
    <rPh sb="1" eb="3">
      <t>セイゾウ</t>
    </rPh>
    <rPh sb="3" eb="5">
      <t>サシズ</t>
    </rPh>
    <rPh sb="6" eb="8">
      <t>トウロク</t>
    </rPh>
    <rPh sb="12" eb="15">
      <t>デキダカ</t>
    </rPh>
    <rPh sb="15" eb="17">
      <t>ヨテイ</t>
    </rPh>
    <rPh sb="18" eb="20">
      <t>タイオウ</t>
    </rPh>
    <rPh sb="22" eb="24">
      <t>ケンサ</t>
    </rPh>
    <rPh sb="24" eb="26">
      <t>ヨテイ</t>
    </rPh>
    <rPh sb="27" eb="29">
      <t>トウロク</t>
    </rPh>
    <rPh sb="33" eb="36">
      <t>デキダカ</t>
    </rPh>
    <rPh sb="36" eb="38">
      <t>ヨテイ</t>
    </rPh>
    <rPh sb="39" eb="41">
      <t>ケンサ</t>
    </rPh>
    <rPh sb="41" eb="43">
      <t>ヨテイ</t>
    </rPh>
    <phoneticPr fontId="7"/>
  </si>
  <si>
    <t>　入荷実績を登録すると、入荷実績に対応する検査予定を登録する。入荷予定に対して入荷実績を複数件登録した場合、入荷実績の件数分の検査予定を登録する。（入荷実績と検査予定が１：１となる）</t>
    <rPh sb="1" eb="3">
      <t>ニュウカ</t>
    </rPh>
    <rPh sb="3" eb="5">
      <t>ジッセキ</t>
    </rPh>
    <rPh sb="6" eb="8">
      <t>トウロク</t>
    </rPh>
    <rPh sb="12" eb="14">
      <t>ニュウカ</t>
    </rPh>
    <rPh sb="14" eb="16">
      <t>ジッセキ</t>
    </rPh>
    <rPh sb="17" eb="19">
      <t>タイオウ</t>
    </rPh>
    <rPh sb="21" eb="23">
      <t>ケンサ</t>
    </rPh>
    <rPh sb="23" eb="25">
      <t>ヨテイ</t>
    </rPh>
    <rPh sb="26" eb="28">
      <t>トウロク</t>
    </rPh>
    <rPh sb="31" eb="33">
      <t>ニュウカ</t>
    </rPh>
    <rPh sb="33" eb="35">
      <t>ヨテイ</t>
    </rPh>
    <rPh sb="36" eb="37">
      <t>タイ</t>
    </rPh>
    <rPh sb="39" eb="41">
      <t>ニュウカ</t>
    </rPh>
    <rPh sb="41" eb="43">
      <t>ジッセキ</t>
    </rPh>
    <rPh sb="44" eb="46">
      <t>フクスウ</t>
    </rPh>
    <rPh sb="46" eb="47">
      <t>ケン</t>
    </rPh>
    <rPh sb="47" eb="49">
      <t>トウロク</t>
    </rPh>
    <rPh sb="51" eb="53">
      <t>バアイ</t>
    </rPh>
    <rPh sb="54" eb="56">
      <t>ニュウカ</t>
    </rPh>
    <rPh sb="56" eb="58">
      <t>ジッセキ</t>
    </rPh>
    <rPh sb="59" eb="61">
      <t>ケンスウ</t>
    </rPh>
    <rPh sb="61" eb="62">
      <t>ブン</t>
    </rPh>
    <rPh sb="63" eb="65">
      <t>ケンサ</t>
    </rPh>
    <rPh sb="65" eb="67">
      <t>ヨテイ</t>
    </rPh>
    <rPh sb="68" eb="70">
      <t>トウロク</t>
    </rPh>
    <rPh sb="74" eb="76">
      <t>ニュウカ</t>
    </rPh>
    <rPh sb="76" eb="78">
      <t>ジッセキ</t>
    </rPh>
    <rPh sb="79" eb="81">
      <t>ケンサ</t>
    </rPh>
    <rPh sb="81" eb="83">
      <t>ヨテイ</t>
    </rPh>
    <phoneticPr fontId="7"/>
  </si>
  <si>
    <t>　納入指示、納期回答時や入荷実績登録時に入荷予定を分割すると、検査予定も分割する。</t>
    <rPh sb="1" eb="5">
      <t>ノウニュウシジ</t>
    </rPh>
    <rPh sb="6" eb="8">
      <t>ノウキ</t>
    </rPh>
    <rPh sb="8" eb="10">
      <t>カイトウ</t>
    </rPh>
    <rPh sb="10" eb="11">
      <t>トキ</t>
    </rPh>
    <rPh sb="12" eb="14">
      <t>ニュウカ</t>
    </rPh>
    <rPh sb="14" eb="16">
      <t>ジッセキ</t>
    </rPh>
    <rPh sb="16" eb="18">
      <t>トウロク</t>
    </rPh>
    <rPh sb="18" eb="19">
      <t>ジ</t>
    </rPh>
    <rPh sb="20" eb="22">
      <t>ニュウカ</t>
    </rPh>
    <rPh sb="22" eb="24">
      <t>ヨテイ</t>
    </rPh>
    <rPh sb="25" eb="27">
      <t>ブンカツ</t>
    </rPh>
    <rPh sb="31" eb="33">
      <t>ケンサ</t>
    </rPh>
    <rPh sb="33" eb="35">
      <t>ヨテイ</t>
    </rPh>
    <rPh sb="36" eb="38">
      <t>ブンカツ</t>
    </rPh>
    <phoneticPr fontId="7"/>
  </si>
  <si>
    <t>　良品の出来高実績を登録すると、出来高実績に対応する検査予定を登録する。出来高予定に対して出来高実績を複数件登録した場合、出来高実績の件数分検査予定を登録する。（出来高実績と検査予定が１：１となる）</t>
    <rPh sb="1" eb="3">
      <t>リョウヒン</t>
    </rPh>
    <rPh sb="4" eb="7">
      <t>デキダカ</t>
    </rPh>
    <rPh sb="7" eb="9">
      <t>ジッセキ</t>
    </rPh>
    <rPh sb="19" eb="21">
      <t>ジッセキ</t>
    </rPh>
    <phoneticPr fontId="7"/>
  </si>
  <si>
    <t>・ロット検査</t>
    <rPh sb="4" eb="6">
      <t>ケンサ</t>
    </rPh>
    <phoneticPr fontId="7"/>
  </si>
  <si>
    <t>　ロット検査予定登録画面で検査対象の在庫参照し登録すると、ロット検査の検査予定を登録する。（検査予定テーブルに在庫テーブルの主キーを保持することで在庫テーブルと関連付けている）</t>
    <rPh sb="4" eb="6">
      <t>ケンサ</t>
    </rPh>
    <rPh sb="6" eb="8">
      <t>ヨテイ</t>
    </rPh>
    <rPh sb="8" eb="10">
      <t>トウロク</t>
    </rPh>
    <rPh sb="10" eb="12">
      <t>ガメン</t>
    </rPh>
    <rPh sb="13" eb="15">
      <t>ケンサ</t>
    </rPh>
    <rPh sb="15" eb="17">
      <t>タイショウ</t>
    </rPh>
    <rPh sb="18" eb="20">
      <t>ザイコ</t>
    </rPh>
    <rPh sb="20" eb="22">
      <t>サンショウ</t>
    </rPh>
    <rPh sb="23" eb="25">
      <t>トウロク</t>
    </rPh>
    <rPh sb="32" eb="34">
      <t>ケンサ</t>
    </rPh>
    <rPh sb="35" eb="37">
      <t>ケンサ</t>
    </rPh>
    <rPh sb="37" eb="39">
      <t>ヨテイ</t>
    </rPh>
    <rPh sb="40" eb="42">
      <t>トウロク</t>
    </rPh>
    <rPh sb="46" eb="48">
      <t>ケンサ</t>
    </rPh>
    <rPh sb="48" eb="50">
      <t>ヨテイ</t>
    </rPh>
    <rPh sb="55" eb="57">
      <t>ザイコ</t>
    </rPh>
    <rPh sb="62" eb="63">
      <t>シュ</t>
    </rPh>
    <rPh sb="66" eb="68">
      <t>ホジ</t>
    </rPh>
    <rPh sb="80" eb="83">
      <t>カンレンヅ</t>
    </rPh>
    <phoneticPr fontId="7"/>
  </si>
  <si>
    <t>　期限再検査の予定として登録した場合は、期限再検査ＦＬＧが'1'となる。この場合、検査対象の在庫の検査状況区分は検査済のままとなる。</t>
    <rPh sb="1" eb="3">
      <t>キゲン</t>
    </rPh>
    <rPh sb="3" eb="6">
      <t>サイケンサ</t>
    </rPh>
    <rPh sb="7" eb="9">
      <t>ヨテイ</t>
    </rPh>
    <rPh sb="12" eb="14">
      <t>トウロク</t>
    </rPh>
    <rPh sb="16" eb="18">
      <t>バアイ</t>
    </rPh>
    <rPh sb="20" eb="22">
      <t>キゲン</t>
    </rPh>
    <rPh sb="22" eb="25">
      <t>サイケンサ</t>
    </rPh>
    <rPh sb="38" eb="40">
      <t>バアイ</t>
    </rPh>
    <rPh sb="41" eb="43">
      <t>ケンサ</t>
    </rPh>
    <rPh sb="43" eb="45">
      <t>タイショウ</t>
    </rPh>
    <rPh sb="46" eb="48">
      <t>ザイコ</t>
    </rPh>
    <rPh sb="49" eb="51">
      <t>ケンサ</t>
    </rPh>
    <rPh sb="51" eb="53">
      <t>ジョウキョウ</t>
    </rPh>
    <rPh sb="53" eb="55">
      <t>クブン</t>
    </rPh>
    <rPh sb="56" eb="58">
      <t>ケンサ</t>
    </rPh>
    <rPh sb="58" eb="59">
      <t>ズ</t>
    </rPh>
    <phoneticPr fontId="7"/>
  </si>
  <si>
    <t>　在庫再検査の予定として登録した場合は、期限再検査ＦＬＧが'0'となる。この場合、検査対象の在庫の検査状況区分は検査待となる。</t>
    <phoneticPr fontId="7"/>
  </si>
  <si>
    <t>・先行検査</t>
    <rPh sb="1" eb="3">
      <t>センコウ</t>
    </rPh>
    <rPh sb="3" eb="5">
      <t>ケンサ</t>
    </rPh>
    <phoneticPr fontId="7"/>
  </si>
  <si>
    <t>　入荷予定または入荷実績の登録・更新・削除に伴い、受入検査予定も同時に登録・更新・削除する。受入検査予定のみを単独で画面から登録することはできない。</t>
    <rPh sb="1" eb="3">
      <t>ニュウカ</t>
    </rPh>
    <rPh sb="3" eb="5">
      <t>ヨテイ</t>
    </rPh>
    <rPh sb="8" eb="10">
      <t>ニュウカ</t>
    </rPh>
    <rPh sb="10" eb="12">
      <t>ジッセキ</t>
    </rPh>
    <rPh sb="13" eb="15">
      <t>トウロク</t>
    </rPh>
    <rPh sb="16" eb="18">
      <t>コウシン</t>
    </rPh>
    <rPh sb="19" eb="21">
      <t>サクジョ</t>
    </rPh>
    <rPh sb="22" eb="23">
      <t>トモナ</t>
    </rPh>
    <rPh sb="25" eb="27">
      <t>ウケイレ</t>
    </rPh>
    <rPh sb="27" eb="29">
      <t>ケンサ</t>
    </rPh>
    <rPh sb="29" eb="31">
      <t>ヨテイ</t>
    </rPh>
    <rPh sb="32" eb="34">
      <t>ドウジ</t>
    </rPh>
    <rPh sb="35" eb="37">
      <t>トウロク</t>
    </rPh>
    <rPh sb="38" eb="40">
      <t>コウシン</t>
    </rPh>
    <rPh sb="41" eb="43">
      <t>サクジョ</t>
    </rPh>
    <rPh sb="46" eb="48">
      <t>ウケイレ</t>
    </rPh>
    <rPh sb="48" eb="50">
      <t>ケンサ</t>
    </rPh>
    <rPh sb="50" eb="52">
      <t>ヨテイ</t>
    </rPh>
    <rPh sb="55" eb="57">
      <t>タンドク</t>
    </rPh>
    <rPh sb="58" eb="60">
      <t>ガメン</t>
    </rPh>
    <rPh sb="62" eb="64">
      <t>トウロク</t>
    </rPh>
    <phoneticPr fontId="7"/>
  </si>
  <si>
    <t>　出来高予定または出来高実績の登録・更新・削除に伴い、製造検査予定も同時に登録・更新・削除する。製造検査予定のみを単独で画面から登録することはできない。</t>
    <rPh sb="1" eb="4">
      <t>デキダカ</t>
    </rPh>
    <rPh sb="4" eb="6">
      <t>ヨテイ</t>
    </rPh>
    <rPh sb="9" eb="12">
      <t>デキダカ</t>
    </rPh>
    <rPh sb="12" eb="14">
      <t>ジッセキ</t>
    </rPh>
    <rPh sb="15" eb="17">
      <t>トウロク</t>
    </rPh>
    <rPh sb="18" eb="20">
      <t>コウシン</t>
    </rPh>
    <rPh sb="21" eb="23">
      <t>サクジョ</t>
    </rPh>
    <rPh sb="24" eb="25">
      <t>トモナ</t>
    </rPh>
    <rPh sb="27" eb="29">
      <t>セイゾウ</t>
    </rPh>
    <rPh sb="29" eb="31">
      <t>ケンサ</t>
    </rPh>
    <rPh sb="31" eb="33">
      <t>ヨテイ</t>
    </rPh>
    <rPh sb="34" eb="36">
      <t>ドウジ</t>
    </rPh>
    <rPh sb="37" eb="39">
      <t>トウロク</t>
    </rPh>
    <rPh sb="40" eb="42">
      <t>コウシン</t>
    </rPh>
    <rPh sb="43" eb="45">
      <t>サクジョ</t>
    </rPh>
    <rPh sb="48" eb="50">
      <t>セイゾウ</t>
    </rPh>
    <rPh sb="50" eb="52">
      <t>ケンサ</t>
    </rPh>
    <rPh sb="52" eb="54">
      <t>ヨテイ</t>
    </rPh>
    <rPh sb="57" eb="59">
      <t>タンドク</t>
    </rPh>
    <rPh sb="60" eb="62">
      <t>ガメン</t>
    </rPh>
    <rPh sb="64" eb="66">
      <t>トウロク</t>
    </rPh>
    <phoneticPr fontId="7"/>
  </si>
  <si>
    <t>　先行検査予定登録画面で品目、発注先、メーカ、業者ロットＮＯなどを指定して登録すると、先行検査の検査予定を登録する。</t>
    <rPh sb="1" eb="3">
      <t>センコウ</t>
    </rPh>
    <rPh sb="3" eb="5">
      <t>ケンサ</t>
    </rPh>
    <rPh sb="5" eb="7">
      <t>ヨテイ</t>
    </rPh>
    <rPh sb="7" eb="9">
      <t>トウロク</t>
    </rPh>
    <rPh sb="9" eb="11">
      <t>ガメン</t>
    </rPh>
    <rPh sb="12" eb="14">
      <t>ヒンモク</t>
    </rPh>
    <rPh sb="15" eb="17">
      <t>ハッチュウ</t>
    </rPh>
    <rPh sb="17" eb="18">
      <t>サキ</t>
    </rPh>
    <rPh sb="23" eb="25">
      <t>ギョウシャ</t>
    </rPh>
    <rPh sb="33" eb="35">
      <t>シテイ</t>
    </rPh>
    <rPh sb="37" eb="39">
      <t>トウロク</t>
    </rPh>
    <rPh sb="43" eb="45">
      <t>センコウ</t>
    </rPh>
    <rPh sb="45" eb="47">
      <t>ケンサ</t>
    </rPh>
    <rPh sb="48" eb="50">
      <t>ケンサ</t>
    </rPh>
    <rPh sb="50" eb="52">
      <t>ヨテイ</t>
    </rPh>
    <rPh sb="53" eb="55">
      <t>トウロク</t>
    </rPh>
    <phoneticPr fontId="7"/>
  </si>
  <si>
    <t>　先行検査予定と後に登録される入荷実績にに対する受入検査予定は、品目・発注先・メーカ・業者ロットＮＯによって紐付けられる。</t>
    <rPh sb="1" eb="3">
      <t>センコウ</t>
    </rPh>
    <rPh sb="3" eb="5">
      <t>ケンサ</t>
    </rPh>
    <rPh sb="5" eb="7">
      <t>ヨテイ</t>
    </rPh>
    <rPh sb="8" eb="9">
      <t>ノチ</t>
    </rPh>
    <rPh sb="10" eb="12">
      <t>トウロク</t>
    </rPh>
    <rPh sb="15" eb="17">
      <t>ニュウカ</t>
    </rPh>
    <rPh sb="17" eb="19">
      <t>ジッセキ</t>
    </rPh>
    <rPh sb="21" eb="22">
      <t>タイ</t>
    </rPh>
    <rPh sb="24" eb="26">
      <t>ウケイレ</t>
    </rPh>
    <rPh sb="26" eb="28">
      <t>ケンサ</t>
    </rPh>
    <rPh sb="28" eb="30">
      <t>ヨテイ</t>
    </rPh>
    <rPh sb="32" eb="34">
      <t>ヒンモク</t>
    </rPh>
    <rPh sb="35" eb="37">
      <t>ハッチュウ</t>
    </rPh>
    <rPh sb="37" eb="38">
      <t>サキ</t>
    </rPh>
    <rPh sb="43" eb="45">
      <t>ギョウシャ</t>
    </rPh>
    <rPh sb="54" eb="55">
      <t>ヒモ</t>
    </rPh>
    <rPh sb="55" eb="56">
      <t>ヅ</t>
    </rPh>
    <phoneticPr fontId="7"/>
  </si>
  <si>
    <t>医薬・プロセスオプションの検査承認機能を使用すると、検査実績後に再検査の判定結果を登録することができる。</t>
    <rPh sb="0" eb="2">
      <t>イヤク</t>
    </rPh>
    <rPh sb="13" eb="15">
      <t>ケンサ</t>
    </rPh>
    <rPh sb="15" eb="17">
      <t>ショウニン</t>
    </rPh>
    <rPh sb="17" eb="19">
      <t>キノウ</t>
    </rPh>
    <rPh sb="20" eb="22">
      <t>シヨウ</t>
    </rPh>
    <rPh sb="26" eb="28">
      <t>ケンサ</t>
    </rPh>
    <rPh sb="28" eb="30">
      <t>ジッセキ</t>
    </rPh>
    <rPh sb="30" eb="31">
      <t>ゴ</t>
    </rPh>
    <rPh sb="32" eb="35">
      <t>サイケンサ</t>
    </rPh>
    <rPh sb="36" eb="38">
      <t>ハンテイ</t>
    </rPh>
    <rPh sb="38" eb="40">
      <t>ケッカ</t>
    </rPh>
    <rPh sb="41" eb="43">
      <t>トウロク</t>
    </rPh>
    <phoneticPr fontId="7"/>
  </si>
  <si>
    <t>再検査判定を登録すると、新たに検査予定を登録する。再検査判定した検査予定と同一作成元ＮＯ１～４を設定し、検査回数を１カウントアップする。また最新ＦＬＧを'1'にする。</t>
    <rPh sb="0" eb="3">
      <t>サイケンサ</t>
    </rPh>
    <rPh sb="3" eb="5">
      <t>ハンテイ</t>
    </rPh>
    <rPh sb="6" eb="8">
      <t>トウロク</t>
    </rPh>
    <rPh sb="12" eb="13">
      <t>アラ</t>
    </rPh>
    <rPh sb="15" eb="17">
      <t>ケンサ</t>
    </rPh>
    <rPh sb="17" eb="19">
      <t>ヨテイ</t>
    </rPh>
    <rPh sb="20" eb="22">
      <t>トウロク</t>
    </rPh>
    <rPh sb="25" eb="28">
      <t>サイケンサ</t>
    </rPh>
    <rPh sb="28" eb="30">
      <t>ハンテイ</t>
    </rPh>
    <rPh sb="32" eb="34">
      <t>ケンサ</t>
    </rPh>
    <rPh sb="34" eb="36">
      <t>ヨテイ</t>
    </rPh>
    <rPh sb="37" eb="39">
      <t>ドウイツ</t>
    </rPh>
    <rPh sb="39" eb="41">
      <t>サクセイ</t>
    </rPh>
    <rPh sb="41" eb="42">
      <t>モト</t>
    </rPh>
    <rPh sb="48" eb="50">
      <t>セッテイ</t>
    </rPh>
    <rPh sb="52" eb="54">
      <t>ケンサ</t>
    </rPh>
    <rPh sb="54" eb="56">
      <t>カイスウ</t>
    </rPh>
    <rPh sb="70" eb="72">
      <t>サイシン</t>
    </rPh>
    <phoneticPr fontId="7"/>
  </si>
  <si>
    <t>再検査判定した検査予定は、最新ＦＬＧを'0'に更新する。作成元ＮＯ１～４と最新ＦＬＧを条件とすることで、作成元に対応する最新の検査予定を取得することができる。</t>
    <rPh sb="0" eb="3">
      <t>サイケンサ</t>
    </rPh>
    <rPh sb="3" eb="5">
      <t>ハンテイ</t>
    </rPh>
    <rPh sb="7" eb="9">
      <t>ケンサ</t>
    </rPh>
    <rPh sb="9" eb="11">
      <t>ヨテイ</t>
    </rPh>
    <rPh sb="13" eb="15">
      <t>サイシン</t>
    </rPh>
    <rPh sb="23" eb="25">
      <t>コウシン</t>
    </rPh>
    <rPh sb="28" eb="30">
      <t>サクセイ</t>
    </rPh>
    <rPh sb="30" eb="31">
      <t>モト</t>
    </rPh>
    <rPh sb="37" eb="39">
      <t>サイシン</t>
    </rPh>
    <rPh sb="43" eb="45">
      <t>ジョウケン</t>
    </rPh>
    <rPh sb="52" eb="54">
      <t>サクセイ</t>
    </rPh>
    <rPh sb="54" eb="55">
      <t>モト</t>
    </rPh>
    <rPh sb="56" eb="58">
      <t>タイオウ</t>
    </rPh>
    <rPh sb="60" eb="62">
      <t>サイシン</t>
    </rPh>
    <rPh sb="63" eb="65">
      <t>ケンサ</t>
    </rPh>
    <rPh sb="65" eb="67">
      <t>ヨテイ</t>
    </rPh>
    <rPh sb="68" eb="70">
      <t>シュトク</t>
    </rPh>
    <phoneticPr fontId="7"/>
  </si>
  <si>
    <t>会社ＣＤ</t>
    <rPh sb="0" eb="2">
      <t>カイシャ</t>
    </rPh>
    <phoneticPr fontId="4"/>
  </si>
  <si>
    <t>会社ＣＤ毎にレコードを一意に特定するための番号
発番システム区分により発番する</t>
    <rPh sb="0" eb="2">
      <t>カイシャ</t>
    </rPh>
    <rPh sb="4" eb="5">
      <t>ゴト</t>
    </rPh>
    <rPh sb="11" eb="13">
      <t>イチイ</t>
    </rPh>
    <rPh sb="14" eb="16">
      <t>トクテイ</t>
    </rPh>
    <rPh sb="21" eb="23">
      <t>バンゴウ</t>
    </rPh>
    <rPh sb="24" eb="25">
      <t>ハツ</t>
    </rPh>
    <rPh sb="25" eb="26">
      <t>バン</t>
    </rPh>
    <rPh sb="30" eb="32">
      <t>クブン</t>
    </rPh>
    <rPh sb="35" eb="36">
      <t>ハツ</t>
    </rPh>
    <rPh sb="36" eb="37">
      <t>バン</t>
    </rPh>
    <phoneticPr fontId="4"/>
  </si>
  <si>
    <t>検査の方法を表す区分
１：抜取検査
２：全数検査
４：抜取規格検査
レコード生成時に品目検査パタンマスタの検査方法区分を設定する。
以下の場合はＮＵＬＬを設定する。
・期限再検査のロット検査または先行検査
・品目品管マスタ及び品目検査パタンマスタが存在しない</t>
    <rPh sb="0" eb="2">
      <t>ケンサ</t>
    </rPh>
    <rPh sb="3" eb="5">
      <t>ホウホウ</t>
    </rPh>
    <rPh sb="6" eb="7">
      <t>アラワ</t>
    </rPh>
    <rPh sb="8" eb="10">
      <t>クブン</t>
    </rPh>
    <rPh sb="13" eb="15">
      <t>ヌキトリ</t>
    </rPh>
    <rPh sb="15" eb="17">
      <t>ケンサ</t>
    </rPh>
    <rPh sb="20" eb="22">
      <t>ゼンスウ</t>
    </rPh>
    <rPh sb="22" eb="24">
      <t>ケンサ</t>
    </rPh>
    <rPh sb="27" eb="29">
      <t>ヌキトリ</t>
    </rPh>
    <rPh sb="29" eb="31">
      <t>キカク</t>
    </rPh>
    <rPh sb="31" eb="33">
      <t>ケンサ</t>
    </rPh>
    <rPh sb="53" eb="55">
      <t>ケンサ</t>
    </rPh>
    <rPh sb="55" eb="57">
      <t>ホウホウ</t>
    </rPh>
    <rPh sb="57" eb="59">
      <t>クブン</t>
    </rPh>
    <rPh sb="66" eb="68">
      <t>イカ</t>
    </rPh>
    <rPh sb="69" eb="71">
      <t>バアイ</t>
    </rPh>
    <rPh sb="77" eb="79">
      <t>セッテイ</t>
    </rPh>
    <rPh sb="84" eb="86">
      <t>キゲン</t>
    </rPh>
    <rPh sb="86" eb="87">
      <t>サイ</t>
    </rPh>
    <rPh sb="87" eb="89">
      <t>ケンサ</t>
    </rPh>
    <rPh sb="93" eb="95">
      <t>ケンサ</t>
    </rPh>
    <rPh sb="98" eb="100">
      <t>センコウ</t>
    </rPh>
    <rPh sb="100" eb="102">
      <t>ケンサ</t>
    </rPh>
    <rPh sb="104" eb="106">
      <t>ヒンモク</t>
    </rPh>
    <rPh sb="106" eb="107">
      <t>ヒン</t>
    </rPh>
    <rPh sb="107" eb="108">
      <t>カン</t>
    </rPh>
    <rPh sb="111" eb="112">
      <t>オヨ</t>
    </rPh>
    <rPh sb="113" eb="115">
      <t>ヒンモク</t>
    </rPh>
    <rPh sb="115" eb="117">
      <t>ケンサ</t>
    </rPh>
    <rPh sb="124" eb="126">
      <t>ソンザイ</t>
    </rPh>
    <phoneticPr fontId="4"/>
  </si>
  <si>
    <t>検査の種類を表す区分
１：製造検査
２：受入検査
３：ロット検査
４：先行検査</t>
    <rPh sb="0" eb="2">
      <t>ケンサ</t>
    </rPh>
    <rPh sb="3" eb="5">
      <t>シュルイ</t>
    </rPh>
    <rPh sb="6" eb="7">
      <t>アラワ</t>
    </rPh>
    <rPh sb="8" eb="10">
      <t>クブン</t>
    </rPh>
    <rPh sb="13" eb="15">
      <t>セイゾウ</t>
    </rPh>
    <rPh sb="15" eb="17">
      <t>ケンサ</t>
    </rPh>
    <rPh sb="20" eb="22">
      <t>ウケイレ</t>
    </rPh>
    <rPh sb="22" eb="24">
      <t>ケンサ</t>
    </rPh>
    <rPh sb="30" eb="32">
      <t>ケンサ</t>
    </rPh>
    <rPh sb="35" eb="37">
      <t>センコウ</t>
    </rPh>
    <rPh sb="37" eb="39">
      <t>ケンサ</t>
    </rPh>
    <phoneticPr fontId="7"/>
  </si>
  <si>
    <t>検査予定の作成元が発行する検査予定を特定する管理ＮＯ４
受入検査：入荷実績ＮＯを設定
製造検査：出来高実績ＮＯを設定
上記以外：未設定</t>
    <rPh sb="2" eb="4">
      <t>ヨテイ</t>
    </rPh>
    <rPh sb="5" eb="7">
      <t>サクセイ</t>
    </rPh>
    <rPh sb="15" eb="17">
      <t>ヨテイ</t>
    </rPh>
    <rPh sb="35" eb="37">
      <t>ジッセキ</t>
    </rPh>
    <rPh sb="40" eb="42">
      <t>セッテイ</t>
    </rPh>
    <rPh sb="56" eb="58">
      <t>セッテイ</t>
    </rPh>
    <phoneticPr fontId="4"/>
  </si>
  <si>
    <t>検査対象のサブロットＮＯ
検査予定作成元のサブロットが確定したタイミングで値を設定する</t>
    <rPh sb="13" eb="15">
      <t>ケンサ</t>
    </rPh>
    <rPh sb="15" eb="17">
      <t>ヨテイ</t>
    </rPh>
    <rPh sb="17" eb="19">
      <t>サクセイ</t>
    </rPh>
    <rPh sb="19" eb="20">
      <t>モト</t>
    </rPh>
    <rPh sb="37" eb="38">
      <t>アタイ</t>
    </rPh>
    <phoneticPr fontId="4"/>
  </si>
  <si>
    <t>検査対象のロットＮＯ
検査予定作成元のロットが確定したタイミングで値を設定する</t>
    <rPh sb="11" eb="13">
      <t>ケンサ</t>
    </rPh>
    <rPh sb="13" eb="15">
      <t>ヨテイ</t>
    </rPh>
    <rPh sb="15" eb="17">
      <t>サクセイ</t>
    </rPh>
    <rPh sb="17" eb="18">
      <t>モト</t>
    </rPh>
    <rPh sb="33" eb="34">
      <t>アタイ</t>
    </rPh>
    <phoneticPr fontId="4"/>
  </si>
  <si>
    <t>マスタの適用日
レコード生成時、品目品管マスタ等の検査関連のマスタを参照するために使用した日付を設定する。
製造検査、受入検査の場合は、入庫予定日・実績日に相当する日付を設定する
ロット検査の場合は、検査開始予定日時を設定する。
先行検査の場合は、画面で入力したマスタ適用日を設定する。</t>
    <rPh sb="4" eb="7">
      <t>テキヨウビ</t>
    </rPh>
    <rPh sb="12" eb="15">
      <t>セイセイジ</t>
    </rPh>
    <rPh sb="16" eb="20">
      <t>ヒンモクヒンカン</t>
    </rPh>
    <rPh sb="23" eb="24">
      <t>トウ</t>
    </rPh>
    <rPh sb="25" eb="29">
      <t>ケンサカンレン</t>
    </rPh>
    <rPh sb="34" eb="36">
      <t>サンショウ</t>
    </rPh>
    <rPh sb="41" eb="43">
      <t>シヨウ</t>
    </rPh>
    <rPh sb="45" eb="47">
      <t>ヒヅケ</t>
    </rPh>
    <rPh sb="48" eb="50">
      <t>セッテイ</t>
    </rPh>
    <rPh sb="54" eb="56">
      <t>セイゾウ</t>
    </rPh>
    <rPh sb="56" eb="58">
      <t>ケンサ</t>
    </rPh>
    <rPh sb="59" eb="61">
      <t>ウケイレ</t>
    </rPh>
    <rPh sb="61" eb="63">
      <t>ケンサ</t>
    </rPh>
    <rPh sb="64" eb="66">
      <t>バアイ</t>
    </rPh>
    <rPh sb="68" eb="70">
      <t>ニュウコ</t>
    </rPh>
    <rPh sb="70" eb="73">
      <t>ヨテイビ</t>
    </rPh>
    <rPh sb="74" eb="76">
      <t>ジッセキ</t>
    </rPh>
    <rPh sb="76" eb="77">
      <t>ビ</t>
    </rPh>
    <rPh sb="78" eb="80">
      <t>ソウトウ</t>
    </rPh>
    <rPh sb="82" eb="84">
      <t>ヒヅケ</t>
    </rPh>
    <rPh sb="85" eb="87">
      <t>セッテイ</t>
    </rPh>
    <rPh sb="93" eb="95">
      <t>ケンサ</t>
    </rPh>
    <rPh sb="96" eb="98">
      <t>バアイ</t>
    </rPh>
    <rPh sb="100" eb="102">
      <t>ケンサ</t>
    </rPh>
    <rPh sb="102" eb="104">
      <t>カイシ</t>
    </rPh>
    <rPh sb="104" eb="106">
      <t>ヨテイ</t>
    </rPh>
    <rPh sb="106" eb="108">
      <t>ニチジ</t>
    </rPh>
    <rPh sb="109" eb="111">
      <t>セッテイ</t>
    </rPh>
    <rPh sb="115" eb="117">
      <t>センコウ</t>
    </rPh>
    <rPh sb="117" eb="119">
      <t>ケンサ</t>
    </rPh>
    <rPh sb="120" eb="122">
      <t>バアイ</t>
    </rPh>
    <rPh sb="124" eb="126">
      <t>ガメン</t>
    </rPh>
    <rPh sb="127" eb="129">
      <t>ニュウリョク</t>
    </rPh>
    <rPh sb="138" eb="140">
      <t>セッテイ</t>
    </rPh>
    <phoneticPr fontId="4"/>
  </si>
  <si>
    <t>検査を開始する予定の日付
製造検査、受入検査の場合は、入庫予定日・実績日に相当する日付を元に、ＬＴ計算した日付を設定する。
ロット検査の場合は、検査予定登録時に画面で指定した日付を設定する
先行検査の場合は、検査予定登録時に画面で指定した日付を設定する（先行検査のみ、NULLとなる場合がある）</t>
    <rPh sb="0" eb="2">
      <t>ケンサ</t>
    </rPh>
    <rPh sb="3" eb="5">
      <t>カイシ</t>
    </rPh>
    <rPh sb="7" eb="9">
      <t>ヨテイ</t>
    </rPh>
    <rPh sb="10" eb="12">
      <t>ヒヅケ</t>
    </rPh>
    <rPh sb="13" eb="15">
      <t>セイゾウ</t>
    </rPh>
    <rPh sb="15" eb="17">
      <t>ケンサ</t>
    </rPh>
    <rPh sb="18" eb="20">
      <t>ウケイレ</t>
    </rPh>
    <rPh sb="20" eb="22">
      <t>ケンサ</t>
    </rPh>
    <rPh sb="23" eb="25">
      <t>バアイ</t>
    </rPh>
    <rPh sb="27" eb="29">
      <t>ニュウコ</t>
    </rPh>
    <rPh sb="29" eb="32">
      <t>ヨテイビ</t>
    </rPh>
    <rPh sb="33" eb="35">
      <t>ジッセキ</t>
    </rPh>
    <rPh sb="35" eb="36">
      <t>ビ</t>
    </rPh>
    <rPh sb="37" eb="39">
      <t>ソウトウ</t>
    </rPh>
    <rPh sb="41" eb="43">
      <t>ヒヅケ</t>
    </rPh>
    <rPh sb="44" eb="45">
      <t>モト</t>
    </rPh>
    <rPh sb="49" eb="51">
      <t>ケイサン</t>
    </rPh>
    <rPh sb="53" eb="55">
      <t>ヒヅケ</t>
    </rPh>
    <rPh sb="56" eb="58">
      <t>セッテイ</t>
    </rPh>
    <rPh sb="65" eb="67">
      <t>ケンサ</t>
    </rPh>
    <rPh sb="68" eb="70">
      <t>バアイ</t>
    </rPh>
    <rPh sb="72" eb="74">
      <t>ケンサ</t>
    </rPh>
    <rPh sb="74" eb="76">
      <t>ヨテイ</t>
    </rPh>
    <rPh sb="76" eb="78">
      <t>トウロク</t>
    </rPh>
    <rPh sb="78" eb="79">
      <t>ジ</t>
    </rPh>
    <rPh sb="80" eb="82">
      <t>ガメン</t>
    </rPh>
    <rPh sb="83" eb="85">
      <t>シテイ</t>
    </rPh>
    <rPh sb="87" eb="89">
      <t>ヒヅケ</t>
    </rPh>
    <rPh sb="90" eb="92">
      <t>セッテイ</t>
    </rPh>
    <rPh sb="95" eb="97">
      <t>センコウ</t>
    </rPh>
    <rPh sb="97" eb="99">
      <t>ケンサ</t>
    </rPh>
    <rPh sb="100" eb="102">
      <t>バアイ</t>
    </rPh>
    <rPh sb="104" eb="106">
      <t>ケンサ</t>
    </rPh>
    <rPh sb="106" eb="108">
      <t>ヨテイ</t>
    </rPh>
    <rPh sb="108" eb="110">
      <t>トウロク</t>
    </rPh>
    <rPh sb="110" eb="111">
      <t>ジ</t>
    </rPh>
    <rPh sb="112" eb="114">
      <t>ガメン</t>
    </rPh>
    <rPh sb="115" eb="117">
      <t>シテイ</t>
    </rPh>
    <rPh sb="119" eb="121">
      <t>ヒヅケ</t>
    </rPh>
    <rPh sb="122" eb="124">
      <t>セッテイ</t>
    </rPh>
    <rPh sb="127" eb="129">
      <t>センコウ</t>
    </rPh>
    <rPh sb="129" eb="131">
      <t>ケンサ</t>
    </rPh>
    <rPh sb="141" eb="143">
      <t>バアイ</t>
    </rPh>
    <phoneticPr fontId="4"/>
  </si>
  <si>
    <t>同一の作成元から作成された検査予定の検査回数
医薬・プロセスオプションの検査判定時に再検査判定を行うと、検査回数をカウントアップした検査予定レコードが新規に登録される。</t>
    <rPh sb="3" eb="5">
      <t>サクセイ</t>
    </rPh>
    <rPh sb="15" eb="17">
      <t>ヨテイ</t>
    </rPh>
    <rPh sb="18" eb="22">
      <t>ケンサカイスウ</t>
    </rPh>
    <rPh sb="23" eb="25">
      <t>イヤク</t>
    </rPh>
    <rPh sb="36" eb="38">
      <t>ケンサ</t>
    </rPh>
    <rPh sb="38" eb="40">
      <t>ハンテイ</t>
    </rPh>
    <rPh sb="40" eb="41">
      <t>ドキ</t>
    </rPh>
    <rPh sb="42" eb="45">
      <t>サイケンサ</t>
    </rPh>
    <rPh sb="45" eb="47">
      <t>ハンテイ</t>
    </rPh>
    <rPh sb="48" eb="49">
      <t>オコナ</t>
    </rPh>
    <rPh sb="52" eb="56">
      <t>ケンサカイスウ</t>
    </rPh>
    <rPh sb="66" eb="68">
      <t>ケンサ</t>
    </rPh>
    <rPh sb="68" eb="70">
      <t>ヨテイ</t>
    </rPh>
    <rPh sb="75" eb="77">
      <t>シンキ</t>
    </rPh>
    <rPh sb="78" eb="80">
      <t>トウロク</t>
    </rPh>
    <phoneticPr fontId="4"/>
  </si>
  <si>
    <t>期限再検査のロット検査か否かを表すフラグ</t>
    <rPh sb="0" eb="5">
      <t>キゲンサイケンサ</t>
    </rPh>
    <rPh sb="9" eb="11">
      <t>ケンサ</t>
    </rPh>
    <rPh sb="12" eb="13">
      <t>イナ</t>
    </rPh>
    <rPh sb="15" eb="16">
      <t>アラワ</t>
    </rPh>
    <phoneticPr fontId="4"/>
  </si>
  <si>
    <t>検査予定の予備項目１</t>
    <rPh sb="0" eb="2">
      <t>ケンサ</t>
    </rPh>
    <rPh sb="2" eb="4">
      <t>ヨテイ</t>
    </rPh>
    <rPh sb="5" eb="7">
      <t>ヨビ</t>
    </rPh>
    <rPh sb="7" eb="9">
      <t>コウモク</t>
    </rPh>
    <phoneticPr fontId="7"/>
  </si>
  <si>
    <t>検査予定の予備項目２</t>
    <rPh sb="0" eb="2">
      <t>ケンサ</t>
    </rPh>
    <rPh sb="2" eb="4">
      <t>ヨテイ</t>
    </rPh>
    <rPh sb="5" eb="7">
      <t>ヨビ</t>
    </rPh>
    <rPh sb="7" eb="9">
      <t>コウモク</t>
    </rPh>
    <phoneticPr fontId="7"/>
  </si>
  <si>
    <t>検査予定の予備項目３</t>
    <rPh sb="0" eb="2">
      <t>ケンサ</t>
    </rPh>
    <rPh sb="2" eb="4">
      <t>ヨテイ</t>
    </rPh>
    <rPh sb="5" eb="7">
      <t>ヨビ</t>
    </rPh>
    <rPh sb="7" eb="9">
      <t>コウモク</t>
    </rPh>
    <phoneticPr fontId="7"/>
  </si>
  <si>
    <t>取引の種類を表すＣＤ
製造、受入検査の場合は、取引マスタから取引パタン区分が「検査」かつ自動時採用ＦＬＧがオンの取引ＣＤを取得して設定する。
ロット検査の場合は、取引マスタから取引パタン区分が「再検査」かつ自動時採用ＦＬＧがオンの取引ＣＤを取得して設定する。
先行検査の場合は、設定しない</t>
    <rPh sb="0" eb="2">
      <t>トリヒキ</t>
    </rPh>
    <rPh sb="3" eb="5">
      <t>シュルイ</t>
    </rPh>
    <rPh sb="6" eb="7">
      <t>アラワ</t>
    </rPh>
    <rPh sb="11" eb="13">
      <t>セイゾウ</t>
    </rPh>
    <rPh sb="14" eb="16">
      <t>ウケイレ</t>
    </rPh>
    <rPh sb="16" eb="18">
      <t>ケンサ</t>
    </rPh>
    <rPh sb="19" eb="21">
      <t>バアイ</t>
    </rPh>
    <rPh sb="23" eb="25">
      <t>トリヒキ</t>
    </rPh>
    <rPh sb="30" eb="32">
      <t>トリヒキ</t>
    </rPh>
    <rPh sb="35" eb="37">
      <t>クブン</t>
    </rPh>
    <rPh sb="39" eb="41">
      <t>ケンサ</t>
    </rPh>
    <rPh sb="44" eb="46">
      <t>ジドウ</t>
    </rPh>
    <rPh sb="46" eb="47">
      <t>ジ</t>
    </rPh>
    <rPh sb="47" eb="49">
      <t>サイヨウ</t>
    </rPh>
    <rPh sb="56" eb="58">
      <t>トリヒキ</t>
    </rPh>
    <rPh sb="61" eb="63">
      <t>シュトク</t>
    </rPh>
    <rPh sb="65" eb="67">
      <t>セッテイ</t>
    </rPh>
    <rPh sb="74" eb="76">
      <t>ケンサ</t>
    </rPh>
    <rPh sb="77" eb="79">
      <t>バアイ</t>
    </rPh>
    <rPh sb="97" eb="100">
      <t>サイケンサ</t>
    </rPh>
    <rPh sb="130" eb="132">
      <t>センコウ</t>
    </rPh>
    <rPh sb="132" eb="134">
      <t>ケンサ</t>
    </rPh>
    <rPh sb="135" eb="137">
      <t>バアイ</t>
    </rPh>
    <rPh sb="139" eb="141">
      <t>セッテイ</t>
    </rPh>
    <phoneticPr fontId="7"/>
  </si>
  <si>
    <t>製造担当者または入荷担当者から検査担当者に注意事項を連携するための備考</t>
    <rPh sb="0" eb="2">
      <t>セイゾウ</t>
    </rPh>
    <rPh sb="2" eb="5">
      <t>タントウシャ</t>
    </rPh>
    <rPh sb="8" eb="10">
      <t>ニュウカ</t>
    </rPh>
    <rPh sb="10" eb="13">
      <t>タントウシャ</t>
    </rPh>
    <rPh sb="15" eb="17">
      <t>ケンサ</t>
    </rPh>
    <rPh sb="17" eb="20">
      <t>タントウシャ</t>
    </rPh>
    <rPh sb="21" eb="23">
      <t>チュウイ</t>
    </rPh>
    <rPh sb="23" eb="25">
      <t>ジコウ</t>
    </rPh>
    <rPh sb="26" eb="28">
      <t>レンケイ</t>
    </rPh>
    <rPh sb="33" eb="35">
      <t>ビコウ</t>
    </rPh>
    <phoneticPr fontId="7"/>
  </si>
  <si>
    <t>検査予定のステータスを表す区分
２：検査予定
３：未指図
４：指図済
※着手中以降のステータスは検査指図テーブルの検査状況区分によって管理される。</t>
    <rPh sb="0" eb="2">
      <t>ケンサ</t>
    </rPh>
    <rPh sb="2" eb="4">
      <t>ヨテイ</t>
    </rPh>
    <rPh sb="11" eb="12">
      <t>アラワ</t>
    </rPh>
    <rPh sb="13" eb="15">
      <t>クブン</t>
    </rPh>
    <rPh sb="18" eb="20">
      <t>ケンサ</t>
    </rPh>
    <rPh sb="20" eb="22">
      <t>ヨテイ</t>
    </rPh>
    <rPh sb="25" eb="26">
      <t>ミ</t>
    </rPh>
    <rPh sb="26" eb="28">
      <t>サシズ</t>
    </rPh>
    <rPh sb="31" eb="33">
      <t>サシズ</t>
    </rPh>
    <rPh sb="33" eb="34">
      <t>ズ</t>
    </rPh>
    <rPh sb="36" eb="38">
      <t>チャクシュ</t>
    </rPh>
    <rPh sb="38" eb="39">
      <t>チュウ</t>
    </rPh>
    <phoneticPr fontId="4"/>
  </si>
  <si>
    <t>再検査出庫、入庫の受払実績に対応する計上日
ロット検査（期限再検査ではないロット検査）の場合は画面で入力した計上日が設定される。検査実績時に再検査判定を行ったことによって生成されたレコードの場合、判定計上日が設定される。</t>
    <rPh sb="0" eb="5">
      <t>サイケンサシュッコ</t>
    </rPh>
    <rPh sb="6" eb="8">
      <t>ニュウコ</t>
    </rPh>
    <rPh sb="9" eb="11">
      <t>ウケハラ</t>
    </rPh>
    <rPh sb="11" eb="13">
      <t>ジッセキ</t>
    </rPh>
    <rPh sb="14" eb="16">
      <t>タイオウ</t>
    </rPh>
    <rPh sb="18" eb="21">
      <t>ケイジョウビ</t>
    </rPh>
    <rPh sb="44" eb="46">
      <t>バアイ</t>
    </rPh>
    <rPh sb="47" eb="49">
      <t>ガメン</t>
    </rPh>
    <rPh sb="50" eb="52">
      <t>ニュウリョク</t>
    </rPh>
    <rPh sb="54" eb="57">
      <t>ケイジョウビ</t>
    </rPh>
    <rPh sb="58" eb="60">
      <t>セッテイ</t>
    </rPh>
    <rPh sb="98" eb="103">
      <t>ハンテイケイジョウビ</t>
    </rPh>
    <rPh sb="104" eb="106">
      <t>セッテイ</t>
    </rPh>
    <phoneticPr fontId="4"/>
  </si>
  <si>
    <t>検査のステータスを表現する区分
４：指図済
５：着手中
９：完了</t>
    <rPh sb="13" eb="15">
      <t>クブン</t>
    </rPh>
    <rPh sb="18" eb="20">
      <t>サシズ</t>
    </rPh>
    <rPh sb="20" eb="21">
      <t>ズ</t>
    </rPh>
    <rPh sb="24" eb="26">
      <t>チャクシュ</t>
    </rPh>
    <rPh sb="26" eb="27">
      <t>チュウ</t>
    </rPh>
    <rPh sb="30" eb="32">
      <t>カンリョウ</t>
    </rPh>
    <phoneticPr fontId="4"/>
  </si>
  <si>
    <t>検査の実施単位を表す区分
１：ロット・サブロット単位
２：実績単位
検査予定登録時に品目マスタから取得した値を設定する</t>
    <rPh sb="0" eb="2">
      <t>ケンサ</t>
    </rPh>
    <rPh sb="3" eb="5">
      <t>ジッシ</t>
    </rPh>
    <rPh sb="5" eb="7">
      <t>タンイ</t>
    </rPh>
    <rPh sb="8" eb="9">
      <t>アラワ</t>
    </rPh>
    <rPh sb="10" eb="12">
      <t>クブン</t>
    </rPh>
    <rPh sb="24" eb="26">
      <t>タンイ</t>
    </rPh>
    <rPh sb="29" eb="31">
      <t>ジッセキ</t>
    </rPh>
    <rPh sb="31" eb="33">
      <t>タンイ</t>
    </rPh>
    <rPh sb="34" eb="36">
      <t>ケンサ</t>
    </rPh>
    <rPh sb="36" eb="38">
      <t>ヨテイ</t>
    </rPh>
    <rPh sb="38" eb="40">
      <t>トウロク</t>
    </rPh>
    <rPh sb="40" eb="41">
      <t>ジ</t>
    </rPh>
    <rPh sb="42" eb="44">
      <t>ヒンモク</t>
    </rPh>
    <rPh sb="49" eb="51">
      <t>シュトク</t>
    </rPh>
    <rPh sb="53" eb="54">
      <t>アタイ</t>
    </rPh>
    <rPh sb="55" eb="57">
      <t>セッテイ</t>
    </rPh>
    <phoneticPr fontId="7"/>
  </si>
  <si>
    <t>検査の実施単位を表す区分
検査予定登録時の検査実施単位区分を引き継ぐ</t>
    <rPh sb="0" eb="2">
      <t>ケンサ</t>
    </rPh>
    <rPh sb="3" eb="5">
      <t>ジッシ</t>
    </rPh>
    <rPh sb="5" eb="7">
      <t>タンイ</t>
    </rPh>
    <rPh sb="8" eb="9">
      <t>アラワ</t>
    </rPh>
    <rPh sb="10" eb="12">
      <t>クブン</t>
    </rPh>
    <rPh sb="13" eb="15">
      <t>ケンサ</t>
    </rPh>
    <rPh sb="15" eb="17">
      <t>ヨテイ</t>
    </rPh>
    <rPh sb="17" eb="19">
      <t>トウロク</t>
    </rPh>
    <rPh sb="19" eb="20">
      <t>ジ</t>
    </rPh>
    <rPh sb="21" eb="23">
      <t>ケンサ</t>
    </rPh>
    <rPh sb="23" eb="25">
      <t>ジッシ</t>
    </rPh>
    <rPh sb="25" eb="27">
      <t>タンイ</t>
    </rPh>
    <rPh sb="27" eb="29">
      <t>クブン</t>
    </rPh>
    <rPh sb="30" eb="31">
      <t>ヒ</t>
    </rPh>
    <rPh sb="32" eb="33">
      <t>ツ</t>
    </rPh>
    <phoneticPr fontId="7"/>
  </si>
  <si>
    <t>検査の方法を表す区分
検査指図時に指定した検査方法区分を設定する</t>
    <rPh sb="28" eb="30">
      <t>セッテイ</t>
    </rPh>
    <phoneticPr fontId="4"/>
  </si>
  <si>
    <t>検査の種類を表す区分
検査予定レコードの検査種類区分を引き継ぐ</t>
    <rPh sb="11" eb="13">
      <t>ケンサ</t>
    </rPh>
    <rPh sb="13" eb="15">
      <t>ヨテイ</t>
    </rPh>
    <rPh sb="20" eb="26">
      <t>ケンサシュルイクブン</t>
    </rPh>
    <rPh sb="27" eb="28">
      <t>ヒ</t>
    </rPh>
    <rPh sb="29" eb="30">
      <t>ツ</t>
    </rPh>
    <phoneticPr fontId="4"/>
  </si>
  <si>
    <t>検査予定の作成元が発行する検査予定を特定する管理ＮＯ２
検査予定レコードの作成元ＮＯ２を引き継ぐ</t>
    <rPh sb="2" eb="4">
      <t>ヨテイ</t>
    </rPh>
    <rPh sb="5" eb="7">
      <t>サクセイ</t>
    </rPh>
    <rPh sb="15" eb="17">
      <t>ヨテイ</t>
    </rPh>
    <rPh sb="28" eb="30">
      <t>ケンサ</t>
    </rPh>
    <rPh sb="30" eb="32">
      <t>ヨテイ</t>
    </rPh>
    <rPh sb="37" eb="39">
      <t>サクセイ</t>
    </rPh>
    <rPh sb="39" eb="40">
      <t>モト</t>
    </rPh>
    <rPh sb="44" eb="45">
      <t>ヒ</t>
    </rPh>
    <rPh sb="46" eb="47">
      <t>ツ</t>
    </rPh>
    <phoneticPr fontId="4"/>
  </si>
  <si>
    <t>検査予定の作成元が発行する検査予定を特定する管理ＮＯ１
検査予定レコードの作成元ＮＯ１を引き継ぐ</t>
    <rPh sb="2" eb="4">
      <t>ヨテイ</t>
    </rPh>
    <rPh sb="5" eb="7">
      <t>サクセイ</t>
    </rPh>
    <rPh sb="15" eb="17">
      <t>ヨテイ</t>
    </rPh>
    <rPh sb="28" eb="30">
      <t>ケンサ</t>
    </rPh>
    <rPh sb="30" eb="32">
      <t>ヨテイ</t>
    </rPh>
    <rPh sb="37" eb="39">
      <t>サクセイ</t>
    </rPh>
    <rPh sb="39" eb="40">
      <t>モト</t>
    </rPh>
    <rPh sb="44" eb="45">
      <t>ヒ</t>
    </rPh>
    <rPh sb="46" eb="47">
      <t>ツ</t>
    </rPh>
    <phoneticPr fontId="4"/>
  </si>
  <si>
    <t>複数の検査予定レコードをまとめた検査指図であるか否かを示すフラグ
検査指図時に複数の検査予定をまとめた場合に'1'を設定する</t>
    <rPh sb="0" eb="2">
      <t>フクスウ</t>
    </rPh>
    <rPh sb="3" eb="5">
      <t>ケンサ</t>
    </rPh>
    <rPh sb="5" eb="7">
      <t>ヨテイ</t>
    </rPh>
    <rPh sb="16" eb="20">
      <t>ケンササシズ</t>
    </rPh>
    <rPh sb="24" eb="25">
      <t>イナ</t>
    </rPh>
    <rPh sb="27" eb="28">
      <t>シメ</t>
    </rPh>
    <rPh sb="33" eb="38">
      <t>ケンササシズジ</t>
    </rPh>
    <rPh sb="39" eb="41">
      <t>フクスウ</t>
    </rPh>
    <rPh sb="42" eb="44">
      <t>ケンサ</t>
    </rPh>
    <rPh sb="44" eb="46">
      <t>ヨテイ</t>
    </rPh>
    <rPh sb="51" eb="53">
      <t>バアイ</t>
    </rPh>
    <rPh sb="58" eb="60">
      <t>セッテイ</t>
    </rPh>
    <phoneticPr fontId="4"/>
  </si>
  <si>
    <t>　　・検査実施単位区分が「１：ロット・サブロット単位」</t>
    <phoneticPr fontId="7"/>
  </si>
  <si>
    <t>以下の条件を満たす検査予定の場合、検査予定：検査指図＝Ｎ：１となる場合がある。</t>
    <rPh sb="0" eb="2">
      <t>イカ</t>
    </rPh>
    <rPh sb="3" eb="5">
      <t>ジョウケン</t>
    </rPh>
    <rPh sb="6" eb="7">
      <t>ミ</t>
    </rPh>
    <rPh sb="9" eb="11">
      <t>ケンサ</t>
    </rPh>
    <rPh sb="11" eb="13">
      <t>ヨテイ</t>
    </rPh>
    <rPh sb="14" eb="16">
      <t>バアイ</t>
    </rPh>
    <phoneticPr fontId="7"/>
  </si>
  <si>
    <t>　　・製造検査の場合は、同一製造指図に紐つく。受入検査の場合は、同一発注明細に紐つく</t>
    <rPh sb="3" eb="5">
      <t>セイゾウ</t>
    </rPh>
    <rPh sb="5" eb="7">
      <t>ケンサ</t>
    </rPh>
    <rPh sb="8" eb="10">
      <t>バアイ</t>
    </rPh>
    <rPh sb="23" eb="25">
      <t>ウケイレ</t>
    </rPh>
    <rPh sb="25" eb="27">
      <t>ケンサ</t>
    </rPh>
    <rPh sb="28" eb="30">
      <t>バアイ</t>
    </rPh>
    <rPh sb="32" eb="34">
      <t>ドウイツ</t>
    </rPh>
    <rPh sb="34" eb="36">
      <t>ハッチュウ</t>
    </rPh>
    <rPh sb="36" eb="38">
      <t>メイサイ</t>
    </rPh>
    <rPh sb="39" eb="40">
      <t>ヒモ</t>
    </rPh>
    <phoneticPr fontId="7"/>
  </si>
  <si>
    <t>　　・ロットＮＯが同一</t>
    <rPh sb="9" eb="11">
      <t>ドウイツ</t>
    </rPh>
    <phoneticPr fontId="7"/>
  </si>
  <si>
    <t>　　・サブロットＮＯが同一（ただし、在庫のみサブロット管理する品目の場合は、この条件は不要）</t>
    <rPh sb="40" eb="42">
      <t>ジョウケン</t>
    </rPh>
    <rPh sb="43" eb="45">
      <t>フヨウ</t>
    </rPh>
    <phoneticPr fontId="7"/>
  </si>
  <si>
    <t>　　・再検査の場合は、再検査予定を登録した検査実績の検査ＮＯ及び、検査回数が同一</t>
    <rPh sb="3" eb="6">
      <t>サイケンサ</t>
    </rPh>
    <rPh sb="7" eb="9">
      <t>バアイ</t>
    </rPh>
    <rPh sb="11" eb="14">
      <t>サイケンサ</t>
    </rPh>
    <rPh sb="14" eb="16">
      <t>ヨテイ</t>
    </rPh>
    <rPh sb="17" eb="19">
      <t>トウロク</t>
    </rPh>
    <rPh sb="21" eb="23">
      <t>ケンサ</t>
    </rPh>
    <rPh sb="23" eb="25">
      <t>ジッセキ</t>
    </rPh>
    <rPh sb="26" eb="28">
      <t>ケンサ</t>
    </rPh>
    <rPh sb="30" eb="31">
      <t>オヨ</t>
    </rPh>
    <rPh sb="33" eb="35">
      <t>ケンサ</t>
    </rPh>
    <rPh sb="35" eb="37">
      <t>カイスウ</t>
    </rPh>
    <rPh sb="38" eb="40">
      <t>ドウイツ</t>
    </rPh>
    <phoneticPr fontId="7"/>
  </si>
  <si>
    <t>　　・品目ＣＤ、枝番１～３が同一</t>
    <rPh sb="3" eb="5">
      <t>ヒンモク</t>
    </rPh>
    <rPh sb="8" eb="9">
      <t>エダ</t>
    </rPh>
    <rPh sb="9" eb="10">
      <t>バン</t>
    </rPh>
    <rPh sb="14" eb="16">
      <t>ドウイツ</t>
    </rPh>
    <phoneticPr fontId="7"/>
  </si>
  <si>
    <t>■製造検査、受入検査</t>
    <rPh sb="1" eb="3">
      <t>セイゾウ</t>
    </rPh>
    <rPh sb="3" eb="5">
      <t>ケンサ</t>
    </rPh>
    <rPh sb="6" eb="8">
      <t>ウケイレ</t>
    </rPh>
    <rPh sb="8" eb="10">
      <t>ケンサ</t>
    </rPh>
    <phoneticPr fontId="7"/>
  </si>
  <si>
    <t>■ロット検査</t>
    <rPh sb="4" eb="6">
      <t>ケンサ</t>
    </rPh>
    <phoneticPr fontId="7"/>
  </si>
  <si>
    <t>■先行検査</t>
    <rPh sb="1" eb="3">
      <t>センコウ</t>
    </rPh>
    <rPh sb="3" eb="5">
      <t>ケンサ</t>
    </rPh>
    <phoneticPr fontId="7"/>
  </si>
  <si>
    <t>　　検査予定：検査指図＝Ｎ：１となることはない</t>
    <rPh sb="2" eb="4">
      <t>ケンサ</t>
    </rPh>
    <rPh sb="4" eb="6">
      <t>ヨテイ</t>
    </rPh>
    <rPh sb="7" eb="9">
      <t>ケンサ</t>
    </rPh>
    <rPh sb="9" eb="11">
      <t>サシズ</t>
    </rPh>
    <phoneticPr fontId="7"/>
  </si>
  <si>
    <t>検査指図時に指定した検査パタンＣＤ</t>
    <rPh sb="0" eb="4">
      <t>ケンササシズ</t>
    </rPh>
    <rPh sb="4" eb="5">
      <t>ジ</t>
    </rPh>
    <rPh sb="6" eb="8">
      <t>シテイ</t>
    </rPh>
    <rPh sb="10" eb="12">
      <t>ケンサ</t>
    </rPh>
    <phoneticPr fontId="4"/>
  </si>
  <si>
    <t>検査指図承認、承認取消時の理由</t>
    <rPh sb="0" eb="2">
      <t>ケンサ</t>
    </rPh>
    <rPh sb="2" eb="4">
      <t>サシズ</t>
    </rPh>
    <rPh sb="4" eb="6">
      <t>ショウニン</t>
    </rPh>
    <rPh sb="7" eb="9">
      <t>ショウニン</t>
    </rPh>
    <rPh sb="9" eb="11">
      <t>トリケシ</t>
    </rPh>
    <rPh sb="11" eb="12">
      <t>ジ</t>
    </rPh>
    <rPh sb="13" eb="15">
      <t>リユウ</t>
    </rPh>
    <phoneticPr fontId="4"/>
  </si>
  <si>
    <t>検査実績時に入力した実際有効成分係数</t>
    <rPh sb="0" eb="2">
      <t>ケンサ</t>
    </rPh>
    <rPh sb="2" eb="4">
      <t>ジッセキ</t>
    </rPh>
    <rPh sb="4" eb="5">
      <t>ジ</t>
    </rPh>
    <rPh sb="6" eb="8">
      <t>ニュウリョク</t>
    </rPh>
    <rPh sb="10" eb="12">
      <t>ジッサイ</t>
    </rPh>
    <rPh sb="12" eb="14">
      <t>ユウコウ</t>
    </rPh>
    <rPh sb="14" eb="16">
      <t>セイブン</t>
    </rPh>
    <rPh sb="16" eb="18">
      <t>ケイスウ</t>
    </rPh>
    <phoneticPr fontId="4"/>
  </si>
  <si>
    <t>不良理由ＣＤ
不良品の抜取検査・抜取規格検査完了時に設定する</t>
    <rPh sb="0" eb="2">
      <t>フリョウ</t>
    </rPh>
    <rPh sb="7" eb="8">
      <t>フ</t>
    </rPh>
    <rPh sb="8" eb="10">
      <t>リョウヒン</t>
    </rPh>
    <rPh sb="11" eb="13">
      <t>ヌキトリ</t>
    </rPh>
    <rPh sb="13" eb="15">
      <t>ケンサ</t>
    </rPh>
    <rPh sb="16" eb="22">
      <t>ヌキトリキカクケンサ</t>
    </rPh>
    <rPh sb="22" eb="24">
      <t>カンリョウ</t>
    </rPh>
    <rPh sb="24" eb="25">
      <t>ジ</t>
    </rPh>
    <rPh sb="26" eb="28">
      <t>セッテイ</t>
    </rPh>
    <phoneticPr fontId="4"/>
  </si>
  <si>
    <t>検査判定を行った日時
検査承認対象の場合に、検査判定時に設定する。</t>
    <rPh sb="0" eb="4">
      <t>ケンサハンテイ</t>
    </rPh>
    <rPh sb="5" eb="6">
      <t>オコナ</t>
    </rPh>
    <rPh sb="8" eb="10">
      <t>ニチジ</t>
    </rPh>
    <rPh sb="11" eb="13">
      <t>ケンサ</t>
    </rPh>
    <rPh sb="18" eb="20">
      <t>バアイ</t>
    </rPh>
    <phoneticPr fontId="4"/>
  </si>
  <si>
    <t>検査の判定結果を表す区分
検査承認対象の場合に、検査判定時に設定する。</t>
    <rPh sb="0" eb="2">
      <t>ケンサ</t>
    </rPh>
    <rPh sb="3" eb="7">
      <t>ハンテイケッカ</t>
    </rPh>
    <rPh sb="8" eb="9">
      <t>アラワ</t>
    </rPh>
    <rPh sb="10" eb="12">
      <t>クブン</t>
    </rPh>
    <rPh sb="20" eb="22">
      <t>バアイ</t>
    </rPh>
    <phoneticPr fontId="4"/>
  </si>
  <si>
    <t>検査判定を行った部門ＣＤ
検査承認対象の場合に、検査判定時に設定する。</t>
    <rPh sb="0" eb="4">
      <t>ケンサハンテイ</t>
    </rPh>
    <rPh sb="5" eb="6">
      <t>オコナ</t>
    </rPh>
    <rPh sb="8" eb="10">
      <t>ブモン</t>
    </rPh>
    <phoneticPr fontId="4"/>
  </si>
  <si>
    <t>検査判定を行った担当者ＣＤ
検査承認対象の場合に、検査判定時に設定する。</t>
    <rPh sb="0" eb="4">
      <t>ケンサハンテイ</t>
    </rPh>
    <rPh sb="5" eb="6">
      <t>オコナ</t>
    </rPh>
    <rPh sb="8" eb="11">
      <t>タントウシャ</t>
    </rPh>
    <phoneticPr fontId="4"/>
  </si>
  <si>
    <t>検査対象品目の検査を行うための予定情報を格納する。</t>
    <rPh sb="0" eb="2">
      <t>ケンサ</t>
    </rPh>
    <rPh sb="2" eb="4">
      <t>タイショウ</t>
    </rPh>
    <rPh sb="4" eb="6">
      <t>ヒンモク</t>
    </rPh>
    <rPh sb="7" eb="9">
      <t>ケンサ</t>
    </rPh>
    <rPh sb="10" eb="11">
      <t>オコ</t>
    </rPh>
    <rPh sb="15" eb="17">
      <t>ヨテイ</t>
    </rPh>
    <rPh sb="17" eb="19">
      <t>ジョウホウ</t>
    </rPh>
    <rPh sb="20" eb="22">
      <t>カクノウ</t>
    </rPh>
    <phoneticPr fontId="4"/>
  </si>
  <si>
    <t>検査予定に対応した検査指図の情報を格納する。</t>
    <rPh sb="0" eb="2">
      <t>ケンサ</t>
    </rPh>
    <rPh sb="2" eb="4">
      <t>ヨテイ</t>
    </rPh>
    <rPh sb="5" eb="7">
      <t>タイオウ</t>
    </rPh>
    <rPh sb="9" eb="11">
      <t>ケンサ</t>
    </rPh>
    <rPh sb="11" eb="13">
      <t>サシズ</t>
    </rPh>
    <rPh sb="14" eb="16">
      <t>ジョウホウ</t>
    </rPh>
    <rPh sb="17" eb="19">
      <t>カクノウ</t>
    </rPh>
    <phoneticPr fontId="4"/>
  </si>
  <si>
    <t>検査実績の登録時に、検査指図に対応した検査実績のヘッダを格納する。（検査指図と検査実績は１：１の関係となる）</t>
    <rPh sb="0" eb="2">
      <t>ケンサ</t>
    </rPh>
    <rPh sb="2" eb="4">
      <t>ジッセキ</t>
    </rPh>
    <rPh sb="5" eb="7">
      <t>トウロク</t>
    </rPh>
    <rPh sb="7" eb="8">
      <t>ジ</t>
    </rPh>
    <rPh sb="10" eb="12">
      <t>ケンサ</t>
    </rPh>
    <rPh sb="12" eb="14">
      <t>サシズ</t>
    </rPh>
    <rPh sb="15" eb="17">
      <t>タイオウ</t>
    </rPh>
    <rPh sb="19" eb="21">
      <t>ケンサ</t>
    </rPh>
    <rPh sb="21" eb="23">
      <t>ジッセキ</t>
    </rPh>
    <rPh sb="28" eb="30">
      <t>カクノウ</t>
    </rPh>
    <rPh sb="34" eb="36">
      <t>ケンサ</t>
    </rPh>
    <rPh sb="36" eb="38">
      <t>サシズ</t>
    </rPh>
    <rPh sb="39" eb="41">
      <t>ケンサ</t>
    </rPh>
    <rPh sb="41" eb="43">
      <t>ジッセキ</t>
    </rPh>
    <rPh sb="48" eb="50">
      <t>カンケイ</t>
    </rPh>
    <phoneticPr fontId="4"/>
  </si>
  <si>
    <t>以下の何れかを満たす場合に検査実績と検査着手明細が１：Ｎとなる</t>
    <rPh sb="0" eb="2">
      <t>イカ</t>
    </rPh>
    <rPh sb="3" eb="4">
      <t>イヅ</t>
    </rPh>
    <rPh sb="7" eb="8">
      <t>ミ</t>
    </rPh>
    <rPh sb="10" eb="12">
      <t>バアイ</t>
    </rPh>
    <rPh sb="13" eb="15">
      <t>ケンサ</t>
    </rPh>
    <rPh sb="15" eb="17">
      <t>ジッセキ</t>
    </rPh>
    <rPh sb="18" eb="20">
      <t>ケンサ</t>
    </rPh>
    <rPh sb="20" eb="22">
      <t>チャクシュ</t>
    </rPh>
    <rPh sb="22" eb="24">
      <t>メイサイ</t>
    </rPh>
    <phoneticPr fontId="7"/>
  </si>
  <si>
    <t>　・検査指図に対して検査予定が複数ある場合</t>
    <phoneticPr fontId="7"/>
  </si>
  <si>
    <t>■検査予定の作成元ごとのレコードの発生タイミングについて</t>
    <rPh sb="1" eb="3">
      <t>ケンサ</t>
    </rPh>
    <rPh sb="3" eb="5">
      <t>ヨテイ</t>
    </rPh>
    <rPh sb="6" eb="8">
      <t>サクセイ</t>
    </rPh>
    <rPh sb="8" eb="9">
      <t>モト</t>
    </rPh>
    <rPh sb="17" eb="19">
      <t>ハッセイ</t>
    </rPh>
    <phoneticPr fontId="7"/>
  </si>
  <si>
    <t>■再検査による検査予定の発生について</t>
    <rPh sb="1" eb="4">
      <t>サイケンサ</t>
    </rPh>
    <rPh sb="7" eb="9">
      <t>ケンサ</t>
    </rPh>
    <rPh sb="9" eb="11">
      <t>ヨテイ</t>
    </rPh>
    <rPh sb="12" eb="14">
      <t>ハッセイ</t>
    </rPh>
    <phoneticPr fontId="7"/>
  </si>
  <si>
    <t>　・検査指図に対して検査予定は１件だが、検査対象の在庫の一部数量を他の場所に移動したことにより、同一確定ＮＯで複数の検査待の在庫レコードが存在する場合</t>
    <rPh sb="16" eb="17">
      <t>ケン</t>
    </rPh>
    <rPh sb="20" eb="22">
      <t>ケンサ</t>
    </rPh>
    <rPh sb="22" eb="24">
      <t>タイショウ</t>
    </rPh>
    <rPh sb="25" eb="27">
      <t>ザイコ</t>
    </rPh>
    <rPh sb="28" eb="30">
      <t>イチブ</t>
    </rPh>
    <rPh sb="30" eb="32">
      <t>スウリョウ</t>
    </rPh>
    <rPh sb="33" eb="34">
      <t>ホカ</t>
    </rPh>
    <rPh sb="35" eb="37">
      <t>バショ</t>
    </rPh>
    <rPh sb="38" eb="40">
      <t>イドウ</t>
    </rPh>
    <rPh sb="48" eb="50">
      <t>ドウイツ</t>
    </rPh>
    <rPh sb="50" eb="52">
      <t>カクテイ</t>
    </rPh>
    <rPh sb="55" eb="57">
      <t>フクスウ</t>
    </rPh>
    <rPh sb="58" eb="60">
      <t>ケンサ</t>
    </rPh>
    <rPh sb="60" eb="61">
      <t>マ</t>
    </rPh>
    <rPh sb="62" eb="64">
      <t>ザイコ</t>
    </rPh>
    <rPh sb="69" eb="71">
      <t>ソンザイ</t>
    </rPh>
    <rPh sb="73" eb="75">
      <t>バアイ</t>
    </rPh>
    <phoneticPr fontId="7"/>
  </si>
  <si>
    <t>検査着手明細は、検査待在庫を検査中在庫にする受払実績を発生させる役割を担っている。</t>
    <rPh sb="0" eb="2">
      <t>ケンサ</t>
    </rPh>
    <rPh sb="2" eb="4">
      <t>チャクシュ</t>
    </rPh>
    <rPh sb="4" eb="6">
      <t>メイサイ</t>
    </rPh>
    <rPh sb="8" eb="10">
      <t>ケンサ</t>
    </rPh>
    <rPh sb="10" eb="11">
      <t>マ</t>
    </rPh>
    <rPh sb="11" eb="13">
      <t>ザイコ</t>
    </rPh>
    <rPh sb="14" eb="17">
      <t>ケンサチュウ</t>
    </rPh>
    <rPh sb="17" eb="19">
      <t>ザイコ</t>
    </rPh>
    <rPh sb="22" eb="23">
      <t>ウケ</t>
    </rPh>
    <rPh sb="23" eb="24">
      <t>バライ</t>
    </rPh>
    <rPh sb="24" eb="26">
      <t>ジッセキ</t>
    </rPh>
    <rPh sb="27" eb="29">
      <t>ハッセイ</t>
    </rPh>
    <rPh sb="32" eb="34">
      <t>ヤクワリ</t>
    </rPh>
    <rPh sb="35" eb="36">
      <t>ニナ</t>
    </rPh>
    <phoneticPr fontId="7"/>
  </si>
  <si>
    <t>NOT_UPD_STK_FLG</t>
    <phoneticPr fontId="7"/>
  </si>
  <si>
    <t>品目品管マスタの検査指図タイミング区分が「１：出来高実績前可」の場合、出来高実績を登録していなくても、検査実績を登録することができる。</t>
    <rPh sb="0" eb="2">
      <t>ヒンモク</t>
    </rPh>
    <rPh sb="2" eb="3">
      <t>ヒン</t>
    </rPh>
    <rPh sb="3" eb="4">
      <t>カン</t>
    </rPh>
    <rPh sb="8" eb="10">
      <t>ケンサ</t>
    </rPh>
    <rPh sb="10" eb="12">
      <t>サシズ</t>
    </rPh>
    <rPh sb="17" eb="19">
      <t>クブン</t>
    </rPh>
    <rPh sb="32" eb="34">
      <t>バアイ</t>
    </rPh>
    <rPh sb="35" eb="38">
      <t>デキダカ</t>
    </rPh>
    <rPh sb="38" eb="40">
      <t>ジッセキ</t>
    </rPh>
    <rPh sb="41" eb="43">
      <t>トウロク</t>
    </rPh>
    <rPh sb="51" eb="53">
      <t>ケンサ</t>
    </rPh>
    <rPh sb="53" eb="55">
      <t>ジッセキ</t>
    </rPh>
    <rPh sb="56" eb="58">
      <t>トウロク</t>
    </rPh>
    <phoneticPr fontId="7"/>
  </si>
  <si>
    <t>　　・製造実績：出来高実績ＮＯ</t>
    <phoneticPr fontId="7"/>
  </si>
  <si>
    <t>　　・入荷実績：入荷実績ＮＯ</t>
    <phoneticPr fontId="7"/>
  </si>
  <si>
    <t>　　・ロット検査予定登録：検査予定ＮＯ</t>
    <phoneticPr fontId="7"/>
  </si>
  <si>
    <t>検査実績ヘッダに対応した検査完了時の明細情報を格納する。</t>
    <rPh sb="0" eb="2">
      <t>ケンサ</t>
    </rPh>
    <rPh sb="2" eb="4">
      <t>ジッセキ</t>
    </rPh>
    <rPh sb="8" eb="10">
      <t>タイオウ</t>
    </rPh>
    <rPh sb="12" eb="14">
      <t>ケンサ</t>
    </rPh>
    <rPh sb="14" eb="16">
      <t>カンリョウ</t>
    </rPh>
    <rPh sb="16" eb="17">
      <t>ジ</t>
    </rPh>
    <rPh sb="18" eb="20">
      <t>メイサイ</t>
    </rPh>
    <rPh sb="20" eb="22">
      <t>ジョウホウ</t>
    </rPh>
    <rPh sb="23" eb="25">
      <t>カクノウ</t>
    </rPh>
    <phoneticPr fontId="4"/>
  </si>
  <si>
    <t>抜取検査・抜取規格検査の場合、検査実績登録で終了日時・良品区分・格付を入力した際に、検査中在庫の現状在庫を元にして明細情報を作成する。</t>
    <rPh sb="0" eb="2">
      <t>ヌキトリ</t>
    </rPh>
    <rPh sb="2" eb="4">
      <t>ケンサ</t>
    </rPh>
    <rPh sb="5" eb="11">
      <t>ヌキトリキカクケンサ</t>
    </rPh>
    <rPh sb="12" eb="14">
      <t>バアイ</t>
    </rPh>
    <rPh sb="15" eb="17">
      <t>ケンサ</t>
    </rPh>
    <rPh sb="17" eb="19">
      <t>ジッセキ</t>
    </rPh>
    <rPh sb="19" eb="21">
      <t>トウロク</t>
    </rPh>
    <rPh sb="22" eb="24">
      <t>シュウリョウ</t>
    </rPh>
    <rPh sb="24" eb="26">
      <t>ニチジ</t>
    </rPh>
    <rPh sb="27" eb="31">
      <t>リョウヒンクブン</t>
    </rPh>
    <rPh sb="32" eb="33">
      <t>カク</t>
    </rPh>
    <rPh sb="33" eb="34">
      <t>ヅケ</t>
    </rPh>
    <rPh sb="35" eb="37">
      <t>ニュウリョク</t>
    </rPh>
    <rPh sb="39" eb="40">
      <t>サイ</t>
    </rPh>
    <rPh sb="42" eb="44">
      <t>ケンサ</t>
    </rPh>
    <rPh sb="44" eb="45">
      <t>チュウ</t>
    </rPh>
    <rPh sb="45" eb="47">
      <t>ザイコ</t>
    </rPh>
    <rPh sb="48" eb="50">
      <t>ゲンジョウ</t>
    </rPh>
    <rPh sb="50" eb="52">
      <t>ザイコ</t>
    </rPh>
    <rPh sb="53" eb="54">
      <t>モト</t>
    </rPh>
    <rPh sb="57" eb="59">
      <t>メイサイ</t>
    </rPh>
    <rPh sb="59" eb="61">
      <t>ジョウホウ</t>
    </rPh>
    <rPh sb="62" eb="64">
      <t>サクセイ</t>
    </rPh>
    <phoneticPr fontId="7"/>
  </si>
  <si>
    <t>全数検査の場合、検査中在庫の良品数または不良品数を入力した際に検査中在庫の現状在庫を元にして明細情報を作成する。</t>
    <rPh sb="0" eb="2">
      <t>ゼンスウ</t>
    </rPh>
    <rPh sb="2" eb="4">
      <t>ケンサ</t>
    </rPh>
    <rPh sb="5" eb="7">
      <t>バアイ</t>
    </rPh>
    <rPh sb="8" eb="11">
      <t>ケンサチュウ</t>
    </rPh>
    <rPh sb="11" eb="13">
      <t>ザイコ</t>
    </rPh>
    <rPh sb="14" eb="16">
      <t>リョウヒン</t>
    </rPh>
    <rPh sb="16" eb="17">
      <t>スウ</t>
    </rPh>
    <rPh sb="20" eb="21">
      <t>フ</t>
    </rPh>
    <rPh sb="21" eb="23">
      <t>リョウヒン</t>
    </rPh>
    <rPh sb="23" eb="24">
      <t>スウ</t>
    </rPh>
    <rPh sb="25" eb="27">
      <t>ニュウリョク</t>
    </rPh>
    <rPh sb="29" eb="30">
      <t>サイ</t>
    </rPh>
    <rPh sb="31" eb="34">
      <t>ケンサチュウ</t>
    </rPh>
    <rPh sb="34" eb="36">
      <t>ザイコ</t>
    </rPh>
    <rPh sb="37" eb="39">
      <t>ゲンジョウ</t>
    </rPh>
    <rPh sb="39" eb="41">
      <t>ザイコ</t>
    </rPh>
    <rPh sb="42" eb="43">
      <t>モト</t>
    </rPh>
    <rPh sb="46" eb="48">
      <t>メイサイ</t>
    </rPh>
    <rPh sb="48" eb="50">
      <t>ジョウホウ</t>
    </rPh>
    <rPh sb="51" eb="53">
      <t>サクセイ</t>
    </rPh>
    <phoneticPr fontId="7"/>
  </si>
  <si>
    <t>そのため、検査実績ヘッダの在庫更新不要ＦＬＧが'1'の場合は検査着手明細は存在しない。</t>
    <rPh sb="30" eb="32">
      <t>ケンサ</t>
    </rPh>
    <rPh sb="32" eb="34">
      <t>チャクシュ</t>
    </rPh>
    <rPh sb="34" eb="36">
      <t>メイサイ</t>
    </rPh>
    <rPh sb="37" eb="39">
      <t>ソンザイ</t>
    </rPh>
    <phoneticPr fontId="7"/>
  </si>
  <si>
    <t>また、出来高実績を登録する前に検査実績を登録した場合は、検査着手明細は存在しない。この場合は、後に出来高実績を登録すると同時に、検査着手明細も同時登録する。</t>
    <rPh sb="43" eb="45">
      <t>バアイ</t>
    </rPh>
    <rPh sb="47" eb="48">
      <t>ノチ</t>
    </rPh>
    <rPh sb="49" eb="52">
      <t>デキダカ</t>
    </rPh>
    <rPh sb="52" eb="54">
      <t>ジッセキ</t>
    </rPh>
    <rPh sb="55" eb="57">
      <t>トウロク</t>
    </rPh>
    <rPh sb="60" eb="62">
      <t>ドウジ</t>
    </rPh>
    <rPh sb="64" eb="66">
      <t>ケンサ</t>
    </rPh>
    <rPh sb="66" eb="68">
      <t>チャクシュ</t>
    </rPh>
    <rPh sb="68" eb="70">
      <t>メイサイ</t>
    </rPh>
    <rPh sb="71" eb="73">
      <t>ドウジ</t>
    </rPh>
    <rPh sb="73" eb="75">
      <t>トウロク</t>
    </rPh>
    <phoneticPr fontId="7"/>
  </si>
  <si>
    <t>検査実績明細は、検査中在庫を検査済在庫（検査承認対象の場合は、判定待在庫）にする受払実績を発生させる役割を担っている。</t>
    <rPh sb="0" eb="2">
      <t>ケンサ</t>
    </rPh>
    <rPh sb="2" eb="4">
      <t>ジッセキ</t>
    </rPh>
    <rPh sb="4" eb="6">
      <t>メイサイ</t>
    </rPh>
    <rPh sb="8" eb="10">
      <t>ケンサ</t>
    </rPh>
    <rPh sb="10" eb="11">
      <t>チュウ</t>
    </rPh>
    <rPh sb="11" eb="13">
      <t>ザイコ</t>
    </rPh>
    <rPh sb="14" eb="16">
      <t>ケンサ</t>
    </rPh>
    <rPh sb="16" eb="17">
      <t>スミ</t>
    </rPh>
    <rPh sb="17" eb="19">
      <t>ザイコ</t>
    </rPh>
    <rPh sb="20" eb="22">
      <t>ケンサ</t>
    </rPh>
    <rPh sb="22" eb="24">
      <t>ショウニン</t>
    </rPh>
    <rPh sb="24" eb="26">
      <t>タイショウ</t>
    </rPh>
    <rPh sb="27" eb="29">
      <t>バアイ</t>
    </rPh>
    <rPh sb="31" eb="33">
      <t>ハンテイ</t>
    </rPh>
    <rPh sb="33" eb="34">
      <t>マ</t>
    </rPh>
    <rPh sb="34" eb="36">
      <t>ザイコ</t>
    </rPh>
    <rPh sb="40" eb="41">
      <t>ウケ</t>
    </rPh>
    <rPh sb="41" eb="42">
      <t>バライ</t>
    </rPh>
    <rPh sb="42" eb="44">
      <t>ジッセキ</t>
    </rPh>
    <rPh sb="45" eb="47">
      <t>ハッセイ</t>
    </rPh>
    <rPh sb="50" eb="52">
      <t>ヤクワリ</t>
    </rPh>
    <rPh sb="53" eb="54">
      <t>ニナ</t>
    </rPh>
    <phoneticPr fontId="7"/>
  </si>
  <si>
    <t>そのため、検査実績ヘッダの在庫更新不要ＦＬＧが'1'の場合は検査実績明細は存在しない。</t>
    <rPh sb="30" eb="32">
      <t>ケンサ</t>
    </rPh>
    <rPh sb="32" eb="34">
      <t>ジッセキ</t>
    </rPh>
    <rPh sb="34" eb="36">
      <t>メイサイ</t>
    </rPh>
    <rPh sb="37" eb="39">
      <t>ソンザイ</t>
    </rPh>
    <phoneticPr fontId="7"/>
  </si>
  <si>
    <t>また、出来高実績を登録する前に検査実績を登録した場合は、検査実績明細は存在しない。この場合は、後に出来高実績を登録すると同時に、検査実績明細も同時登録する。</t>
    <rPh sb="30" eb="32">
      <t>ジッセキ</t>
    </rPh>
    <rPh sb="43" eb="45">
      <t>バアイ</t>
    </rPh>
    <rPh sb="47" eb="48">
      <t>ノチ</t>
    </rPh>
    <rPh sb="49" eb="52">
      <t>デキダカ</t>
    </rPh>
    <rPh sb="52" eb="54">
      <t>ジッセキ</t>
    </rPh>
    <rPh sb="55" eb="57">
      <t>トウロク</t>
    </rPh>
    <rPh sb="60" eb="62">
      <t>ドウジ</t>
    </rPh>
    <rPh sb="64" eb="66">
      <t>ケンサ</t>
    </rPh>
    <rPh sb="66" eb="68">
      <t>ジッセキ</t>
    </rPh>
    <rPh sb="68" eb="70">
      <t>メイサイ</t>
    </rPh>
    <rPh sb="71" eb="73">
      <t>ドウジ</t>
    </rPh>
    <rPh sb="73" eb="75">
      <t>トウロク</t>
    </rPh>
    <phoneticPr fontId="7"/>
  </si>
  <si>
    <t>■在庫と検査関連のトランザクションテーブルの関連について</t>
    <rPh sb="1" eb="3">
      <t>ザイコ</t>
    </rPh>
    <rPh sb="4" eb="6">
      <t>ケンサ</t>
    </rPh>
    <rPh sb="6" eb="8">
      <t>カンレン</t>
    </rPh>
    <rPh sb="22" eb="24">
      <t>カンレン</t>
    </rPh>
    <phoneticPr fontId="7"/>
  </si>
  <si>
    <t>　検査対象の在庫を作成する機能は、現状在庫の確定ＮＯに以下の値を設定する。</t>
    <rPh sb="1" eb="3">
      <t>ケンサ</t>
    </rPh>
    <rPh sb="3" eb="5">
      <t>タイショウ</t>
    </rPh>
    <rPh sb="6" eb="8">
      <t>ザイコ</t>
    </rPh>
    <rPh sb="9" eb="11">
      <t>サクセイ</t>
    </rPh>
    <rPh sb="13" eb="15">
      <t>キノウ</t>
    </rPh>
    <rPh sb="17" eb="19">
      <t>ゲンジョウ</t>
    </rPh>
    <rPh sb="19" eb="21">
      <t>ザイコ</t>
    </rPh>
    <rPh sb="22" eb="24">
      <t>カクテイ</t>
    </rPh>
    <rPh sb="27" eb="29">
      <t>イカ</t>
    </rPh>
    <rPh sb="30" eb="31">
      <t>アタイ</t>
    </rPh>
    <rPh sb="32" eb="34">
      <t>セッテイ</t>
    </rPh>
    <phoneticPr fontId="7"/>
  </si>
  <si>
    <t>　受入検査、製造検査の場合は、検査予定の作成元ＮＯ４が確定ＮＯと一致し、ロット検査の場合は検査予定ＮＯが確定ＮＯと一致するため、検査予定と検査対象の在庫を関連づけることができる。</t>
    <rPh sb="27" eb="29">
      <t>カクテイ</t>
    </rPh>
    <rPh sb="32" eb="34">
      <t>イッチ</t>
    </rPh>
    <rPh sb="39" eb="41">
      <t>ケンサ</t>
    </rPh>
    <rPh sb="42" eb="44">
      <t>バアイ</t>
    </rPh>
    <rPh sb="45" eb="47">
      <t>ケンサ</t>
    </rPh>
    <rPh sb="47" eb="49">
      <t>ヨテイ</t>
    </rPh>
    <rPh sb="52" eb="54">
      <t>カクテイ</t>
    </rPh>
    <rPh sb="57" eb="59">
      <t>イッチ</t>
    </rPh>
    <rPh sb="64" eb="66">
      <t>ケンサ</t>
    </rPh>
    <rPh sb="66" eb="68">
      <t>ヨテイ</t>
    </rPh>
    <rPh sb="69" eb="71">
      <t>ケンサ</t>
    </rPh>
    <rPh sb="71" eb="73">
      <t>タイショウ</t>
    </rPh>
    <rPh sb="74" eb="76">
      <t>ザイコ</t>
    </rPh>
    <rPh sb="77" eb="79">
      <t>カンレン</t>
    </rPh>
    <phoneticPr fontId="7"/>
  </si>
  <si>
    <t>検査判定明細は、判定待在庫を検査済在庫（再検査判定の場合は、検査待在庫）にする受払実績を発生させる役割を担っている。</t>
    <rPh sb="0" eb="2">
      <t>ケンサ</t>
    </rPh>
    <rPh sb="2" eb="4">
      <t>ハンテイ</t>
    </rPh>
    <rPh sb="4" eb="6">
      <t>メイサイ</t>
    </rPh>
    <rPh sb="8" eb="10">
      <t>ハンテイ</t>
    </rPh>
    <rPh sb="10" eb="11">
      <t>マ</t>
    </rPh>
    <rPh sb="11" eb="13">
      <t>ザイコ</t>
    </rPh>
    <rPh sb="14" eb="16">
      <t>ケンサ</t>
    </rPh>
    <rPh sb="16" eb="17">
      <t>スミ</t>
    </rPh>
    <rPh sb="17" eb="19">
      <t>ザイコ</t>
    </rPh>
    <rPh sb="20" eb="23">
      <t>サイケンサ</t>
    </rPh>
    <rPh sb="23" eb="25">
      <t>ハンテイ</t>
    </rPh>
    <rPh sb="26" eb="28">
      <t>バアイ</t>
    </rPh>
    <rPh sb="30" eb="32">
      <t>ケンサ</t>
    </rPh>
    <rPh sb="32" eb="33">
      <t>マ</t>
    </rPh>
    <rPh sb="33" eb="35">
      <t>ザイコ</t>
    </rPh>
    <rPh sb="39" eb="40">
      <t>ウケ</t>
    </rPh>
    <rPh sb="40" eb="41">
      <t>バライ</t>
    </rPh>
    <rPh sb="41" eb="43">
      <t>ジッセキ</t>
    </rPh>
    <rPh sb="44" eb="46">
      <t>ハッセイ</t>
    </rPh>
    <rPh sb="49" eb="51">
      <t>ヤクワリ</t>
    </rPh>
    <rPh sb="52" eb="53">
      <t>ニナ</t>
    </rPh>
    <phoneticPr fontId="7"/>
  </si>
  <si>
    <t>そのため、検査実績ヘッダの在庫更新不要ＦＬＧが'1'の場合は検査判定明細は存在しない。</t>
    <rPh sb="30" eb="32">
      <t>ケンサ</t>
    </rPh>
    <rPh sb="32" eb="34">
      <t>ハンテイ</t>
    </rPh>
    <rPh sb="34" eb="36">
      <t>メイサイ</t>
    </rPh>
    <rPh sb="37" eb="39">
      <t>ソンザイ</t>
    </rPh>
    <phoneticPr fontId="7"/>
  </si>
  <si>
    <t>また、出来高実績を登録する前に検査実績を登録した場合は、検査判定明細は存在しない。この場合は、後に出来高実績を登録すると同時に、検査判定明細も同時登録する。</t>
    <rPh sb="30" eb="32">
      <t>ハンテイ</t>
    </rPh>
    <rPh sb="43" eb="45">
      <t>バアイ</t>
    </rPh>
    <rPh sb="47" eb="48">
      <t>ノチ</t>
    </rPh>
    <rPh sb="49" eb="52">
      <t>デキダカ</t>
    </rPh>
    <rPh sb="52" eb="54">
      <t>ジッセキ</t>
    </rPh>
    <rPh sb="55" eb="57">
      <t>トウロク</t>
    </rPh>
    <rPh sb="60" eb="62">
      <t>ドウジ</t>
    </rPh>
    <rPh sb="64" eb="66">
      <t>ケンサ</t>
    </rPh>
    <rPh sb="66" eb="68">
      <t>ハンテイ</t>
    </rPh>
    <rPh sb="68" eb="70">
      <t>メイサイ</t>
    </rPh>
    <rPh sb="71" eb="73">
      <t>ドウジ</t>
    </rPh>
    <rPh sb="73" eb="75">
      <t>トウロク</t>
    </rPh>
    <phoneticPr fontId="7"/>
  </si>
  <si>
    <t>検査実績登録で開始日時を入力した際に、在庫検査区分が検査待の現状在庫テーブルのレコードを元にして検査着手明細を登録する。</t>
    <rPh sb="0" eb="2">
      <t>ケンサ</t>
    </rPh>
    <rPh sb="2" eb="4">
      <t>ジッセキ</t>
    </rPh>
    <rPh sb="4" eb="6">
      <t>トウロク</t>
    </rPh>
    <rPh sb="7" eb="9">
      <t>カイシ</t>
    </rPh>
    <rPh sb="9" eb="11">
      <t>ニチジ</t>
    </rPh>
    <rPh sb="12" eb="14">
      <t>ニュウリョク</t>
    </rPh>
    <rPh sb="16" eb="17">
      <t>サイ</t>
    </rPh>
    <rPh sb="19" eb="21">
      <t>ザイコ</t>
    </rPh>
    <rPh sb="21" eb="25">
      <t>ケンサクブン</t>
    </rPh>
    <rPh sb="26" eb="28">
      <t>ケンサ</t>
    </rPh>
    <rPh sb="28" eb="29">
      <t>マツ</t>
    </rPh>
    <rPh sb="30" eb="32">
      <t>ゲンジョウ</t>
    </rPh>
    <rPh sb="32" eb="34">
      <t>ザイコ</t>
    </rPh>
    <rPh sb="44" eb="45">
      <t>モト</t>
    </rPh>
    <rPh sb="48" eb="50">
      <t>ケンサ</t>
    </rPh>
    <rPh sb="50" eb="52">
      <t>チャクシュ</t>
    </rPh>
    <rPh sb="52" eb="54">
      <t>メイサイ</t>
    </rPh>
    <rPh sb="55" eb="57">
      <t>トウロク</t>
    </rPh>
    <phoneticPr fontId="4"/>
  </si>
  <si>
    <t>検査判定時（医薬・プロセスオプション）に、在庫検査区分が判定待の現状在庫テーブルのレコードを元にして検査判定明細を登録する。</t>
    <rPh sb="0" eb="2">
      <t>ケンサ</t>
    </rPh>
    <rPh sb="2" eb="5">
      <t>ハンテイジ</t>
    </rPh>
    <rPh sb="6" eb="8">
      <t>イヤク</t>
    </rPh>
    <rPh sb="21" eb="23">
      <t>ザイコ</t>
    </rPh>
    <rPh sb="23" eb="27">
      <t>ケンサクブン</t>
    </rPh>
    <rPh sb="28" eb="30">
      <t>ハンテイ</t>
    </rPh>
    <rPh sb="30" eb="31">
      <t>マツ</t>
    </rPh>
    <rPh sb="32" eb="34">
      <t>ゲンジョウ</t>
    </rPh>
    <rPh sb="34" eb="36">
      <t>ザイコ</t>
    </rPh>
    <rPh sb="46" eb="47">
      <t>モト</t>
    </rPh>
    <rPh sb="50" eb="52">
      <t>ケンサ</t>
    </rPh>
    <rPh sb="52" eb="54">
      <t>ハンテイ</t>
    </rPh>
    <rPh sb="54" eb="56">
      <t>メイサイ</t>
    </rPh>
    <rPh sb="57" eb="59">
      <t>トウロク</t>
    </rPh>
    <phoneticPr fontId="4"/>
  </si>
  <si>
    <t>　在庫と現状在庫を確定ＮＯで関連付けることにより、検査待在庫を移動したり、棚卸で数量を減らしたりして、検査予定の数量や場所が現状在庫と不一致となった場合においても、最新の状態（現状在庫の状態）を元に検査の受払を発生させることができる。</t>
    <rPh sb="1" eb="3">
      <t>ザイコ</t>
    </rPh>
    <rPh sb="4" eb="6">
      <t>ゲンジョウ</t>
    </rPh>
    <rPh sb="6" eb="8">
      <t>ザイコ</t>
    </rPh>
    <rPh sb="9" eb="11">
      <t>カクテイ</t>
    </rPh>
    <rPh sb="14" eb="17">
      <t>カンレンヅ</t>
    </rPh>
    <rPh sb="25" eb="27">
      <t>ケンサ</t>
    </rPh>
    <rPh sb="27" eb="28">
      <t>マ</t>
    </rPh>
    <rPh sb="28" eb="30">
      <t>ザイコ</t>
    </rPh>
    <rPh sb="31" eb="33">
      <t>イドウ</t>
    </rPh>
    <rPh sb="37" eb="39">
      <t>タナオロシ</t>
    </rPh>
    <rPh sb="40" eb="42">
      <t>スウリョウ</t>
    </rPh>
    <rPh sb="43" eb="44">
      <t>ヘ</t>
    </rPh>
    <rPh sb="51" eb="53">
      <t>ケンサ</t>
    </rPh>
    <rPh sb="53" eb="55">
      <t>ヨテイ</t>
    </rPh>
    <rPh sb="56" eb="58">
      <t>スウリョウ</t>
    </rPh>
    <rPh sb="59" eb="61">
      <t>バショ</t>
    </rPh>
    <rPh sb="62" eb="64">
      <t>ゲンジョウ</t>
    </rPh>
    <rPh sb="64" eb="66">
      <t>ザイコ</t>
    </rPh>
    <rPh sb="67" eb="70">
      <t>フイッチ</t>
    </rPh>
    <rPh sb="74" eb="76">
      <t>バアイ</t>
    </rPh>
    <phoneticPr fontId="7"/>
  </si>
  <si>
    <t>検査着手明細と同様に、確定ＮＯを元に検査中在庫を取得することで、最新の状態（現状在庫の状態）を元に検査の受払を発生させることができる。</t>
    <rPh sb="0" eb="2">
      <t>ケンサ</t>
    </rPh>
    <rPh sb="2" eb="4">
      <t>チャクシュ</t>
    </rPh>
    <rPh sb="4" eb="6">
      <t>メイサイ</t>
    </rPh>
    <rPh sb="7" eb="9">
      <t>ドウヨウ</t>
    </rPh>
    <rPh sb="11" eb="13">
      <t>カクテイ</t>
    </rPh>
    <rPh sb="16" eb="17">
      <t>モト</t>
    </rPh>
    <rPh sb="18" eb="21">
      <t>ケンサチュウ</t>
    </rPh>
    <rPh sb="21" eb="23">
      <t>ザイコ</t>
    </rPh>
    <rPh sb="24" eb="26">
      <t>シュトク</t>
    </rPh>
    <phoneticPr fontId="7"/>
  </si>
  <si>
    <t>検査着手明細と同様に、確定ＮＯを元に判定待在庫を取得することで、最新の状態（現状在庫の状態）を元に検査の受払を発生させることができる。</t>
    <rPh sb="0" eb="2">
      <t>ケンサ</t>
    </rPh>
    <rPh sb="2" eb="4">
      <t>チャクシュ</t>
    </rPh>
    <rPh sb="4" eb="6">
      <t>メイサイ</t>
    </rPh>
    <rPh sb="7" eb="9">
      <t>ドウヨウ</t>
    </rPh>
    <rPh sb="11" eb="13">
      <t>カクテイ</t>
    </rPh>
    <rPh sb="16" eb="17">
      <t>モト</t>
    </rPh>
    <rPh sb="18" eb="20">
      <t>ハンテイ</t>
    </rPh>
    <rPh sb="20" eb="21">
      <t>マツ</t>
    </rPh>
    <rPh sb="21" eb="23">
      <t>ザイコ</t>
    </rPh>
    <rPh sb="24" eb="26">
      <t>シュトク</t>
    </rPh>
    <phoneticPr fontId="7"/>
  </si>
  <si>
    <t>検査実績登録時に入力した抜取実績の情報が格納される。</t>
    <rPh sb="0" eb="2">
      <t>ケンサ</t>
    </rPh>
    <rPh sb="2" eb="4">
      <t>ジッセキ</t>
    </rPh>
    <rPh sb="4" eb="6">
      <t>トウロク</t>
    </rPh>
    <rPh sb="6" eb="7">
      <t>ジ</t>
    </rPh>
    <rPh sb="8" eb="10">
      <t>ニュウリョク</t>
    </rPh>
    <rPh sb="12" eb="14">
      <t>ヌキトリ</t>
    </rPh>
    <rPh sb="14" eb="16">
      <t>ジッセキ</t>
    </rPh>
    <rPh sb="17" eb="19">
      <t>ジョウホウ</t>
    </rPh>
    <rPh sb="20" eb="22">
      <t>カクノウ</t>
    </rPh>
    <phoneticPr fontId="4"/>
  </si>
  <si>
    <t>抜取数量と引落数量の二つの数量を持つ。抜取数量を指定し、引落数量を指定しなかった場合は、検査抜取の受払実績は発生しない。</t>
    <rPh sb="0" eb="2">
      <t>ヌキトリ</t>
    </rPh>
    <rPh sb="2" eb="4">
      <t>スウリョウ</t>
    </rPh>
    <rPh sb="5" eb="7">
      <t>ヒキオトシ</t>
    </rPh>
    <rPh sb="7" eb="9">
      <t>スウリョウ</t>
    </rPh>
    <rPh sb="10" eb="11">
      <t>フタ</t>
    </rPh>
    <rPh sb="13" eb="15">
      <t>スウリョウ</t>
    </rPh>
    <rPh sb="16" eb="17">
      <t>モ</t>
    </rPh>
    <rPh sb="19" eb="21">
      <t>ヌキトリ</t>
    </rPh>
    <rPh sb="21" eb="23">
      <t>スウリョウ</t>
    </rPh>
    <rPh sb="24" eb="26">
      <t>シテイ</t>
    </rPh>
    <rPh sb="28" eb="30">
      <t>ヒキオトシ</t>
    </rPh>
    <rPh sb="30" eb="32">
      <t>スウリョウ</t>
    </rPh>
    <rPh sb="33" eb="35">
      <t>シテイ</t>
    </rPh>
    <rPh sb="40" eb="42">
      <t>バアイ</t>
    </rPh>
    <rPh sb="44" eb="46">
      <t>ケンサ</t>
    </rPh>
    <rPh sb="46" eb="48">
      <t>ヌキトリ</t>
    </rPh>
    <rPh sb="49" eb="50">
      <t>ウケ</t>
    </rPh>
    <rPh sb="50" eb="51">
      <t>バライ</t>
    </rPh>
    <rPh sb="51" eb="53">
      <t>ジッセキ</t>
    </rPh>
    <rPh sb="54" eb="56">
      <t>ハッセイ</t>
    </rPh>
    <phoneticPr fontId="7"/>
  </si>
  <si>
    <t>在庫を引き落とす場合は、引落数量を入力する。</t>
    <rPh sb="0" eb="2">
      <t>ザイコ</t>
    </rPh>
    <rPh sb="3" eb="4">
      <t>ヒ</t>
    </rPh>
    <rPh sb="5" eb="6">
      <t>オ</t>
    </rPh>
    <rPh sb="8" eb="10">
      <t>バアイ</t>
    </rPh>
    <rPh sb="12" eb="14">
      <t>ヒキオトシ</t>
    </rPh>
    <rPh sb="14" eb="16">
      <t>スウリョウ</t>
    </rPh>
    <rPh sb="17" eb="19">
      <t>ニュウリョク</t>
    </rPh>
    <phoneticPr fontId="7"/>
  </si>
  <si>
    <t>原則、検査実績登録時に在庫の引落が行われるが、以下の場合は、検査実績以外のタイミングで引落が発生する。</t>
    <rPh sb="0" eb="2">
      <t>ゲンソク</t>
    </rPh>
    <rPh sb="3" eb="5">
      <t>ケンサ</t>
    </rPh>
    <rPh sb="5" eb="7">
      <t>ジッセキ</t>
    </rPh>
    <rPh sb="7" eb="9">
      <t>トウロク</t>
    </rPh>
    <rPh sb="9" eb="10">
      <t>ジ</t>
    </rPh>
    <rPh sb="11" eb="13">
      <t>ザイコ</t>
    </rPh>
    <rPh sb="14" eb="16">
      <t>ヒキオトシ</t>
    </rPh>
    <rPh sb="17" eb="18">
      <t>オコナ</t>
    </rPh>
    <rPh sb="23" eb="25">
      <t>イカ</t>
    </rPh>
    <rPh sb="26" eb="28">
      <t>バアイ</t>
    </rPh>
    <rPh sb="30" eb="32">
      <t>ケンサ</t>
    </rPh>
    <rPh sb="32" eb="34">
      <t>ジッセキ</t>
    </rPh>
    <rPh sb="34" eb="36">
      <t>イガイ</t>
    </rPh>
    <rPh sb="43" eb="45">
      <t>ヒキオトシ</t>
    </rPh>
    <rPh sb="46" eb="48">
      <t>ハッセイ</t>
    </rPh>
    <phoneticPr fontId="7"/>
  </si>
  <si>
    <t>　・出来高実績を登録する前に検査実績を登録した場合</t>
    <phoneticPr fontId="7"/>
  </si>
  <si>
    <t>　　　この場合は、後に出来高実績を登録すると同時に、在庫の引落を行う</t>
    <rPh sb="5" eb="7">
      <t>バアイ</t>
    </rPh>
    <rPh sb="9" eb="10">
      <t>アト</t>
    </rPh>
    <rPh sb="11" eb="14">
      <t>デキダカ</t>
    </rPh>
    <rPh sb="14" eb="16">
      <t>ジッセキ</t>
    </rPh>
    <rPh sb="17" eb="19">
      <t>トウロク</t>
    </rPh>
    <rPh sb="22" eb="24">
      <t>ドウジ</t>
    </rPh>
    <rPh sb="26" eb="28">
      <t>ザイコ</t>
    </rPh>
    <rPh sb="29" eb="31">
      <t>ヒキオトシ</t>
    </rPh>
    <rPh sb="32" eb="33">
      <t>オコナ</t>
    </rPh>
    <phoneticPr fontId="7"/>
  </si>
  <si>
    <t>　・検収前在庫に対して検査実績を登録した場合</t>
    <rPh sb="2" eb="4">
      <t>ケンシュウ</t>
    </rPh>
    <rPh sb="4" eb="5">
      <t>マエ</t>
    </rPh>
    <rPh sb="5" eb="7">
      <t>ザイコ</t>
    </rPh>
    <rPh sb="8" eb="9">
      <t>タイ</t>
    </rPh>
    <rPh sb="11" eb="13">
      <t>ケンサ</t>
    </rPh>
    <rPh sb="13" eb="15">
      <t>ジッセキ</t>
    </rPh>
    <rPh sb="16" eb="18">
      <t>トウロク</t>
    </rPh>
    <rPh sb="20" eb="22">
      <t>バアイ</t>
    </rPh>
    <phoneticPr fontId="7"/>
  </si>
  <si>
    <t>　　　この場合は、後に仕入実績を登録すると同時に、在庫の引落を行う</t>
    <rPh sb="5" eb="7">
      <t>バアイ</t>
    </rPh>
    <rPh sb="9" eb="10">
      <t>ノチ</t>
    </rPh>
    <rPh sb="11" eb="13">
      <t>シイレ</t>
    </rPh>
    <rPh sb="13" eb="15">
      <t>ジッセキ</t>
    </rPh>
    <rPh sb="16" eb="18">
      <t>トウロク</t>
    </rPh>
    <rPh sb="21" eb="23">
      <t>ドウジ</t>
    </rPh>
    <rPh sb="25" eb="27">
      <t>ザイコ</t>
    </rPh>
    <rPh sb="28" eb="30">
      <t>ヒキオトシ</t>
    </rPh>
    <rPh sb="31" eb="32">
      <t>オコナ</t>
    </rPh>
    <phoneticPr fontId="7"/>
  </si>
  <si>
    <t>ロット、サブロットごとに管理する期限や検査結果などの品質関連の情報や、最古入庫日や業者ロットＮＯなどの在庫の情報を格納する。</t>
    <rPh sb="12" eb="14">
      <t>カンリ</t>
    </rPh>
    <rPh sb="16" eb="18">
      <t>キゲン</t>
    </rPh>
    <rPh sb="19" eb="21">
      <t>ケンサ</t>
    </rPh>
    <rPh sb="21" eb="23">
      <t>ケッカ</t>
    </rPh>
    <rPh sb="26" eb="28">
      <t>ヒンシツ</t>
    </rPh>
    <rPh sb="28" eb="30">
      <t>カンレン</t>
    </rPh>
    <rPh sb="31" eb="33">
      <t>ジョウホウ</t>
    </rPh>
    <rPh sb="35" eb="37">
      <t>サイコ</t>
    </rPh>
    <rPh sb="37" eb="39">
      <t>ニュウコ</t>
    </rPh>
    <rPh sb="39" eb="40">
      <t>ビ</t>
    </rPh>
    <rPh sb="41" eb="43">
      <t>ギョウシャ</t>
    </rPh>
    <rPh sb="54" eb="56">
      <t>ジョウホウ</t>
    </rPh>
    <rPh sb="57" eb="59">
      <t>カクノウ</t>
    </rPh>
    <phoneticPr fontId="4"/>
  </si>
  <si>
    <t>製造指図時、入荷予定登録時にロットが確定した時点で登録されたレコードの場合は'1'を設定する。
在庫が発生した時点で'0'に更新する。</t>
    <rPh sb="6" eb="8">
      <t>ニュウカ</t>
    </rPh>
    <rPh sb="8" eb="10">
      <t>ヨテイ</t>
    </rPh>
    <rPh sb="10" eb="12">
      <t>トウロク</t>
    </rPh>
    <rPh sb="12" eb="13">
      <t>ジ</t>
    </rPh>
    <rPh sb="42" eb="44">
      <t>セッテイ</t>
    </rPh>
    <rPh sb="48" eb="50">
      <t>ザイコ</t>
    </rPh>
    <rPh sb="51" eb="53">
      <t>ハッセイ</t>
    </rPh>
    <phoneticPr fontId="4"/>
  </si>
  <si>
    <t>検査予定作成元の品目オーダＮＯ
参考情報として保持しており、更新処理の制御で利用されることはない</t>
    <rPh sb="0" eb="2">
      <t>ケンサ</t>
    </rPh>
    <rPh sb="2" eb="4">
      <t>ヨテイ</t>
    </rPh>
    <rPh sb="4" eb="6">
      <t>サクセイ</t>
    </rPh>
    <rPh sb="6" eb="7">
      <t>モト</t>
    </rPh>
    <rPh sb="8" eb="10">
      <t>ヒンモク</t>
    </rPh>
    <rPh sb="16" eb="18">
      <t>サンコウ</t>
    </rPh>
    <rPh sb="18" eb="20">
      <t>ジョウホウ</t>
    </rPh>
    <rPh sb="23" eb="25">
      <t>ホジ</t>
    </rPh>
    <rPh sb="30" eb="32">
      <t>コウシン</t>
    </rPh>
    <rPh sb="32" eb="34">
      <t>ショリ</t>
    </rPh>
    <rPh sb="35" eb="37">
      <t>セイギョ</t>
    </rPh>
    <rPh sb="38" eb="40">
      <t>リヨウ</t>
    </rPh>
    <phoneticPr fontId="4"/>
  </si>
  <si>
    <t>初期値として最古入庫日を設定する。
期限再検査に合格した場合、基準入庫日は検査判定日で更新する。参考情報として保持しており、更新処理の制御で利用されることはない</t>
    <rPh sb="6" eb="8">
      <t>サイコ</t>
    </rPh>
    <rPh sb="39" eb="41">
      <t>ハンテイ</t>
    </rPh>
    <rPh sb="41" eb="42">
      <t>ビ</t>
    </rPh>
    <rPh sb="43" eb="45">
      <t>コウシン</t>
    </rPh>
    <phoneticPr fontId="4"/>
  </si>
  <si>
    <t>版管理品の場合に入荷時に指定した版ＮＯを設定する。</t>
    <rPh sb="0" eb="1">
      <t>ハン</t>
    </rPh>
    <rPh sb="1" eb="3">
      <t>カンリ</t>
    </rPh>
    <rPh sb="3" eb="4">
      <t>ヒン</t>
    </rPh>
    <rPh sb="5" eb="7">
      <t>バアイ</t>
    </rPh>
    <rPh sb="8" eb="10">
      <t>ニュウカ</t>
    </rPh>
    <rPh sb="10" eb="11">
      <t>ジ</t>
    </rPh>
    <rPh sb="12" eb="14">
      <t>シテイ</t>
    </rPh>
    <rPh sb="16" eb="17">
      <t>ハン</t>
    </rPh>
    <rPh sb="20" eb="22">
      <t>セッテイ</t>
    </rPh>
    <phoneticPr fontId="4"/>
  </si>
  <si>
    <t>ロットの登録時に自動的に発番される。
引当処理において有効期限、最古入庫日が同一の場合、ロットシーケンスの昇順で先のロットを古いロットとみなす。
同じ品目を同時に製造実績登録した場合は、ロットシーケンスの順番は不定になるが、例えば、午前と午後に製造実績登録した場合は、午前のロットのほうが古いものとみなされる。</t>
    <rPh sb="19" eb="21">
      <t>ヒキアテ</t>
    </rPh>
    <rPh sb="21" eb="23">
      <t>ショリ</t>
    </rPh>
    <rPh sb="27" eb="29">
      <t>ユウコウ</t>
    </rPh>
    <rPh sb="29" eb="31">
      <t>キゲン</t>
    </rPh>
    <rPh sb="32" eb="34">
      <t>サイコ</t>
    </rPh>
    <rPh sb="34" eb="36">
      <t>ニュウコ</t>
    </rPh>
    <rPh sb="36" eb="37">
      <t>ビ</t>
    </rPh>
    <rPh sb="38" eb="40">
      <t>ドウイツ</t>
    </rPh>
    <rPh sb="41" eb="43">
      <t>バアイ</t>
    </rPh>
    <rPh sb="53" eb="55">
      <t>ショウジュン</t>
    </rPh>
    <rPh sb="56" eb="57">
      <t>サキ</t>
    </rPh>
    <rPh sb="62" eb="63">
      <t>フル</t>
    </rPh>
    <rPh sb="112" eb="113">
      <t>タト</t>
    </rPh>
    <phoneticPr fontId="7"/>
  </si>
  <si>
    <t>ロット情報一覧で追加されたロットの場合に'1'が設定される。'1'が設定されたレコードはそのロットを入庫した実績を取り消した場合でも、削除されない。'1'が設定されたレコードを削除する場合はロット情報一覧で削除する必要がある。</t>
    <rPh sb="3" eb="5">
      <t>ジョウホウ</t>
    </rPh>
    <rPh sb="5" eb="7">
      <t>イチラン</t>
    </rPh>
    <rPh sb="8" eb="10">
      <t>ツイカ</t>
    </rPh>
    <rPh sb="17" eb="19">
      <t>バアイ</t>
    </rPh>
    <rPh sb="24" eb="26">
      <t>セッテイ</t>
    </rPh>
    <rPh sb="34" eb="36">
      <t>セッテイ</t>
    </rPh>
    <rPh sb="54" eb="56">
      <t>ジッセキ</t>
    </rPh>
    <rPh sb="62" eb="64">
      <t>バアイ</t>
    </rPh>
    <rPh sb="67" eb="69">
      <t>サクジョ</t>
    </rPh>
    <rPh sb="88" eb="90">
      <t>サクジョ</t>
    </rPh>
    <rPh sb="92" eb="94">
      <t>バアイ</t>
    </rPh>
    <rPh sb="98" eb="100">
      <t>ジョウホウ</t>
    </rPh>
    <rPh sb="100" eb="102">
      <t>イチラン</t>
    </rPh>
    <rPh sb="103" eb="105">
      <t>サクジョ</t>
    </rPh>
    <rPh sb="107" eb="109">
      <t>ヒツヨウ</t>
    </rPh>
    <phoneticPr fontId="4"/>
  </si>
  <si>
    <t>備考</t>
    <rPh sb="0" eb="2">
      <t>ビコウ</t>
    </rPh>
    <phoneticPr fontId="4"/>
  </si>
  <si>
    <t>ロット情報一覧で指定する項目。
本項目が'1'の場合、今後そのロットの入出庫が発生したとしても最古入庫日を更新しない。ロット情報一覧で設定する。</t>
    <rPh sb="2" eb="4">
      <t>ジョウホウ</t>
    </rPh>
    <rPh sb="4" eb="6">
      <t>イチラン</t>
    </rPh>
    <rPh sb="7" eb="9">
      <t>シテイ</t>
    </rPh>
    <rPh sb="11" eb="13">
      <t>コウモク</t>
    </rPh>
    <rPh sb="15" eb="16">
      <t>ホン</t>
    </rPh>
    <rPh sb="16" eb="18">
      <t>コウモク</t>
    </rPh>
    <rPh sb="23" eb="25">
      <t>バアイ</t>
    </rPh>
    <rPh sb="26" eb="28">
      <t>コンゴ</t>
    </rPh>
    <rPh sb="34" eb="35">
      <t>イリ</t>
    </rPh>
    <rPh sb="35" eb="37">
      <t>シュッコ</t>
    </rPh>
    <rPh sb="38" eb="40">
      <t>ハッセイ</t>
    </rPh>
    <rPh sb="46" eb="51">
      <t>サイコニュウコビ</t>
    </rPh>
    <rPh sb="52" eb="54">
      <t>コウシン</t>
    </rPh>
    <rPh sb="61" eb="63">
      <t>ジョウホウ</t>
    </rPh>
    <rPh sb="63" eb="65">
      <t>イチラン</t>
    </rPh>
    <rPh sb="66" eb="68">
      <t>セッテイ</t>
    </rPh>
    <phoneticPr fontId="4"/>
  </si>
  <si>
    <t>市場出荷判定状況を表す区分
市場出荷判定対象品のロットが作成されたタイミングで値が自動で設定される。ただし、ロット情報一覧にて新規に登録する場合は、自動では設定されないため、登録時にマニュアルで指定する必要がある。</t>
    <rPh sb="14" eb="16">
      <t>シジョウ</t>
    </rPh>
    <rPh sb="18" eb="20">
      <t>ハンテイ</t>
    </rPh>
    <rPh sb="87" eb="89">
      <t>トウロク</t>
    </rPh>
    <rPh sb="89" eb="90">
      <t>ジ</t>
    </rPh>
    <rPh sb="97" eb="99">
      <t>シテイ</t>
    </rPh>
    <rPh sb="101" eb="103">
      <t>ヒツヨウ</t>
    </rPh>
    <phoneticPr fontId="7"/>
  </si>
  <si>
    <t>製造品が承認対象の場合の製造承認状況区分。１品目製造指図に対して、複数の製造指図が存在する場合は、最も遅い製造承認状況を保持する。なお、仮保存状態の製造指図が存在する場合は、指図未承認よりも後のステータスには進まない。製造指図が全て打切された場合は、NULLを設定する。</t>
    <rPh sb="0" eb="3">
      <t>セイゾウヒン</t>
    </rPh>
    <rPh sb="4" eb="6">
      <t>ショウニン</t>
    </rPh>
    <rPh sb="6" eb="8">
      <t>タイショウ</t>
    </rPh>
    <rPh sb="9" eb="11">
      <t>バアイ</t>
    </rPh>
    <rPh sb="12" eb="14">
      <t>セイゾウ</t>
    </rPh>
    <rPh sb="14" eb="16">
      <t>ショウニン</t>
    </rPh>
    <rPh sb="16" eb="18">
      <t>ジョウキョウ</t>
    </rPh>
    <rPh sb="18" eb="20">
      <t>クブン</t>
    </rPh>
    <rPh sb="29" eb="30">
      <t>タイ</t>
    </rPh>
    <rPh sb="33" eb="35">
      <t>フクスウ</t>
    </rPh>
    <rPh sb="36" eb="38">
      <t>セイゾウ</t>
    </rPh>
    <rPh sb="38" eb="40">
      <t>サシズ</t>
    </rPh>
    <rPh sb="41" eb="43">
      <t>ソンザイ</t>
    </rPh>
    <rPh sb="45" eb="47">
      <t>バアイ</t>
    </rPh>
    <rPh sb="49" eb="50">
      <t>モット</t>
    </rPh>
    <rPh sb="51" eb="52">
      <t>オソ</t>
    </rPh>
    <rPh sb="53" eb="55">
      <t>セイゾウ</t>
    </rPh>
    <rPh sb="55" eb="57">
      <t>ショウニン</t>
    </rPh>
    <rPh sb="57" eb="59">
      <t>ジョウキョウ</t>
    </rPh>
    <rPh sb="60" eb="62">
      <t>ホジ</t>
    </rPh>
    <rPh sb="68" eb="69">
      <t>カリ</t>
    </rPh>
    <rPh sb="69" eb="71">
      <t>ホゾン</t>
    </rPh>
    <rPh sb="71" eb="73">
      <t>ジョウタイ</t>
    </rPh>
    <rPh sb="74" eb="76">
      <t>セイゾウ</t>
    </rPh>
    <rPh sb="76" eb="78">
      <t>サシズ</t>
    </rPh>
    <rPh sb="79" eb="81">
      <t>ソンザイ</t>
    </rPh>
    <rPh sb="83" eb="85">
      <t>バアイ</t>
    </rPh>
    <rPh sb="87" eb="89">
      <t>サシズ</t>
    </rPh>
    <rPh sb="89" eb="90">
      <t>ミ</t>
    </rPh>
    <rPh sb="90" eb="92">
      <t>ショウニン</t>
    </rPh>
    <rPh sb="95" eb="96">
      <t>アト</t>
    </rPh>
    <rPh sb="104" eb="105">
      <t>スス</t>
    </rPh>
    <rPh sb="109" eb="111">
      <t>セイゾウ</t>
    </rPh>
    <rPh sb="111" eb="113">
      <t>サシズ</t>
    </rPh>
    <rPh sb="114" eb="115">
      <t>スベ</t>
    </rPh>
    <rPh sb="121" eb="123">
      <t>バアイ</t>
    </rPh>
    <rPh sb="130" eb="132">
      <t>セッテイ</t>
    </rPh>
    <phoneticPr fontId="4"/>
  </si>
  <si>
    <t>ロットの良品区分
検査中使用許可品を入荷、製造した場合に、検査判定に対応した良品区分を設定する。また、検査実施単位区分がロット単位の場合にも、設定する。ただし、先行検査、期限再検査の場合は設定しない。</t>
    <rPh sb="4" eb="6">
      <t>リョウヒン</t>
    </rPh>
    <rPh sb="6" eb="8">
      <t>クブン</t>
    </rPh>
    <rPh sb="9" eb="12">
      <t>ケンサチュウ</t>
    </rPh>
    <rPh sb="12" eb="14">
      <t>シヨウ</t>
    </rPh>
    <rPh sb="14" eb="16">
      <t>キョカ</t>
    </rPh>
    <rPh sb="16" eb="17">
      <t>ヒン</t>
    </rPh>
    <rPh sb="18" eb="20">
      <t>ニュウカ</t>
    </rPh>
    <rPh sb="21" eb="23">
      <t>セイゾウ</t>
    </rPh>
    <rPh sb="25" eb="27">
      <t>バアイ</t>
    </rPh>
    <rPh sb="29" eb="31">
      <t>ケンサ</t>
    </rPh>
    <rPh sb="31" eb="33">
      <t>ハンテイ</t>
    </rPh>
    <rPh sb="34" eb="36">
      <t>タイオウ</t>
    </rPh>
    <rPh sb="38" eb="40">
      <t>リョウヒン</t>
    </rPh>
    <rPh sb="40" eb="42">
      <t>クブン</t>
    </rPh>
    <rPh sb="43" eb="45">
      <t>セッテイ</t>
    </rPh>
    <rPh sb="71" eb="73">
      <t>セッテイ</t>
    </rPh>
    <rPh sb="94" eb="96">
      <t>セッテイ</t>
    </rPh>
    <phoneticPr fontId="4"/>
  </si>
  <si>
    <t>工場出荷承認状況を表す区分
工場出荷承認対象品のロットが作成されたタイミングで値が自動で設定される。ただし、ロット情報一覧にて新規に登録する場合は、自動では設定されないため、登録時にマニュアルで指定する必要がある。</t>
    <rPh sb="0" eb="4">
      <t>コウジョウシュッカ</t>
    </rPh>
    <rPh sb="14" eb="16">
      <t>コウジョウ</t>
    </rPh>
    <rPh sb="16" eb="18">
      <t>シュッカ</t>
    </rPh>
    <rPh sb="18" eb="20">
      <t>ショウニン</t>
    </rPh>
    <rPh sb="20" eb="22">
      <t>タイショウ</t>
    </rPh>
    <rPh sb="22" eb="23">
      <t>ヒン</t>
    </rPh>
    <rPh sb="28" eb="30">
      <t>サクセイ</t>
    </rPh>
    <rPh sb="39" eb="40">
      <t>アタイ</t>
    </rPh>
    <rPh sb="41" eb="43">
      <t>ジドウ</t>
    </rPh>
    <rPh sb="44" eb="46">
      <t>セッテイ</t>
    </rPh>
    <rPh sb="57" eb="61">
      <t>ジョウホウイチラン</t>
    </rPh>
    <rPh sb="63" eb="65">
      <t>シンキ</t>
    </rPh>
    <rPh sb="66" eb="68">
      <t>トウロク</t>
    </rPh>
    <rPh sb="70" eb="72">
      <t>バアイ</t>
    </rPh>
    <rPh sb="74" eb="76">
      <t>ジドウ</t>
    </rPh>
    <rPh sb="78" eb="80">
      <t>セッテイ</t>
    </rPh>
    <phoneticPr fontId="4"/>
  </si>
  <si>
    <t>　・ロット情報一覧で登録処理を実行した場合　※画面で入力した内容でレコードを登録する</t>
    <rPh sb="5" eb="7">
      <t>ジョウホウ</t>
    </rPh>
    <rPh sb="7" eb="9">
      <t>イチラン</t>
    </rPh>
    <rPh sb="10" eb="12">
      <t>トウロク</t>
    </rPh>
    <rPh sb="12" eb="14">
      <t>ショリ</t>
    </rPh>
    <rPh sb="15" eb="17">
      <t>ジッコウ</t>
    </rPh>
    <rPh sb="19" eb="21">
      <t>バアイ</t>
    </rPh>
    <rPh sb="23" eb="25">
      <t>ガメン</t>
    </rPh>
    <rPh sb="26" eb="28">
      <t>ニュウリョク</t>
    </rPh>
    <rPh sb="30" eb="32">
      <t>ナイヨウ</t>
    </rPh>
    <rPh sb="38" eb="40">
      <t>トウロク</t>
    </rPh>
    <phoneticPr fontId="7"/>
  </si>
  <si>
    <t>規格検査の実績登録時に、規格項目ごとの実績情報を格納する。</t>
    <rPh sb="0" eb="2">
      <t>キカク</t>
    </rPh>
    <rPh sb="2" eb="4">
      <t>ケンサ</t>
    </rPh>
    <rPh sb="5" eb="7">
      <t>ジッセキ</t>
    </rPh>
    <rPh sb="7" eb="9">
      <t>トウロク</t>
    </rPh>
    <rPh sb="9" eb="10">
      <t>ジ</t>
    </rPh>
    <rPh sb="12" eb="14">
      <t>キカク</t>
    </rPh>
    <rPh sb="14" eb="16">
      <t>コウモク</t>
    </rPh>
    <rPh sb="19" eb="21">
      <t>ジッセキ</t>
    </rPh>
    <rPh sb="21" eb="23">
      <t>ジョウホウ</t>
    </rPh>
    <rPh sb="24" eb="26">
      <t>カクノウ</t>
    </rPh>
    <phoneticPr fontId="4"/>
  </si>
  <si>
    <t>抜取規格検査の検査指図時に、検査項目ごとの指図情報を格納する。</t>
    <rPh sb="0" eb="2">
      <t>ヌキトリ</t>
    </rPh>
    <rPh sb="2" eb="4">
      <t>キカク</t>
    </rPh>
    <rPh sb="4" eb="6">
      <t>ケンサ</t>
    </rPh>
    <rPh sb="7" eb="9">
      <t>ケンサ</t>
    </rPh>
    <rPh sb="9" eb="11">
      <t>サシズ</t>
    </rPh>
    <rPh sb="11" eb="12">
      <t>ジ</t>
    </rPh>
    <rPh sb="14" eb="16">
      <t>ケンサ</t>
    </rPh>
    <rPh sb="16" eb="18">
      <t>コウモク</t>
    </rPh>
    <rPh sb="21" eb="23">
      <t>サシズ</t>
    </rPh>
    <rPh sb="23" eb="25">
      <t>ジョウホウ</t>
    </rPh>
    <rPh sb="26" eb="28">
      <t>カクノウ</t>
    </rPh>
    <phoneticPr fontId="4"/>
  </si>
  <si>
    <t>同一ロットに対して複数の検査実績明細が存在する場合、工場出荷承認ヘッダと工場出荷承認明細が１：Ｎとなる</t>
    <rPh sb="0" eb="2">
      <t>ドウイツ</t>
    </rPh>
    <rPh sb="6" eb="7">
      <t>タイ</t>
    </rPh>
    <rPh sb="19" eb="21">
      <t>ソンザイ</t>
    </rPh>
    <rPh sb="26" eb="28">
      <t>コウジョウ</t>
    </rPh>
    <rPh sb="28" eb="30">
      <t>シュッカ</t>
    </rPh>
    <rPh sb="30" eb="32">
      <t>ショウニン</t>
    </rPh>
    <rPh sb="36" eb="38">
      <t>コウジョウ</t>
    </rPh>
    <rPh sb="38" eb="40">
      <t>シュッカ</t>
    </rPh>
    <rPh sb="40" eb="42">
      <t>ショウニン</t>
    </rPh>
    <rPh sb="42" eb="44">
      <t>メイサイ</t>
    </rPh>
    <phoneticPr fontId="7"/>
  </si>
  <si>
    <t>検査判定及び、判定取消時の理由
検査承認対象の場合に、検査判定及び判定取消時に設定する。</t>
    <rPh sb="0" eb="2">
      <t>ケンサ</t>
    </rPh>
    <rPh sb="2" eb="4">
      <t>ハンテイ</t>
    </rPh>
    <rPh sb="4" eb="5">
      <t>オヨ</t>
    </rPh>
    <rPh sb="7" eb="9">
      <t>ハンテイ</t>
    </rPh>
    <rPh sb="9" eb="11">
      <t>トリケシ</t>
    </rPh>
    <rPh sb="11" eb="12">
      <t>ジ</t>
    </rPh>
    <rPh sb="13" eb="15">
      <t>リユウ</t>
    </rPh>
    <rPh sb="31" eb="32">
      <t>オヨ</t>
    </rPh>
    <rPh sb="33" eb="35">
      <t>ハンテイ</t>
    </rPh>
    <rPh sb="35" eb="37">
      <t>トリケシ</t>
    </rPh>
    <phoneticPr fontId="4"/>
  </si>
  <si>
    <t>　・製造指図、入荷予定に対してロットを指定した場合　※予定登録時に自動的に登録する。入力した内容やマスタ設定を元に、属性項目を設定する</t>
    <rPh sb="2" eb="4">
      <t>セイゾウ</t>
    </rPh>
    <rPh sb="4" eb="6">
      <t>サシズ</t>
    </rPh>
    <rPh sb="7" eb="9">
      <t>ニュウカ</t>
    </rPh>
    <rPh sb="9" eb="11">
      <t>ヨテイ</t>
    </rPh>
    <rPh sb="12" eb="13">
      <t>タイ</t>
    </rPh>
    <rPh sb="19" eb="21">
      <t>シテイ</t>
    </rPh>
    <rPh sb="23" eb="25">
      <t>バアイ</t>
    </rPh>
    <rPh sb="27" eb="29">
      <t>ヨテイ</t>
    </rPh>
    <rPh sb="29" eb="31">
      <t>トウロク</t>
    </rPh>
    <rPh sb="31" eb="32">
      <t>ジ</t>
    </rPh>
    <rPh sb="33" eb="36">
      <t>ジドウテキ</t>
    </rPh>
    <rPh sb="37" eb="39">
      <t>トウロク</t>
    </rPh>
    <rPh sb="42" eb="44">
      <t>ニュウリョク</t>
    </rPh>
    <rPh sb="46" eb="48">
      <t>ナイヨウ</t>
    </rPh>
    <rPh sb="52" eb="54">
      <t>セッテイ</t>
    </rPh>
    <rPh sb="55" eb="56">
      <t>モト</t>
    </rPh>
    <rPh sb="58" eb="60">
      <t>ゾクセイ</t>
    </rPh>
    <rPh sb="60" eb="62">
      <t>コウモク</t>
    </rPh>
    <rPh sb="63" eb="65">
      <t>セッテイ</t>
    </rPh>
    <phoneticPr fontId="7"/>
  </si>
  <si>
    <t>　・製造実績、入荷実績などの入庫実績を登録した場合　※実績登録時に自動的に登録する。入力した内容やマスタ設定を元に、属性項目を設定する</t>
    <rPh sb="2" eb="4">
      <t>セイゾウ</t>
    </rPh>
    <rPh sb="4" eb="6">
      <t>ジッセキ</t>
    </rPh>
    <rPh sb="7" eb="9">
      <t>ニュウカ</t>
    </rPh>
    <rPh sb="9" eb="11">
      <t>ジッセキ</t>
    </rPh>
    <rPh sb="14" eb="16">
      <t>ニュウコ</t>
    </rPh>
    <rPh sb="16" eb="18">
      <t>ジッセキ</t>
    </rPh>
    <rPh sb="19" eb="21">
      <t>トウロク</t>
    </rPh>
    <rPh sb="23" eb="25">
      <t>バアイ</t>
    </rPh>
    <rPh sb="27" eb="29">
      <t>ジッセキ</t>
    </rPh>
    <rPh sb="29" eb="31">
      <t>トウロク</t>
    </rPh>
    <rPh sb="31" eb="32">
      <t>ジ</t>
    </rPh>
    <rPh sb="33" eb="36">
      <t>ジドウテキ</t>
    </rPh>
    <rPh sb="37" eb="39">
      <t>トウロク</t>
    </rPh>
    <rPh sb="42" eb="44">
      <t>ニュウリョク</t>
    </rPh>
    <rPh sb="46" eb="48">
      <t>ナイヨウ</t>
    </rPh>
    <rPh sb="52" eb="54">
      <t>セッテイ</t>
    </rPh>
    <rPh sb="55" eb="56">
      <t>モト</t>
    </rPh>
    <rPh sb="58" eb="60">
      <t>ゾクセイ</t>
    </rPh>
    <rPh sb="60" eb="62">
      <t>コウモク</t>
    </rPh>
    <rPh sb="63" eb="65">
      <t>セッテイ</t>
    </rPh>
    <phoneticPr fontId="7"/>
  </si>
  <si>
    <t>工場出荷承認のヘッダ情報を格納する。</t>
    <rPh sb="0" eb="2">
      <t>コウジョウ</t>
    </rPh>
    <rPh sb="2" eb="4">
      <t>シュッカ</t>
    </rPh>
    <rPh sb="4" eb="6">
      <t>ショウニン</t>
    </rPh>
    <rPh sb="10" eb="12">
      <t>ジョウホウ</t>
    </rPh>
    <rPh sb="13" eb="15">
      <t>カクノウ</t>
    </rPh>
    <phoneticPr fontId="4"/>
  </si>
  <si>
    <t>工場出荷承認画面で承認または、却下すると、工場出荷承認状況を更新する</t>
    <rPh sb="0" eb="2">
      <t>コウジョウ</t>
    </rPh>
    <rPh sb="2" eb="4">
      <t>シュッカ</t>
    </rPh>
    <rPh sb="4" eb="6">
      <t>ショウニン</t>
    </rPh>
    <rPh sb="6" eb="8">
      <t>ガメン</t>
    </rPh>
    <rPh sb="9" eb="11">
      <t>ショウニン</t>
    </rPh>
    <rPh sb="15" eb="17">
      <t>キャッカ</t>
    </rPh>
    <rPh sb="21" eb="23">
      <t>コウジョウ</t>
    </rPh>
    <rPh sb="23" eb="25">
      <t>シュッカ</t>
    </rPh>
    <rPh sb="25" eb="27">
      <t>ショウニン</t>
    </rPh>
    <rPh sb="27" eb="29">
      <t>ジョウキョウ</t>
    </rPh>
    <rPh sb="30" eb="32">
      <t>コウシン</t>
    </rPh>
    <phoneticPr fontId="7"/>
  </si>
  <si>
    <t>本テーブルの作成元ＮＯによって、工場出荷承認と検査のテーブルが紐つくため、承認後の製造実績訂正などを禁止することができる。</t>
    <rPh sb="0" eb="1">
      <t>ホン</t>
    </rPh>
    <rPh sb="6" eb="8">
      <t>サクセイ</t>
    </rPh>
    <rPh sb="8" eb="9">
      <t>モト</t>
    </rPh>
    <rPh sb="16" eb="18">
      <t>コウジョウ</t>
    </rPh>
    <rPh sb="18" eb="20">
      <t>シュッカ</t>
    </rPh>
    <rPh sb="20" eb="22">
      <t>ショウニン</t>
    </rPh>
    <rPh sb="23" eb="25">
      <t>ケンサ</t>
    </rPh>
    <rPh sb="31" eb="32">
      <t>ヒモ</t>
    </rPh>
    <rPh sb="37" eb="39">
      <t>ショウニン</t>
    </rPh>
    <rPh sb="39" eb="40">
      <t>ゴ</t>
    </rPh>
    <rPh sb="41" eb="43">
      <t>セイゾウ</t>
    </rPh>
    <rPh sb="43" eb="45">
      <t>ジッセキ</t>
    </rPh>
    <rPh sb="45" eb="47">
      <t>テイセイ</t>
    </rPh>
    <rPh sb="50" eb="52">
      <t>キンシ</t>
    </rPh>
    <phoneticPr fontId="7"/>
  </si>
  <si>
    <t>工場出荷承認の明細情報を格納する。</t>
    <rPh sb="0" eb="2">
      <t>コウジョウ</t>
    </rPh>
    <rPh sb="2" eb="4">
      <t>シュッカ</t>
    </rPh>
    <rPh sb="4" eb="6">
      <t>ショウニン</t>
    </rPh>
    <rPh sb="7" eb="9">
      <t>メイサイ</t>
    </rPh>
    <rPh sb="9" eb="11">
      <t>ジョウホウ</t>
    </rPh>
    <rPh sb="12" eb="14">
      <t>カクノウ</t>
    </rPh>
    <phoneticPr fontId="4"/>
  </si>
  <si>
    <t>検査実績で良品または特採とした場合に、工場出荷承認の予定として工場出荷承認状況区分が「１：未承認」のレコードを登録する。工場出荷承認の情報のみを単独で登録することはできない。</t>
    <rPh sb="0" eb="2">
      <t>ケンサ</t>
    </rPh>
    <rPh sb="2" eb="4">
      <t>ジッセキ</t>
    </rPh>
    <rPh sb="5" eb="7">
      <t>リョウヒン</t>
    </rPh>
    <rPh sb="10" eb="11">
      <t>トク</t>
    </rPh>
    <rPh sb="11" eb="12">
      <t>サイ</t>
    </rPh>
    <rPh sb="15" eb="17">
      <t>バアイ</t>
    </rPh>
    <rPh sb="19" eb="21">
      <t>コウジョウ</t>
    </rPh>
    <rPh sb="21" eb="23">
      <t>シュッカ</t>
    </rPh>
    <rPh sb="23" eb="25">
      <t>ショウニン</t>
    </rPh>
    <rPh sb="26" eb="28">
      <t>ヨテイ</t>
    </rPh>
    <rPh sb="31" eb="33">
      <t>コウジョウ</t>
    </rPh>
    <rPh sb="33" eb="35">
      <t>シュッカ</t>
    </rPh>
    <rPh sb="35" eb="37">
      <t>ショウニン</t>
    </rPh>
    <rPh sb="37" eb="39">
      <t>ジョウキョウ</t>
    </rPh>
    <rPh sb="39" eb="41">
      <t>クブン</t>
    </rPh>
    <rPh sb="45" eb="48">
      <t>ミショウニン</t>
    </rPh>
    <rPh sb="55" eb="57">
      <t>トウロク</t>
    </rPh>
    <rPh sb="60" eb="62">
      <t>コウジョウ</t>
    </rPh>
    <rPh sb="62" eb="64">
      <t>シュッカ</t>
    </rPh>
    <rPh sb="64" eb="66">
      <t>ショウニン</t>
    </rPh>
    <rPh sb="67" eb="69">
      <t>ジョウホウ</t>
    </rPh>
    <rPh sb="72" eb="74">
      <t>タンドク</t>
    </rPh>
    <rPh sb="75" eb="77">
      <t>トウロク</t>
    </rPh>
    <phoneticPr fontId="7"/>
  </si>
  <si>
    <t>以下のタイミングでレコードを登録する</t>
    <rPh sb="0" eb="2">
      <t>イカ</t>
    </rPh>
    <rPh sb="14" eb="16">
      <t>トウロク</t>
    </rPh>
    <phoneticPr fontId="7"/>
  </si>
  <si>
    <t>なお、サブロット管理区分が「4:在庫のみサブロット管理する」の場合、在庫にサブロットが設定されていてもロット管理情報にはNULL文字を設定する。</t>
    <rPh sb="67" eb="69">
      <t>セッテイ</t>
    </rPh>
    <phoneticPr fontId="7"/>
  </si>
  <si>
    <t>　・場所マスタの管轄区分が販売の場所に、市場出荷判定対象品を入荷した場合</t>
    <rPh sb="2" eb="4">
      <t>バショ</t>
    </rPh>
    <rPh sb="8" eb="10">
      <t>カンカツ</t>
    </rPh>
    <rPh sb="10" eb="12">
      <t>クブン</t>
    </rPh>
    <rPh sb="13" eb="15">
      <t>ハンバイ</t>
    </rPh>
    <rPh sb="16" eb="18">
      <t>バショ</t>
    </rPh>
    <rPh sb="20" eb="22">
      <t>シジョウ</t>
    </rPh>
    <rPh sb="22" eb="24">
      <t>シュッカ</t>
    </rPh>
    <rPh sb="24" eb="26">
      <t>ハンテイ</t>
    </rPh>
    <rPh sb="26" eb="28">
      <t>タイショウ</t>
    </rPh>
    <rPh sb="28" eb="29">
      <t>ヒン</t>
    </rPh>
    <rPh sb="30" eb="32">
      <t>ニュウカ</t>
    </rPh>
    <rPh sb="34" eb="36">
      <t>バアイ</t>
    </rPh>
    <phoneticPr fontId="7"/>
  </si>
  <si>
    <t>市場出荷判定のヘッダ情報を格納する</t>
    <rPh sb="10" eb="12">
      <t>ジョウホウ</t>
    </rPh>
    <rPh sb="13" eb="15">
      <t>カクノウ</t>
    </rPh>
    <phoneticPr fontId="4"/>
  </si>
  <si>
    <t>　・工場出荷承認で、市場出荷判定対象品を工場出荷承認した場合</t>
    <rPh sb="2" eb="4">
      <t>コウジョウ</t>
    </rPh>
    <rPh sb="4" eb="6">
      <t>シュッカ</t>
    </rPh>
    <rPh sb="6" eb="8">
      <t>ショウニン</t>
    </rPh>
    <rPh sb="10" eb="12">
      <t>シジョウ</t>
    </rPh>
    <rPh sb="12" eb="14">
      <t>シュッカ</t>
    </rPh>
    <rPh sb="14" eb="16">
      <t>ハンテイ</t>
    </rPh>
    <rPh sb="16" eb="18">
      <t>タイショウ</t>
    </rPh>
    <rPh sb="18" eb="19">
      <t>ヒン</t>
    </rPh>
    <rPh sb="20" eb="22">
      <t>コウジョウ</t>
    </rPh>
    <rPh sb="22" eb="24">
      <t>シュッカ</t>
    </rPh>
    <rPh sb="24" eb="26">
      <t>ショウニン</t>
    </rPh>
    <rPh sb="28" eb="30">
      <t>バアイ</t>
    </rPh>
    <phoneticPr fontId="7"/>
  </si>
  <si>
    <t>　・市場出荷判定対象品の仕入直送の発注を登録し、入荷予定のロットＮＯを指定した場合</t>
    <rPh sb="2" eb="4">
      <t>シジョウ</t>
    </rPh>
    <rPh sb="4" eb="6">
      <t>シュッカ</t>
    </rPh>
    <rPh sb="6" eb="8">
      <t>ハンテイ</t>
    </rPh>
    <rPh sb="8" eb="10">
      <t>タイショウ</t>
    </rPh>
    <rPh sb="10" eb="11">
      <t>ヒン</t>
    </rPh>
    <rPh sb="12" eb="14">
      <t>シイ</t>
    </rPh>
    <rPh sb="14" eb="16">
      <t>チョクソウ</t>
    </rPh>
    <rPh sb="17" eb="19">
      <t>ハッチュウ</t>
    </rPh>
    <rPh sb="20" eb="22">
      <t>トウロク</t>
    </rPh>
    <rPh sb="24" eb="26">
      <t>ニュウカ</t>
    </rPh>
    <rPh sb="26" eb="28">
      <t>ヨテイ</t>
    </rPh>
    <rPh sb="35" eb="37">
      <t>シテイ</t>
    </rPh>
    <rPh sb="39" eb="41">
      <t>バアイ</t>
    </rPh>
    <phoneticPr fontId="7"/>
  </si>
  <si>
    <t>　・市場出荷判定画面で行追加して登録した場合</t>
    <rPh sb="2" eb="4">
      <t>シジョウ</t>
    </rPh>
    <rPh sb="4" eb="6">
      <t>シュッカ</t>
    </rPh>
    <rPh sb="6" eb="8">
      <t>ハンテイ</t>
    </rPh>
    <rPh sb="8" eb="10">
      <t>ガメン</t>
    </rPh>
    <rPh sb="11" eb="14">
      <t>ギョウツイカ</t>
    </rPh>
    <rPh sb="16" eb="18">
      <t>トウロク</t>
    </rPh>
    <rPh sb="20" eb="22">
      <t>バアイ</t>
    </rPh>
    <phoneticPr fontId="7"/>
  </si>
  <si>
    <t>また、同一ロット不許可品の場合に限り、一度登録した入庫予定・入庫実績を取り消した場合に対応するロット管理情報を削除する。</t>
    <rPh sb="3" eb="5">
      <t>ドウイツ</t>
    </rPh>
    <rPh sb="8" eb="11">
      <t>フキョカ</t>
    </rPh>
    <rPh sb="11" eb="12">
      <t>ヒン</t>
    </rPh>
    <rPh sb="13" eb="15">
      <t>バアイ</t>
    </rPh>
    <rPh sb="16" eb="17">
      <t>カギ</t>
    </rPh>
    <rPh sb="19" eb="21">
      <t>イチド</t>
    </rPh>
    <rPh sb="21" eb="23">
      <t>トウロク</t>
    </rPh>
    <rPh sb="25" eb="27">
      <t>ニュウコ</t>
    </rPh>
    <rPh sb="27" eb="29">
      <t>ヨテイ</t>
    </rPh>
    <rPh sb="30" eb="32">
      <t>ニュウコ</t>
    </rPh>
    <rPh sb="32" eb="34">
      <t>ジッセキ</t>
    </rPh>
    <rPh sb="35" eb="36">
      <t>ト</t>
    </rPh>
    <rPh sb="37" eb="38">
      <t>ケ</t>
    </rPh>
    <rPh sb="40" eb="42">
      <t>バアイ</t>
    </rPh>
    <rPh sb="43" eb="45">
      <t>タイオウ</t>
    </rPh>
    <rPh sb="50" eb="52">
      <t>カンリ</t>
    </rPh>
    <rPh sb="52" eb="54">
      <t>ジョウホウ</t>
    </rPh>
    <rPh sb="55" eb="57">
      <t>サクジョ</t>
    </rPh>
    <phoneticPr fontId="7"/>
  </si>
  <si>
    <t>市場出荷判定状況区分が「１：未判定」のレコードは、市場出荷判定の予定情報であることを表す。</t>
    <rPh sb="0" eb="2">
      <t>シジョウ</t>
    </rPh>
    <rPh sb="2" eb="4">
      <t>シュッカ</t>
    </rPh>
    <rPh sb="4" eb="6">
      <t>ハンテイ</t>
    </rPh>
    <rPh sb="6" eb="8">
      <t>ジョウキョウ</t>
    </rPh>
    <rPh sb="8" eb="10">
      <t>クブン</t>
    </rPh>
    <rPh sb="14" eb="17">
      <t>ミハンテイ</t>
    </rPh>
    <rPh sb="25" eb="27">
      <t>シジョウ</t>
    </rPh>
    <rPh sb="27" eb="29">
      <t>シュッカ</t>
    </rPh>
    <rPh sb="29" eb="31">
      <t>ハンテイ</t>
    </rPh>
    <rPh sb="32" eb="34">
      <t>ヨテイ</t>
    </rPh>
    <rPh sb="34" eb="36">
      <t>ジョウホウ</t>
    </rPh>
    <rPh sb="42" eb="43">
      <t>アラワ</t>
    </rPh>
    <phoneticPr fontId="7"/>
  </si>
  <si>
    <t>市場出荷判定画面で出荷許可または、出荷禁止の判定をすると、市場出荷判定状況区分を更新する</t>
    <rPh sb="0" eb="2">
      <t>シジョウ</t>
    </rPh>
    <rPh sb="2" eb="4">
      <t>シュッカ</t>
    </rPh>
    <rPh sb="4" eb="6">
      <t>ハンテイ</t>
    </rPh>
    <rPh sb="6" eb="8">
      <t>ガメン</t>
    </rPh>
    <rPh sb="9" eb="11">
      <t>シュッカ</t>
    </rPh>
    <rPh sb="11" eb="13">
      <t>キョカ</t>
    </rPh>
    <rPh sb="17" eb="19">
      <t>シュッカ</t>
    </rPh>
    <rPh sb="19" eb="21">
      <t>キンシ</t>
    </rPh>
    <rPh sb="22" eb="24">
      <t>ハンテイ</t>
    </rPh>
    <rPh sb="29" eb="33">
      <t>シジョウシュッカ</t>
    </rPh>
    <rPh sb="33" eb="35">
      <t>ハンテイ</t>
    </rPh>
    <rPh sb="35" eb="37">
      <t>ジョウキョウ</t>
    </rPh>
    <rPh sb="37" eb="39">
      <t>クブン</t>
    </rPh>
    <rPh sb="40" eb="42">
      <t>コウシン</t>
    </rPh>
    <phoneticPr fontId="7"/>
  </si>
  <si>
    <t>同一ロットに対して複数の作成元レコードが存在する場合、市場出荷判定ヘッダと市場出荷判定明細が１：Ｎとなる。</t>
    <rPh sb="0" eb="2">
      <t>ドウイツ</t>
    </rPh>
    <rPh sb="6" eb="7">
      <t>タイ</t>
    </rPh>
    <rPh sb="12" eb="14">
      <t>サクセイ</t>
    </rPh>
    <rPh sb="14" eb="15">
      <t>モト</t>
    </rPh>
    <rPh sb="20" eb="22">
      <t>ソンザイ</t>
    </rPh>
    <rPh sb="27" eb="31">
      <t>シジョウシュッカ</t>
    </rPh>
    <rPh sb="31" eb="33">
      <t>ハンテイ</t>
    </rPh>
    <rPh sb="37" eb="39">
      <t>シジョウ</t>
    </rPh>
    <rPh sb="39" eb="41">
      <t>シュッカ</t>
    </rPh>
    <rPh sb="41" eb="43">
      <t>ハンテイ</t>
    </rPh>
    <rPh sb="43" eb="45">
      <t>メイサイ</t>
    </rPh>
    <phoneticPr fontId="7"/>
  </si>
  <si>
    <t>市場出荷判定の明細情報が格納される。</t>
    <rPh sb="7" eb="9">
      <t>メイサイ</t>
    </rPh>
    <rPh sb="9" eb="11">
      <t>ジョウホウ</t>
    </rPh>
    <rPh sb="12" eb="14">
      <t>カクノウ</t>
    </rPh>
    <phoneticPr fontId="4"/>
  </si>
  <si>
    <t>本テーブルの作成元ＮＯによって、市場出荷判定と作成元のテーブルが紐つくため、判定後の実績訂正などを禁止することができる。</t>
    <rPh sb="0" eb="1">
      <t>ホン</t>
    </rPh>
    <rPh sb="6" eb="8">
      <t>サクセイ</t>
    </rPh>
    <rPh sb="8" eb="9">
      <t>モト</t>
    </rPh>
    <rPh sb="16" eb="18">
      <t>シジョウ</t>
    </rPh>
    <rPh sb="18" eb="20">
      <t>シュッカ</t>
    </rPh>
    <rPh sb="20" eb="22">
      <t>ハンテイ</t>
    </rPh>
    <rPh sb="23" eb="25">
      <t>サクセイ</t>
    </rPh>
    <rPh sb="25" eb="26">
      <t>モト</t>
    </rPh>
    <rPh sb="32" eb="33">
      <t>ヒモ</t>
    </rPh>
    <rPh sb="38" eb="40">
      <t>ハンテイ</t>
    </rPh>
    <rPh sb="40" eb="41">
      <t>ゴ</t>
    </rPh>
    <rPh sb="42" eb="44">
      <t>ジッセキ</t>
    </rPh>
    <rPh sb="44" eb="46">
      <t>テイセイ</t>
    </rPh>
    <rPh sb="49" eb="51">
      <t>キンシ</t>
    </rPh>
    <phoneticPr fontId="7"/>
  </si>
  <si>
    <t>以下のタイミングでレコードを登録する。</t>
    <rPh sb="0" eb="2">
      <t>イカ</t>
    </rPh>
    <rPh sb="14" eb="16">
      <t>トウロク</t>
    </rPh>
    <phoneticPr fontId="7"/>
  </si>
  <si>
    <t>　・ロットトレース対象（受払予定区分のis_upd_lot_traceがTrue）の受払予定が登録された場合</t>
    <rPh sb="9" eb="11">
      <t>タイショウ</t>
    </rPh>
    <rPh sb="12" eb="13">
      <t>ウケ</t>
    </rPh>
    <rPh sb="13" eb="14">
      <t>バライ</t>
    </rPh>
    <rPh sb="14" eb="16">
      <t>ヨテイ</t>
    </rPh>
    <rPh sb="16" eb="18">
      <t>クブン</t>
    </rPh>
    <rPh sb="42" eb="43">
      <t>ウケ</t>
    </rPh>
    <rPh sb="43" eb="44">
      <t>バライ</t>
    </rPh>
    <rPh sb="44" eb="46">
      <t>ヨテイ</t>
    </rPh>
    <rPh sb="47" eb="49">
      <t>トウロク</t>
    </rPh>
    <rPh sb="52" eb="54">
      <t>バアイ</t>
    </rPh>
    <phoneticPr fontId="7"/>
  </si>
  <si>
    <t>　・ロットトレース対象（受払区分のis_upd_lot_traceがTrue）の受払実績が登録された場合</t>
    <rPh sb="9" eb="11">
      <t>タイショウ</t>
    </rPh>
    <rPh sb="12" eb="13">
      <t>ウケ</t>
    </rPh>
    <rPh sb="13" eb="14">
      <t>バライ</t>
    </rPh>
    <rPh sb="14" eb="16">
      <t>クブン</t>
    </rPh>
    <rPh sb="40" eb="41">
      <t>ウケ</t>
    </rPh>
    <rPh sb="41" eb="42">
      <t>バライ</t>
    </rPh>
    <rPh sb="42" eb="44">
      <t>ジッセキ</t>
    </rPh>
    <rPh sb="45" eb="47">
      <t>トウロク</t>
    </rPh>
    <rPh sb="50" eb="52">
      <t>バアイ</t>
    </rPh>
    <phoneticPr fontId="7"/>
  </si>
  <si>
    <t>本テーブルの品目製造指図ＮＯ、製造実績ＮＯ、在庫振替実績ＮＯを元にロットトレース入庫情報を結合することで、親ロットと子ロットの対応関係を特定することができる。</t>
    <rPh sb="0" eb="1">
      <t>ホン</t>
    </rPh>
    <rPh sb="6" eb="8">
      <t>ヒンモク</t>
    </rPh>
    <rPh sb="8" eb="10">
      <t>セイゾウ</t>
    </rPh>
    <rPh sb="10" eb="12">
      <t>サシズ</t>
    </rPh>
    <rPh sb="15" eb="17">
      <t>セイゾウ</t>
    </rPh>
    <rPh sb="17" eb="19">
      <t>ジッセキ</t>
    </rPh>
    <rPh sb="22" eb="24">
      <t>ザイコ</t>
    </rPh>
    <rPh sb="24" eb="26">
      <t>フリカエ</t>
    </rPh>
    <rPh sb="26" eb="28">
      <t>ジッセキ</t>
    </rPh>
    <rPh sb="31" eb="32">
      <t>モト</t>
    </rPh>
    <rPh sb="40" eb="42">
      <t>ニュウコ</t>
    </rPh>
    <rPh sb="42" eb="44">
      <t>ジョウホウ</t>
    </rPh>
    <rPh sb="45" eb="47">
      <t>ケツゴウ</t>
    </rPh>
    <rPh sb="53" eb="54">
      <t>オヤ</t>
    </rPh>
    <rPh sb="58" eb="59">
      <t>コ</t>
    </rPh>
    <rPh sb="63" eb="65">
      <t>タイオウ</t>
    </rPh>
    <rPh sb="65" eb="67">
      <t>カンケイ</t>
    </rPh>
    <rPh sb="68" eb="70">
      <t>トクテイ</t>
    </rPh>
    <phoneticPr fontId="7"/>
  </si>
  <si>
    <t>本テーブルの品目製造指図ＮＯ、製造実績ＮＯ、在庫振替実績ＮＯを元にロットトレース出庫情報を結合することで、親ロットと子ロットの対応関係を特定することができる。</t>
    <rPh sb="0" eb="1">
      <t>ホン</t>
    </rPh>
    <rPh sb="6" eb="8">
      <t>ヒンモク</t>
    </rPh>
    <rPh sb="8" eb="10">
      <t>セイゾウ</t>
    </rPh>
    <rPh sb="10" eb="12">
      <t>サシズ</t>
    </rPh>
    <rPh sb="15" eb="17">
      <t>セイゾウ</t>
    </rPh>
    <rPh sb="17" eb="19">
      <t>ジッセキ</t>
    </rPh>
    <rPh sb="22" eb="24">
      <t>ザイコ</t>
    </rPh>
    <rPh sb="24" eb="26">
      <t>フリカエ</t>
    </rPh>
    <rPh sb="26" eb="28">
      <t>ジッセキ</t>
    </rPh>
    <rPh sb="31" eb="32">
      <t>モト</t>
    </rPh>
    <rPh sb="40" eb="42">
      <t>シュッコ</t>
    </rPh>
    <rPh sb="42" eb="44">
      <t>ジョウホウ</t>
    </rPh>
    <rPh sb="45" eb="47">
      <t>ケツゴウ</t>
    </rPh>
    <rPh sb="53" eb="54">
      <t>オヤ</t>
    </rPh>
    <rPh sb="58" eb="59">
      <t>コ</t>
    </rPh>
    <rPh sb="63" eb="65">
      <t>タイオウ</t>
    </rPh>
    <rPh sb="65" eb="67">
      <t>カンケイ</t>
    </rPh>
    <rPh sb="68" eb="70">
      <t>トクテイ</t>
    </rPh>
    <phoneticPr fontId="7"/>
  </si>
  <si>
    <t>SLIP_SCHD_NO,CO_CD</t>
    <phoneticPr fontId="7"/>
  </si>
  <si>
    <t>SLIP_NO,CO_CD</t>
    <phoneticPr fontId="7"/>
  </si>
  <si>
    <t>MFG_ACT_NO,MFG_INST_UNIT_TYP,CO_CD</t>
    <phoneticPr fontId="7"/>
  </si>
  <si>
    <t>ITM_MFG_INST_NO,MFG_INST_UNIT_TYP,SCHD_ACT_TYP,CO_CD</t>
    <phoneticPr fontId="7"/>
  </si>
  <si>
    <t>品名
在庫管理する諸口品を想定し、品名を保持している。諸口品でない場合は設定されない。
※検査指図テーブルは手配ＮＯが異なる検査予定もまとめられるように手配ＮＯを保持していない。よって、諸口品マスタと結合して品名を取得することができないため、品名をテーブルに保持している</t>
    <rPh sb="0" eb="2">
      <t>ヒンメイ</t>
    </rPh>
    <rPh sb="3" eb="5">
      <t>ザイコ</t>
    </rPh>
    <rPh sb="5" eb="7">
      <t>カンリ</t>
    </rPh>
    <rPh sb="9" eb="11">
      <t>ショクチ</t>
    </rPh>
    <rPh sb="11" eb="12">
      <t>ヒン</t>
    </rPh>
    <rPh sb="13" eb="15">
      <t>ソウテイ</t>
    </rPh>
    <rPh sb="17" eb="19">
      <t>ヒンメイ</t>
    </rPh>
    <rPh sb="20" eb="22">
      <t>ホジ</t>
    </rPh>
    <rPh sb="27" eb="29">
      <t>ショクチ</t>
    </rPh>
    <rPh sb="29" eb="30">
      <t>ヒン</t>
    </rPh>
    <rPh sb="33" eb="35">
      <t>バアイ</t>
    </rPh>
    <rPh sb="36" eb="38">
      <t>セッテイ</t>
    </rPh>
    <rPh sb="45" eb="47">
      <t>ケンサ</t>
    </rPh>
    <rPh sb="93" eb="95">
      <t>ショクチ</t>
    </rPh>
    <rPh sb="95" eb="96">
      <t>ヒン</t>
    </rPh>
    <rPh sb="100" eb="102">
      <t>ケツゴウ</t>
    </rPh>
    <rPh sb="104" eb="106">
      <t>ヒンメイ</t>
    </rPh>
    <rPh sb="107" eb="109">
      <t>シュトク</t>
    </rPh>
    <rPh sb="121" eb="123">
      <t>ヒンメイ</t>
    </rPh>
    <rPh sb="129" eb="131">
      <t>ホジ</t>
    </rPh>
    <phoneticPr fontId="7"/>
  </si>
  <si>
    <t>Y</t>
    <phoneticPr fontId="7"/>
  </si>
  <si>
    <t>検査対象の手配ＮＯ１管理区分
作成元ＮＯ４と同じタイミングで値を設定する。</t>
    <rPh sb="22" eb="23">
      <t>オナ</t>
    </rPh>
    <rPh sb="30" eb="31">
      <t>アタイ</t>
    </rPh>
    <rPh sb="32" eb="34">
      <t>セッテイ</t>
    </rPh>
    <phoneticPr fontId="7"/>
  </si>
  <si>
    <t>検査対象の手配ＮＯ２管理区分
作成元ＮＯ４と同じタイミングで値を設定する。</t>
    <phoneticPr fontId="7"/>
  </si>
  <si>
    <t>検査対象の手配ＮＯ３管理区分
作成元ＮＯ４と同じタイミングで値を設定する。</t>
    <phoneticPr fontId="7"/>
  </si>
  <si>
    <t>検査対象の手配ＮＯ４管理区分
作成元ＮＯ４と同じタイミングで値を設定する。</t>
    <phoneticPr fontId="7"/>
  </si>
  <si>
    <t>ロットの在庫検査区分
検査中使用許可品を入荷、製造した場合（指図時も含む）に、検査の状況に応じて値を更新する。また、検査実施単位区分がロット単位の場合にも、検査の状況に応じて値を更新する。ただし、先行検査、期限再検査の場合は更新しない。</t>
    <rPh sb="4" eb="10">
      <t>ザイコケンサクブン</t>
    </rPh>
    <rPh sb="11" eb="14">
      <t>ケンサチュウ</t>
    </rPh>
    <rPh sb="14" eb="16">
      <t>シヨウ</t>
    </rPh>
    <rPh sb="16" eb="18">
      <t>キョカ</t>
    </rPh>
    <rPh sb="18" eb="19">
      <t>ヒン</t>
    </rPh>
    <rPh sb="20" eb="22">
      <t>ニュウカ</t>
    </rPh>
    <rPh sb="23" eb="25">
      <t>セイゾウ</t>
    </rPh>
    <rPh sb="27" eb="29">
      <t>バアイ</t>
    </rPh>
    <rPh sb="39" eb="41">
      <t>ケンサ</t>
    </rPh>
    <rPh sb="42" eb="44">
      <t>ジョウキョウ</t>
    </rPh>
    <rPh sb="45" eb="46">
      <t>オウ</t>
    </rPh>
    <rPh sb="48" eb="49">
      <t>アタイ</t>
    </rPh>
    <rPh sb="50" eb="52">
      <t>コウシン</t>
    </rPh>
    <rPh sb="70" eb="72">
      <t>タンイ</t>
    </rPh>
    <rPh sb="73" eb="75">
      <t>バアイ</t>
    </rPh>
    <rPh sb="78" eb="80">
      <t>ケンサ</t>
    </rPh>
    <rPh sb="81" eb="83">
      <t>ジョウキョウ</t>
    </rPh>
    <rPh sb="84" eb="85">
      <t>オウ</t>
    </rPh>
    <rPh sb="87" eb="88">
      <t>アタイ</t>
    </rPh>
    <rPh sb="89" eb="91">
      <t>コウシン</t>
    </rPh>
    <rPh sb="98" eb="102">
      <t>センコウケンサ</t>
    </rPh>
    <rPh sb="103" eb="108">
      <t>キゲンサイケンサ</t>
    </rPh>
    <rPh sb="109" eb="111">
      <t>バアイ</t>
    </rPh>
    <rPh sb="112" eb="114">
      <t>コウシン</t>
    </rPh>
    <phoneticPr fontId="4"/>
  </si>
  <si>
    <t>INSP_OFFST</t>
  </si>
  <si>
    <t>#MA.OFFST</t>
  </si>
  <si>
    <t>検査オフセット</t>
  </si>
  <si>
    <t>検査予定登録時に品目品管マスタから取得した値を設定する</t>
    <rPh sb="0" eb="2">
      <t>ケンサ</t>
    </rPh>
    <rPh sb="2" eb="4">
      <t>ヨテイ</t>
    </rPh>
    <rPh sb="4" eb="6">
      <t>トウロク</t>
    </rPh>
    <rPh sb="6" eb="7">
      <t>ジ</t>
    </rPh>
    <rPh sb="8" eb="10">
      <t>ヒンモク</t>
    </rPh>
    <rPh sb="10" eb="12">
      <t>ヒンカン</t>
    </rPh>
    <rPh sb="17" eb="19">
      <t>シュトク</t>
    </rPh>
    <rPh sb="21" eb="22">
      <t>アタイ</t>
    </rPh>
    <rPh sb="23" eb="25">
      <t>セッテイ</t>
    </rPh>
    <phoneticPr fontId="7"/>
  </si>
  <si>
    <t>検査予定登録時に品目検査パタンマスタから取得した値を設定する</t>
    <rPh sb="0" eb="2">
      <t>ケンサ</t>
    </rPh>
    <rPh sb="2" eb="4">
      <t>ヨテイ</t>
    </rPh>
    <rPh sb="4" eb="6">
      <t>トウロク</t>
    </rPh>
    <rPh sb="6" eb="7">
      <t>ジ</t>
    </rPh>
    <rPh sb="8" eb="10">
      <t>ヒンモク</t>
    </rPh>
    <rPh sb="10" eb="12">
      <t>ケンサ</t>
    </rPh>
    <rPh sb="20" eb="22">
      <t>シュトク</t>
    </rPh>
    <rPh sb="24" eb="25">
      <t>アタイ</t>
    </rPh>
    <rPh sb="26" eb="28">
      <t>セッテイ</t>
    </rPh>
    <phoneticPr fontId="7"/>
  </si>
  <si>
    <t>INSP_LT</t>
  </si>
  <si>
    <t>検査ＬＴ</t>
    <phoneticPr fontId="7"/>
  </si>
  <si>
    <t>#MA.LT</t>
  </si>
  <si>
    <t>MST_LOT_LIST_ALL</t>
  </si>
  <si>
    <t>MST_LOT_LIST_ALL</t>
    <phoneticPr fontId="7"/>
  </si>
  <si>
    <t>ロット管理情報リスト</t>
  </si>
  <si>
    <t>ロット管理情報リスト</t>
    <phoneticPr fontId="7"/>
  </si>
  <si>
    <t>LOT_TBL_SUBLOT_NO</t>
    <phoneticPr fontId="7"/>
  </si>
  <si>
    <t>サブロットＮＯ（ロットテーブル）</t>
  </si>
  <si>
    <t>MST_LOT_LIST</t>
  </si>
  <si>
    <t>（元：MST_LOT_LIST_ALL）</t>
  </si>
  <si>
    <t>MST_LOT_LIST_ALL_TR_K</t>
  </si>
  <si>
    <t>ロット管理情報と同時に作成または削除されるテーブル。</t>
    <rPh sb="3" eb="5">
      <t>カンリ</t>
    </rPh>
    <rPh sb="5" eb="7">
      <t>ジョウホウ</t>
    </rPh>
    <rPh sb="8" eb="10">
      <t>ドウジ</t>
    </rPh>
    <rPh sb="11" eb="13">
      <t>サクセイ</t>
    </rPh>
    <rPh sb="16" eb="18">
      <t>サクジョ</t>
    </rPh>
    <phoneticPr fontId="4"/>
  </si>
  <si>
    <t>そのため、ロット管理情報リストを元に、ロット管理情報を外部結合して取得する</t>
    <phoneticPr fontId="7"/>
  </si>
  <si>
    <t>ロットＮＯ管理区分が「1:ロット管理しない」かつサブロットＮＯ管理区分が「4:在庫のみサブロット管理する」の場合はロット管理情報が作成されない</t>
    <phoneticPr fontId="7"/>
  </si>
  <si>
    <t>ロット管理情報と結合するためのサブロットＮＯ
在庫のみサブロット管理する場合はNULL文字が設定される。</t>
    <rPh sb="3" eb="5">
      <t>カンリ</t>
    </rPh>
    <rPh sb="5" eb="7">
      <t>ジョウホウ</t>
    </rPh>
    <rPh sb="8" eb="10">
      <t>ケツゴウ</t>
    </rPh>
    <rPh sb="23" eb="25">
      <t>ザイコ</t>
    </rPh>
    <rPh sb="32" eb="34">
      <t>カンリ</t>
    </rPh>
    <rPh sb="36" eb="38">
      <t>バアイ</t>
    </rPh>
    <rPh sb="43" eb="45">
      <t>モジ</t>
    </rPh>
    <rPh sb="46" eb="48">
      <t>セッテイ</t>
    </rPh>
    <phoneticPr fontId="7"/>
  </si>
  <si>
    <t>サブロット管理区分の値によらず、作成元から渡されたサブロットＮＯがそのまま設定される。
ロット情報一覧から登録された場合、在庫のみサブロット管理する場合はNULL文字が設定される。</t>
    <rPh sb="5" eb="7">
      <t>カンリ</t>
    </rPh>
    <rPh sb="7" eb="9">
      <t>クブン</t>
    </rPh>
    <rPh sb="10" eb="11">
      <t>アタイ</t>
    </rPh>
    <rPh sb="16" eb="18">
      <t>サクセイ</t>
    </rPh>
    <rPh sb="18" eb="19">
      <t>モト</t>
    </rPh>
    <rPh sb="21" eb="22">
      <t>ワタ</t>
    </rPh>
    <rPh sb="37" eb="39">
      <t>セッテイ</t>
    </rPh>
    <rPh sb="47" eb="49">
      <t>ジョウホウ</t>
    </rPh>
    <rPh sb="49" eb="51">
      <t>イチラン</t>
    </rPh>
    <rPh sb="53" eb="55">
      <t>トウロク</t>
    </rPh>
    <rPh sb="58" eb="60">
      <t>バアイ</t>
    </rPh>
    <rPh sb="61" eb="63">
      <t>ザイコ</t>
    </rPh>
    <rPh sb="70" eb="72">
      <t>カンリ</t>
    </rPh>
    <rPh sb="74" eb="76">
      <t>バアイ</t>
    </rPh>
    <rPh sb="81" eb="83">
      <t>モジ</t>
    </rPh>
    <rPh sb="84" eb="86">
      <t>セッテイ</t>
    </rPh>
    <phoneticPr fontId="7"/>
  </si>
  <si>
    <t>ただし、ロット管理区分が「1:ロット管理しない」かつサブロット管理区分が「4:在庫のみサブロット管理する」の場合、ロット管理情報は作成されないが、ロット管理情報リストは作成される。</t>
    <rPh sb="7" eb="9">
      <t>カンリ</t>
    </rPh>
    <rPh sb="9" eb="11">
      <t>クブン</t>
    </rPh>
    <rPh sb="18" eb="20">
      <t>カンリ</t>
    </rPh>
    <rPh sb="31" eb="33">
      <t>カンリ</t>
    </rPh>
    <rPh sb="33" eb="35">
      <t>クブン</t>
    </rPh>
    <rPh sb="39" eb="41">
      <t>ザイコ</t>
    </rPh>
    <rPh sb="48" eb="50">
      <t>カンリ</t>
    </rPh>
    <rPh sb="54" eb="56">
      <t>バアイ</t>
    </rPh>
    <rPh sb="60" eb="62">
      <t>カンリ</t>
    </rPh>
    <rPh sb="62" eb="64">
      <t>ジョウホウ</t>
    </rPh>
    <rPh sb="65" eb="67">
      <t>サクセイ</t>
    </rPh>
    <rPh sb="76" eb="78">
      <t>カンリ</t>
    </rPh>
    <rPh sb="78" eb="80">
      <t>ジョウホウ</t>
    </rPh>
    <rPh sb="84" eb="86">
      <t>サクセイ</t>
    </rPh>
    <phoneticPr fontId="7"/>
  </si>
  <si>
    <t>※ロット管理情報リストのみに存在するレコードは、削除されるタイミングがない。</t>
    <rPh sb="4" eb="6">
      <t>カンリ</t>
    </rPh>
    <rPh sb="6" eb="8">
      <t>ジョウホウ</t>
    </rPh>
    <rPh sb="14" eb="16">
      <t>ソンザイ</t>
    </rPh>
    <rPh sb="24" eb="26">
      <t>サクジョ</t>
    </rPh>
    <phoneticPr fontId="7"/>
  </si>
  <si>
    <t>OWN_INSP_NO</t>
    <phoneticPr fontId="7"/>
  </si>
  <si>
    <t>INSP_NO</t>
    <phoneticPr fontId="7"/>
  </si>
  <si>
    <t>INSP_NO</t>
    <phoneticPr fontId="7"/>
  </si>
  <si>
    <t>ITM_ORD_NO</t>
    <phoneticPr fontId="7"/>
  </si>
  <si>
    <t>MST_ITM_ORDER_ALL</t>
  </si>
  <si>
    <t>INSP_ACT_NO</t>
    <phoneticPr fontId="7"/>
  </si>
  <si>
    <t>STD_INSP_INST_NO</t>
    <phoneticPr fontId="7"/>
  </si>
  <si>
    <t>STD_INSP_INST_NO</t>
    <phoneticPr fontId="7"/>
  </si>
  <si>
    <t>SLIP_NO</t>
    <phoneticPr fontId="7"/>
  </si>
  <si>
    <t>SLIP_SCHD_NO</t>
    <phoneticPr fontId="7"/>
  </si>
  <si>
    <t>ITM_MFG_INST_NO</t>
    <phoneticPr fontId="7"/>
  </si>
  <si>
    <t>MST_IO_SCHD_ALL</t>
  </si>
  <si>
    <t>MST_ITM_MFG_INST_ALL</t>
  </si>
  <si>
    <t>MST_MFG_ACT_ALL</t>
  </si>
  <si>
    <t>MST_STK_XFR_ACT_ALL</t>
  </si>
  <si>
    <t>INSP_INST1</t>
  </si>
  <si>
    <t>INSP_SCHD1</t>
  </si>
  <si>
    <t>INSP_SCHD2</t>
  </si>
  <si>
    <t>INSP_INST2</t>
  </si>
  <si>
    <t>ITM_ORDER1</t>
  </si>
  <si>
    <t>UPD_SRV_REQ_NO</t>
    <phoneticPr fontId="7"/>
  </si>
  <si>
    <t>更新リクエストＮＯ</t>
    <phoneticPr fontId="7"/>
  </si>
  <si>
    <t>STK_ARRV_BP_CD</t>
    <phoneticPr fontId="7"/>
  </si>
  <si>
    <t>在庫着荷先ＣＤ</t>
    <phoneticPr fontId="7"/>
  </si>
  <si>
    <t>#MA.BP_CD</t>
    <phoneticPr fontId="7"/>
  </si>
  <si>
    <t>#MA.FLG</t>
    <phoneticPr fontId="7"/>
  </si>
  <si>
    <t>#MA.SRV_REQ_NO</t>
    <phoneticPr fontId="7"/>
  </si>
  <si>
    <t>STD_INSP_INST1</t>
  </si>
  <si>
    <t>品目製造指図ＮＯ</t>
    <phoneticPr fontId="7"/>
  </si>
  <si>
    <t>在庫振替実績ＮＯ</t>
    <phoneticPr fontId="7"/>
  </si>
  <si>
    <t>IO_ACT1</t>
  </si>
  <si>
    <t>IO_SCHD1</t>
  </si>
  <si>
    <t>ITM_MFG_INST1</t>
  </si>
  <si>
    <t>MFG_ACT1</t>
  </si>
  <si>
    <t>STK_XFR_ACT1</t>
  </si>
  <si>
    <t>OWN_INSP_NO,CO_CD</t>
  </si>
  <si>
    <t>INSP_NO,CO_CD</t>
  </si>
  <si>
    <t>INSP_SCHD_NO,CO_CD</t>
  </si>
  <si>
    <t>ORG_INSP_SCHD_NO,CO_CD</t>
  </si>
  <si>
    <t>ITM_ORD_NO,CO_CD</t>
  </si>
  <si>
    <t>INSP_ACT_NO,CO_CD</t>
  </si>
  <si>
    <t>STD_INSP_INST_NO,CO_CD</t>
  </si>
  <si>
    <t>SLIP_SCHD_NO,CO_CD</t>
  </si>
  <si>
    <t>ITM_MFG_INST_NO,CO_CD</t>
  </si>
  <si>
    <t>MFG_ACT_NO,CO_CD</t>
  </si>
  <si>
    <t>STK_XFR_ACT_NO,CO_CD</t>
  </si>
  <si>
    <t>MST_INSP_INST</t>
    <phoneticPr fontId="7"/>
  </si>
  <si>
    <t>MST_PLNT_APRV_ALL</t>
    <phoneticPr fontId="7"/>
  </si>
  <si>
    <t>FOREIGN+</t>
    <phoneticPr fontId="7"/>
  </si>
  <si>
    <t>INSP_RSLT_PRNT_FLG</t>
    <phoneticPr fontId="7"/>
  </si>
  <si>
    <t>検査成績書発行済ＦＬＧ</t>
    <phoneticPr fontId="7"/>
  </si>
  <si>
    <t>#MA.SUBLOT_NO</t>
    <phoneticPr fontId="7"/>
  </si>
  <si>
    <t>#MA.UNIT_CD</t>
    <phoneticPr fontId="7"/>
  </si>
  <si>
    <t>検査承認状況区分</t>
    <phoneticPr fontId="7"/>
  </si>
  <si>
    <t>内規格上限符号区分</t>
    <phoneticPr fontId="7"/>
  </si>
  <si>
    <t>STK_XFR_ACT_NO</t>
    <phoneticPr fontId="7"/>
  </si>
  <si>
    <t>#MA.STK_XFR_ACT_NO</t>
    <phoneticPr fontId="7"/>
  </si>
  <si>
    <t>SLIP_NO</t>
    <phoneticPr fontId="7"/>
  </si>
  <si>
    <t>MST_IO_ACT</t>
    <phoneticPr fontId="7"/>
  </si>
  <si>
    <t>SLIP_NO</t>
    <phoneticPr fontId="7"/>
  </si>
  <si>
    <t>MST_IO_ACT</t>
    <phoneticPr fontId="7"/>
  </si>
  <si>
    <t>SLIP_NO</t>
    <phoneticPr fontId="7"/>
  </si>
  <si>
    <t>市場出荷判定更新役割ＣＤ</t>
    <phoneticPr fontId="7"/>
  </si>
  <si>
    <t>SRC_NO3,SRC_NO4,INSP_TYP,CO_CD</t>
  </si>
  <si>
    <t>SRC_NO4,INSP_TYP,CO_CD</t>
  </si>
  <si>
    <t>SRC_NO1,INSP_TYP,INSP_FREQ,CO_CD</t>
  </si>
  <si>
    <t>検査承認を実施できる承認役割ＣＤ
担当者権限マスタで該当の承認役割ＣＤを持つ担当者が検査承認を行なうことができる。</t>
    <rPh sb="0" eb="2">
      <t>ケンサ</t>
    </rPh>
    <rPh sb="5" eb="7">
      <t>ジッシ</t>
    </rPh>
    <rPh sb="10" eb="12">
      <t>ショウニン</t>
    </rPh>
    <rPh sb="12" eb="14">
      <t>ヤクワリ</t>
    </rPh>
    <rPh sb="17" eb="20">
      <t>タントウシャ</t>
    </rPh>
    <rPh sb="20" eb="22">
      <t>ケンゲン</t>
    </rPh>
    <rPh sb="26" eb="28">
      <t>ガイトウ</t>
    </rPh>
    <rPh sb="29" eb="31">
      <t>ショウニン</t>
    </rPh>
    <rPh sb="31" eb="33">
      <t>ヤクワリ</t>
    </rPh>
    <rPh sb="36" eb="37">
      <t>モ</t>
    </rPh>
    <rPh sb="38" eb="40">
      <t>タントウ</t>
    </rPh>
    <rPh sb="40" eb="41">
      <t>シャ</t>
    </rPh>
    <rPh sb="42" eb="44">
      <t>ケンサ</t>
    </rPh>
    <rPh sb="47" eb="48">
      <t>オコ</t>
    </rPh>
    <phoneticPr fontId="7"/>
  </si>
  <si>
    <t>工場出荷承認を実施できる承認役割ＣＤ
担当者権限マスタで該当の承認役割ＣＤを持つ担当者が工場出荷承認を行なうことができる。</t>
    <rPh sb="0" eb="2">
      <t>コウジョウ</t>
    </rPh>
    <rPh sb="2" eb="4">
      <t>シュッカ</t>
    </rPh>
    <rPh sb="7" eb="9">
      <t>ジッシ</t>
    </rPh>
    <rPh sb="12" eb="14">
      <t>ショウニン</t>
    </rPh>
    <rPh sb="14" eb="16">
      <t>ヤクワリ</t>
    </rPh>
    <rPh sb="19" eb="22">
      <t>タントウシャ</t>
    </rPh>
    <rPh sb="22" eb="24">
      <t>ケンゲン</t>
    </rPh>
    <rPh sb="28" eb="30">
      <t>ガイトウ</t>
    </rPh>
    <rPh sb="31" eb="33">
      <t>ショウニン</t>
    </rPh>
    <rPh sb="33" eb="35">
      <t>ヤクワリ</t>
    </rPh>
    <rPh sb="38" eb="39">
      <t>モ</t>
    </rPh>
    <rPh sb="40" eb="42">
      <t>タントウ</t>
    </rPh>
    <rPh sb="42" eb="43">
      <t>シャ</t>
    </rPh>
    <rPh sb="44" eb="46">
      <t>コウジョウ</t>
    </rPh>
    <rPh sb="46" eb="48">
      <t>シュッカ</t>
    </rPh>
    <rPh sb="51" eb="52">
      <t>オコ</t>
    </rPh>
    <phoneticPr fontId="7"/>
  </si>
  <si>
    <t>市場出荷判定承認を実施できる承認役割ＣＤ
担当者権限マスタで該当の承認役割ＣＤを持つ担当者が市場出荷判定承認を行なうことができる。</t>
    <rPh sb="0" eb="2">
      <t>シジョウ</t>
    </rPh>
    <rPh sb="2" eb="4">
      <t>シュッカ</t>
    </rPh>
    <rPh sb="4" eb="6">
      <t>ハンテイ</t>
    </rPh>
    <rPh sb="9" eb="11">
      <t>ジッシ</t>
    </rPh>
    <rPh sb="14" eb="16">
      <t>ショウニン</t>
    </rPh>
    <rPh sb="16" eb="18">
      <t>ヤクワリ</t>
    </rPh>
    <rPh sb="21" eb="24">
      <t>タントウシャ</t>
    </rPh>
    <rPh sb="24" eb="26">
      <t>ケンゲン</t>
    </rPh>
    <rPh sb="30" eb="32">
      <t>ガイトウ</t>
    </rPh>
    <rPh sb="33" eb="35">
      <t>ショウニン</t>
    </rPh>
    <rPh sb="35" eb="37">
      <t>ヤクワリ</t>
    </rPh>
    <rPh sb="40" eb="41">
      <t>モ</t>
    </rPh>
    <rPh sb="42" eb="44">
      <t>タントウ</t>
    </rPh>
    <rPh sb="44" eb="45">
      <t>シャ</t>
    </rPh>
    <rPh sb="46" eb="48">
      <t>シジョウ</t>
    </rPh>
    <rPh sb="48" eb="50">
      <t>シュッカ</t>
    </rPh>
    <rPh sb="50" eb="52">
      <t>ハンテイ</t>
    </rPh>
    <rPh sb="55" eb="56">
      <t>オコ</t>
    </rPh>
    <phoneticPr fontId="7"/>
  </si>
  <si>
    <t>市場出荷判定を登録・更新できる承認役割ＣＤ
担当者権限マスタで該当の承認役割ＣＤを持つ担当者が登録・更新を行なうことができる。</t>
    <rPh sb="0" eb="2">
      <t>シジョウ</t>
    </rPh>
    <rPh sb="2" eb="4">
      <t>シュッカ</t>
    </rPh>
    <rPh sb="4" eb="6">
      <t>ハンテイ</t>
    </rPh>
    <rPh sb="7" eb="9">
      <t>トウロク</t>
    </rPh>
    <rPh sb="10" eb="12">
      <t>コウシン</t>
    </rPh>
    <rPh sb="15" eb="17">
      <t>ショウニン</t>
    </rPh>
    <rPh sb="17" eb="19">
      <t>ヤクワリ</t>
    </rPh>
    <rPh sb="22" eb="25">
      <t>タントウシャ</t>
    </rPh>
    <rPh sb="25" eb="27">
      <t>ケンゲン</t>
    </rPh>
    <rPh sb="31" eb="33">
      <t>ガイトウ</t>
    </rPh>
    <rPh sb="34" eb="36">
      <t>ショウニン</t>
    </rPh>
    <rPh sb="36" eb="38">
      <t>ヤクワリ</t>
    </rPh>
    <rPh sb="41" eb="42">
      <t>モ</t>
    </rPh>
    <rPh sb="43" eb="45">
      <t>タントウ</t>
    </rPh>
    <rPh sb="45" eb="46">
      <t>シャ</t>
    </rPh>
    <rPh sb="47" eb="49">
      <t>トウロク</t>
    </rPh>
    <rPh sb="50" eb="52">
      <t>コウシン</t>
    </rPh>
    <rPh sb="53" eb="54">
      <t>オコ</t>
    </rPh>
    <phoneticPr fontId="7"/>
  </si>
  <si>
    <t>N</t>
    <phoneticPr fontId="7"/>
  </si>
  <si>
    <t>検査成績書発行日時</t>
    <phoneticPr fontId="7"/>
  </si>
  <si>
    <t>MRKT_JUDG_STS_TYP</t>
    <phoneticPr fontId="7"/>
  </si>
  <si>
    <t>SIGN_IN_MIN_TYP</t>
    <phoneticPr fontId="7"/>
  </si>
  <si>
    <t>出荷時構成チェック不要ＦＬＧ</t>
    <phoneticPr fontId="7"/>
  </si>
  <si>
    <t>規格実績確認必須ＦＬＧ</t>
    <phoneticPr fontId="7"/>
  </si>
  <si>
    <t>外規格下限符号区分</t>
    <phoneticPr fontId="7"/>
  </si>
  <si>
    <t>SIGN_OUT_MAX_TYP</t>
    <phoneticPr fontId="7"/>
  </si>
  <si>
    <t>外規格上限符号区分</t>
    <phoneticPr fontId="7"/>
  </si>
  <si>
    <t>市場出荷判定作成元ＮＯ</t>
    <phoneticPr fontId="7"/>
  </si>
  <si>
    <t>サブロットＮＯ（ロットテーブル）</t>
    <phoneticPr fontId="7"/>
  </si>
  <si>
    <t>SIGN_OUT_MIN_TYP</t>
    <phoneticPr fontId="7"/>
  </si>
  <si>
    <t>TS</t>
    <phoneticPr fontId="3"/>
  </si>
  <si>
    <t>N</t>
    <phoneticPr fontId="3"/>
  </si>
  <si>
    <t>9,0</t>
    <phoneticPr fontId="3"/>
  </si>
  <si>
    <t>3,0</t>
    <phoneticPr fontId="7"/>
  </si>
  <si>
    <t>検査予定状況区分</t>
    <phoneticPr fontId="7"/>
  </si>
  <si>
    <t>荷姿振替荷姿単位数量</t>
    <phoneticPr fontId="7"/>
  </si>
  <si>
    <t>荷姿振替荷姿単位ＣＤ</t>
    <phoneticPr fontId="7"/>
  </si>
  <si>
    <t>規格検査指図ＮＯ</t>
    <phoneticPr fontId="7"/>
  </si>
  <si>
    <t>内規格下限符号区分</t>
    <phoneticPr fontId="7"/>
  </si>
  <si>
    <t>SIGN_IN_MAX_TYP</t>
    <phoneticPr fontId="7"/>
  </si>
  <si>
    <t>市場出荷判定状況区分</t>
    <phoneticPr fontId="7"/>
  </si>
  <si>
    <t>市場出荷判定作成元区分</t>
    <phoneticPr fontId="7"/>
  </si>
  <si>
    <t>r01.01</t>
    <phoneticPr fontId="7"/>
  </si>
  <si>
    <t>PLNT_APRV_ROLE_CD</t>
    <phoneticPr fontId="7"/>
  </si>
  <si>
    <t>検査予定</t>
    <phoneticPr fontId="7"/>
  </si>
  <si>
    <t>検査予定ＮＯ</t>
    <phoneticPr fontId="7"/>
  </si>
  <si>
    <t>#MA.SRC_NO</t>
    <phoneticPr fontId="7"/>
  </si>
  <si>
    <t>作成元ＮＯ１</t>
    <phoneticPr fontId="7"/>
  </si>
  <si>
    <t>作成元ＮＯ２</t>
    <phoneticPr fontId="7"/>
  </si>
  <si>
    <t>作成元ＮＯ３</t>
    <phoneticPr fontId="7"/>
  </si>
  <si>
    <t>作成元ＮＯ４</t>
    <phoneticPr fontId="7"/>
  </si>
  <si>
    <t>検査種類区分</t>
    <phoneticPr fontId="7"/>
  </si>
  <si>
    <t>INSP_MTD_TYP</t>
    <phoneticPr fontId="7"/>
  </si>
  <si>
    <t>#MA.INSP_MTD_TYP</t>
    <phoneticPr fontId="7"/>
  </si>
  <si>
    <t>検査方法区分</t>
    <phoneticPr fontId="7"/>
  </si>
  <si>
    <t>ITM_CD</t>
    <phoneticPr fontId="7"/>
  </si>
  <si>
    <t>#MA.ITM_CD</t>
    <phoneticPr fontId="7"/>
  </si>
  <si>
    <t>品目ＣＤ</t>
    <phoneticPr fontId="7"/>
  </si>
  <si>
    <t>ITM_SUB1</t>
    <phoneticPr fontId="7"/>
  </si>
  <si>
    <t>枝番１</t>
    <phoneticPr fontId="7"/>
  </si>
  <si>
    <t>ITM_SUB2</t>
    <phoneticPr fontId="7"/>
  </si>
  <si>
    <t>枝番２</t>
    <phoneticPr fontId="7"/>
  </si>
  <si>
    <t>ITM_SUB3</t>
    <phoneticPr fontId="7"/>
  </si>
  <si>
    <t>枝番３</t>
    <phoneticPr fontId="7"/>
  </si>
  <si>
    <t>#MA.LOC_CD</t>
    <phoneticPr fontId="7"/>
  </si>
  <si>
    <t>場所ＣＤ</t>
    <phoneticPr fontId="7"/>
  </si>
  <si>
    <t>#MA.STR_LN_CD</t>
    <phoneticPr fontId="7"/>
  </si>
  <si>
    <t>棚・ラインＣＤ</t>
    <phoneticPr fontId="7"/>
  </si>
  <si>
    <t>GD_CD</t>
    <phoneticPr fontId="7"/>
  </si>
  <si>
    <t>#MA.STK_GD_CD</t>
    <phoneticPr fontId="7"/>
  </si>
  <si>
    <t>格付ＣＤ</t>
    <phoneticPr fontId="7"/>
  </si>
  <si>
    <t>#MA.QUALITY_TYP</t>
    <phoneticPr fontId="7"/>
  </si>
  <si>
    <t>良品区分</t>
    <phoneticPr fontId="7"/>
  </si>
  <si>
    <t>#MS.STK_INSP_TYP</t>
    <phoneticPr fontId="7"/>
  </si>
  <si>
    <t>在庫検査区分</t>
    <phoneticPr fontId="7"/>
  </si>
  <si>
    <t>STK_ID_TYP</t>
    <phoneticPr fontId="7"/>
  </si>
  <si>
    <t>#MS.STK_ID_TYP</t>
    <phoneticPr fontId="7"/>
  </si>
  <si>
    <t>在庫識別区分</t>
    <phoneticPr fontId="7"/>
  </si>
  <si>
    <t>在庫取引先ＣＤ</t>
    <phoneticPr fontId="7"/>
  </si>
  <si>
    <t>LOT_NO</t>
    <phoneticPr fontId="7"/>
  </si>
  <si>
    <t>#MA.LOT_NO</t>
    <phoneticPr fontId="7"/>
  </si>
  <si>
    <t>ロットＮＯ</t>
    <phoneticPr fontId="7"/>
  </si>
  <si>
    <t>SUBLOT_NO</t>
    <phoneticPr fontId="7"/>
  </si>
  <si>
    <t>サブロットＮＯ</t>
    <phoneticPr fontId="7"/>
  </si>
  <si>
    <t>SNO1</t>
    <phoneticPr fontId="7"/>
  </si>
  <si>
    <t>#MA.SNO1</t>
    <phoneticPr fontId="7"/>
  </si>
  <si>
    <t>手配ＮＯ１</t>
    <phoneticPr fontId="7"/>
  </si>
  <si>
    <t>SNO1_MNG_TYP</t>
    <phoneticPr fontId="7"/>
  </si>
  <si>
    <t>#MA.SNO_MNG_TYP</t>
    <phoneticPr fontId="7"/>
  </si>
  <si>
    <t>手配ＮＯ１管理区分</t>
    <phoneticPr fontId="7"/>
  </si>
  <si>
    <t>SNO2</t>
    <phoneticPr fontId="7"/>
  </si>
  <si>
    <t>#MA.SNO2</t>
    <phoneticPr fontId="7"/>
  </si>
  <si>
    <t>手配ＮＯ２</t>
    <phoneticPr fontId="7"/>
  </si>
  <si>
    <t>SNO2_MNG_TYP</t>
    <phoneticPr fontId="7"/>
  </si>
  <si>
    <t>手配ＮＯ２管理区分</t>
    <phoneticPr fontId="7"/>
  </si>
  <si>
    <t>SNO3</t>
    <phoneticPr fontId="7"/>
  </si>
  <si>
    <t>#MA.SNO3</t>
    <phoneticPr fontId="7"/>
  </si>
  <si>
    <t>手配ＮＯ３</t>
    <phoneticPr fontId="7"/>
  </si>
  <si>
    <t>SNO3_MNG_TYP</t>
    <phoneticPr fontId="7"/>
  </si>
  <si>
    <t>手配ＮＯ３管理区分</t>
    <phoneticPr fontId="7"/>
  </si>
  <si>
    <t>SNO4</t>
    <phoneticPr fontId="7"/>
  </si>
  <si>
    <t>#MA.SNO4</t>
    <phoneticPr fontId="7"/>
  </si>
  <si>
    <t>手配ＮＯ４</t>
    <phoneticPr fontId="7"/>
  </si>
  <si>
    <t>SNO4_MNG_TYP</t>
    <phoneticPr fontId="7"/>
  </si>
  <si>
    <t>SPPL_CD</t>
    <phoneticPr fontId="7"/>
  </si>
  <si>
    <t>発注先ＣＤ</t>
    <phoneticPr fontId="7"/>
  </si>
  <si>
    <t>MFG_LOC_CD</t>
    <phoneticPr fontId="7"/>
  </si>
  <si>
    <t>製造場所ＣＤ</t>
    <phoneticPr fontId="7"/>
  </si>
  <si>
    <t>出荷元工場・物流倉庫ＣＤ</t>
    <phoneticPr fontId="7"/>
  </si>
  <si>
    <t>BP_LOT_NO</t>
    <phoneticPr fontId="7"/>
  </si>
  <si>
    <t>#MA.BP_LOT_NO</t>
    <phoneticPr fontId="7"/>
  </si>
  <si>
    <t>業者ロットＮＯ</t>
    <phoneticPr fontId="7"/>
  </si>
  <si>
    <t>MASTER_DT</t>
    <phoneticPr fontId="7"/>
  </si>
  <si>
    <t>マスタ適用日</t>
    <phoneticPr fontId="7"/>
  </si>
  <si>
    <t>開始予定日時</t>
    <phoneticPr fontId="7"/>
  </si>
  <si>
    <t>終了予定日時</t>
    <phoneticPr fontId="7"/>
  </si>
  <si>
    <t>荷姿単位数量</t>
    <phoneticPr fontId="7"/>
  </si>
  <si>
    <t>荷姿単位ＣＤ</t>
    <phoneticPr fontId="7"/>
  </si>
  <si>
    <t>基準単位数量</t>
    <phoneticPr fontId="7"/>
  </si>
  <si>
    <t>基準単位ＣＤ</t>
    <phoneticPr fontId="7"/>
  </si>
  <si>
    <t>抜取予定数量</t>
    <phoneticPr fontId="7"/>
  </si>
  <si>
    <t>SMPL_INST_QTY</t>
    <phoneticPr fontId="7"/>
  </si>
  <si>
    <t>抜取指図数量</t>
    <phoneticPr fontId="7"/>
  </si>
  <si>
    <t>#MA.INSP_NO</t>
    <phoneticPr fontId="7"/>
  </si>
  <si>
    <t>参照検査ＮＯ</t>
    <phoneticPr fontId="7"/>
  </si>
  <si>
    <t>参照検査予定ＮＯ</t>
    <phoneticPr fontId="7"/>
  </si>
  <si>
    <t>初回検査予定ＮＯ</t>
    <phoneticPr fontId="7"/>
  </si>
  <si>
    <t>LATEST_FLG</t>
    <phoneticPr fontId="7"/>
  </si>
  <si>
    <t>'1'</t>
    <phoneticPr fontId="7"/>
  </si>
  <si>
    <t>最新ＦＬＧ</t>
    <phoneticPr fontId="7"/>
  </si>
  <si>
    <t>#MS.INSP_FREQ</t>
    <phoneticPr fontId="7"/>
  </si>
  <si>
    <t>検査回数</t>
    <phoneticPr fontId="7"/>
  </si>
  <si>
    <t>LMT_UP_FLG</t>
    <phoneticPr fontId="7"/>
  </si>
  <si>
    <t>期限再検査ＦＬＧ</t>
    <phoneticPr fontId="7"/>
  </si>
  <si>
    <t>計上日</t>
    <phoneticPr fontId="7"/>
  </si>
  <si>
    <t>検査ＮＯ</t>
    <phoneticPr fontId="7"/>
  </si>
  <si>
    <t>#MA.ITM_ORD_NO</t>
    <phoneticPr fontId="7"/>
  </si>
  <si>
    <t>品目オーダＮＯ</t>
    <phoneticPr fontId="7"/>
  </si>
  <si>
    <t>IN_PRMT_INSP_FLG</t>
    <phoneticPr fontId="7"/>
  </si>
  <si>
    <t>検査中使用許可ＦＬＧ</t>
    <phoneticPr fontId="7"/>
  </si>
  <si>
    <t>取引ＣＤ</t>
    <phoneticPr fontId="7"/>
  </si>
  <si>
    <t>検査実施単位区分</t>
    <phoneticPr fontId="7"/>
  </si>
  <si>
    <t>INSP_LT</t>
    <phoneticPr fontId="7"/>
  </si>
  <si>
    <t>#MA.LT</t>
    <phoneticPr fontId="7"/>
  </si>
  <si>
    <t>INSP_OFFST</t>
    <phoneticPr fontId="7"/>
  </si>
  <si>
    <t>#MA.OFFST</t>
    <phoneticPr fontId="7"/>
  </si>
  <si>
    <t>検査オフセット</t>
    <phoneticPr fontId="7"/>
  </si>
  <si>
    <t>検査連絡備考</t>
    <phoneticPr fontId="7"/>
  </si>
  <si>
    <t>SUB_CHAR1</t>
    <phoneticPr fontId="7"/>
  </si>
  <si>
    <t>予備１</t>
    <phoneticPr fontId="7"/>
  </si>
  <si>
    <t>SUB_CHAR2</t>
    <phoneticPr fontId="7"/>
  </si>
  <si>
    <t>予備２</t>
    <phoneticPr fontId="7"/>
  </si>
  <si>
    <t>SUB_CHAR3</t>
    <phoneticPr fontId="7"/>
  </si>
  <si>
    <t>予備３</t>
    <phoneticPr fontId="7"/>
  </si>
  <si>
    <t>INS_USR_ID</t>
    <phoneticPr fontId="7"/>
  </si>
  <si>
    <t>登録ユーザＩＤ</t>
    <phoneticPr fontId="7"/>
  </si>
  <si>
    <t>INS_USR_NM</t>
    <phoneticPr fontId="7"/>
  </si>
  <si>
    <t>登録ユーザ名</t>
    <phoneticPr fontId="7"/>
  </si>
  <si>
    <t>INS_TS</t>
    <phoneticPr fontId="7"/>
  </si>
  <si>
    <t>#MA.SYS_TS</t>
    <phoneticPr fontId="7"/>
  </si>
  <si>
    <t>TS</t>
    <phoneticPr fontId="7"/>
  </si>
  <si>
    <t>登録日時</t>
    <phoneticPr fontId="7"/>
  </si>
  <si>
    <t>INS_FUNC_ID</t>
    <phoneticPr fontId="7"/>
  </si>
  <si>
    <t>登録機能ＩＤ</t>
    <phoneticPr fontId="7"/>
  </si>
  <si>
    <t>UPD_CNTR</t>
    <phoneticPr fontId="7"/>
  </si>
  <si>
    <t>#MA.UPD_CNT</t>
    <phoneticPr fontId="7"/>
  </si>
  <si>
    <t>更新カウンタ</t>
    <phoneticPr fontId="7"/>
  </si>
  <si>
    <t>UPD_USR_ID</t>
    <phoneticPr fontId="7"/>
  </si>
  <si>
    <t>更新ユーザＩＤ</t>
    <phoneticPr fontId="7"/>
  </si>
  <si>
    <t>UPD_USR_NM</t>
    <phoneticPr fontId="7"/>
  </si>
  <si>
    <t>更新ユーザ名</t>
    <phoneticPr fontId="7"/>
  </si>
  <si>
    <t>UPD_TS</t>
    <phoneticPr fontId="7"/>
  </si>
  <si>
    <t>更新日時</t>
    <phoneticPr fontId="7"/>
  </si>
  <si>
    <t>UPD_FUNC_ID</t>
    <phoneticPr fontId="7"/>
  </si>
  <si>
    <t>更新機能ＩＤ</t>
    <phoneticPr fontId="7"/>
  </si>
  <si>
    <t>MST_INSP_SCHD</t>
    <phoneticPr fontId="7"/>
  </si>
  <si>
    <t>MST_ITM_ORDER</t>
    <phoneticPr fontId="7"/>
  </si>
  <si>
    <t>検査指図</t>
    <phoneticPr fontId="7"/>
  </si>
  <si>
    <t>検査状況区分</t>
    <phoneticPr fontId="7"/>
  </si>
  <si>
    <t>予定まとめＦＬＧ</t>
    <phoneticPr fontId="7"/>
  </si>
  <si>
    <t>INSP_LST_PRNT_FLG</t>
    <phoneticPr fontId="7"/>
  </si>
  <si>
    <t>検査指図リスト発行済ＦＬＧ</t>
    <phoneticPr fontId="7"/>
  </si>
  <si>
    <t>検査指図リスト発行日時</t>
    <phoneticPr fontId="7"/>
  </si>
  <si>
    <t>品名</t>
    <phoneticPr fontId="7"/>
  </si>
  <si>
    <t>工場・物流倉庫ＣＤ</t>
    <phoneticPr fontId="7"/>
  </si>
  <si>
    <t>INSP_LST_NO</t>
    <phoneticPr fontId="7"/>
  </si>
  <si>
    <t>検査指図リストＮＯ</t>
    <phoneticPr fontId="7"/>
  </si>
  <si>
    <t>#MA.DPT_CD</t>
    <phoneticPr fontId="7"/>
  </si>
  <si>
    <t>指図部門ＣＤ</t>
    <phoneticPr fontId="7"/>
  </si>
  <si>
    <t>#MA.USR_CD</t>
    <phoneticPr fontId="7"/>
  </si>
  <si>
    <t>指図担当者ＣＤ</t>
    <phoneticPr fontId="7"/>
  </si>
  <si>
    <t>INSP_PTN_CD</t>
    <phoneticPr fontId="7"/>
  </si>
  <si>
    <t>#MA.INSP_PTN_CD</t>
    <phoneticPr fontId="7"/>
  </si>
  <si>
    <t>検査パタンＣＤ</t>
    <phoneticPr fontId="7"/>
  </si>
  <si>
    <t>INSP_STD_NO</t>
    <phoneticPr fontId="7"/>
  </si>
  <si>
    <t>規格書ＮＯ</t>
    <phoneticPr fontId="7"/>
  </si>
  <si>
    <t>工場出荷承認対象ＦＬＧ</t>
    <phoneticPr fontId="7"/>
  </si>
  <si>
    <t>検査成績書連番</t>
    <phoneticPr fontId="7"/>
  </si>
  <si>
    <t>検査承認対象ＦＬＧ</t>
    <phoneticPr fontId="7"/>
  </si>
  <si>
    <t>検査承認役割ＣＤ</t>
    <phoneticPr fontId="7"/>
  </si>
  <si>
    <t>承認者ＣＤ</t>
    <phoneticPr fontId="7"/>
  </si>
  <si>
    <t>承認日時</t>
    <phoneticPr fontId="7"/>
  </si>
  <si>
    <t>ACT_CONT_FCTR</t>
    <phoneticPr fontId="7"/>
  </si>
  <si>
    <t>内部備考</t>
    <phoneticPr fontId="7"/>
  </si>
  <si>
    <t>DFCT_RSN_CD</t>
    <phoneticPr fontId="7"/>
  </si>
  <si>
    <t>#MA.BIZ_RSN_CD</t>
    <phoneticPr fontId="7"/>
  </si>
  <si>
    <t>良品数量</t>
    <phoneticPr fontId="7"/>
  </si>
  <si>
    <t>不良品数量</t>
    <phoneticPr fontId="7"/>
  </si>
  <si>
    <t>検査開始日時</t>
    <phoneticPr fontId="7"/>
  </si>
  <si>
    <t>検査終了日時</t>
    <phoneticPr fontId="7"/>
  </si>
  <si>
    <t>実施担当者ＣＤ</t>
    <phoneticPr fontId="7"/>
  </si>
  <si>
    <t>実施部門ＣＤ</t>
    <phoneticPr fontId="7"/>
  </si>
  <si>
    <t>判定日</t>
    <phoneticPr fontId="7"/>
  </si>
  <si>
    <t>判定日時</t>
    <phoneticPr fontId="7"/>
  </si>
  <si>
    <t>検査判定結果区分</t>
    <phoneticPr fontId="7"/>
  </si>
  <si>
    <t>判定部門ＣＤ</t>
    <phoneticPr fontId="7"/>
  </si>
  <si>
    <t>判定者ＣＤ</t>
    <phoneticPr fontId="7"/>
  </si>
  <si>
    <t>判定理由</t>
    <phoneticPr fontId="7"/>
  </si>
  <si>
    <t>LMT_DT_FRM_TYP</t>
    <phoneticPr fontId="7"/>
  </si>
  <si>
    <t>#MA.LMT_DT_FRM_TYP</t>
    <phoneticPr fontId="7"/>
  </si>
  <si>
    <t>期限起算日区分</t>
    <phoneticPr fontId="7"/>
  </si>
  <si>
    <t>LMT_DT_FRM</t>
    <phoneticPr fontId="7"/>
  </si>
  <si>
    <t>起算日</t>
    <phoneticPr fontId="7"/>
  </si>
  <si>
    <t>有効期限</t>
    <phoneticPr fontId="7"/>
  </si>
  <si>
    <t>使用期限</t>
    <phoneticPr fontId="7"/>
  </si>
  <si>
    <t>在庫更新不要ＦＬＧ</t>
    <phoneticPr fontId="7"/>
  </si>
  <si>
    <t>検査着手明細</t>
    <phoneticPr fontId="7"/>
  </si>
  <si>
    <t>検査着手明細ＮＯ</t>
    <phoneticPr fontId="7"/>
  </si>
  <si>
    <t>FIX_NO_TYP</t>
    <phoneticPr fontId="7"/>
  </si>
  <si>
    <t>#MS.FIX_NO_TYP</t>
    <phoneticPr fontId="7"/>
  </si>
  <si>
    <t>確定ＮＯ区分</t>
    <phoneticPr fontId="7"/>
  </si>
  <si>
    <t>FIX_NO</t>
    <phoneticPr fontId="7"/>
  </si>
  <si>
    <t>#MA.FIX_NO</t>
    <phoneticPr fontId="7"/>
  </si>
  <si>
    <t>確定ＮＯ</t>
    <phoneticPr fontId="7"/>
  </si>
  <si>
    <t>MST_INSP_ACT</t>
    <phoneticPr fontId="7"/>
  </si>
  <si>
    <t>検査実績明細</t>
    <phoneticPr fontId="7"/>
  </si>
  <si>
    <t>検査実績明細ＮＯ</t>
    <phoneticPr fontId="7"/>
  </si>
  <si>
    <t>荷姿振替基準単位数量</t>
    <phoneticPr fontId="7"/>
  </si>
  <si>
    <t>荷姿振替基準単位ＣＤ</t>
    <phoneticPr fontId="7"/>
  </si>
  <si>
    <t>検査判定明細</t>
    <phoneticPr fontId="7"/>
  </si>
  <si>
    <t>検査判定明細ＮＯ</t>
    <phoneticPr fontId="7"/>
  </si>
  <si>
    <t>引落数量</t>
    <phoneticPr fontId="7"/>
  </si>
  <si>
    <t>抜取数量</t>
    <phoneticPr fontId="7"/>
  </si>
  <si>
    <t>実績日時</t>
    <phoneticPr fontId="7"/>
  </si>
  <si>
    <t>BD_DPT_CD</t>
    <phoneticPr fontId="7"/>
  </si>
  <si>
    <t>負担部門ＣＤ</t>
    <phoneticPr fontId="7"/>
  </si>
  <si>
    <t>引落完了ＦＬＧ</t>
    <phoneticPr fontId="7"/>
  </si>
  <si>
    <t>#MS.INSP_SMPL_ACT_TRD_RMRKS</t>
    <phoneticPr fontId="7"/>
  </si>
  <si>
    <t>取引備考</t>
    <phoneticPr fontId="7"/>
  </si>
  <si>
    <t>#MS.INSP_SMPL_ACT_INTR_RMRKS</t>
    <phoneticPr fontId="7"/>
  </si>
  <si>
    <t>SCHD_FLG</t>
    <phoneticPr fontId="7"/>
  </si>
  <si>
    <t>予定ＦＬＧ</t>
    <phoneticPr fontId="7"/>
  </si>
  <si>
    <t>VER_NO</t>
    <phoneticPr fontId="7"/>
  </si>
  <si>
    <t>版ＮＯ</t>
    <phoneticPr fontId="7"/>
  </si>
  <si>
    <t>UNREG_LMT_FLG</t>
    <phoneticPr fontId="7"/>
  </si>
  <si>
    <t>期限未設定ＦＬＧ</t>
    <phoneticPr fontId="7"/>
  </si>
  <si>
    <t>#MA.LOT_MNG_TYP</t>
    <phoneticPr fontId="7"/>
  </si>
  <si>
    <t>ロット管理区分</t>
    <phoneticPr fontId="7"/>
  </si>
  <si>
    <t>SUBLOT_MNG_TYP</t>
    <phoneticPr fontId="7"/>
  </si>
  <si>
    <t>#MA.SUBLOT_MNG_TYP</t>
    <phoneticPr fontId="7"/>
  </si>
  <si>
    <t>サブロット管理区分</t>
    <phoneticPr fontId="7"/>
  </si>
  <si>
    <t>製造承認状況区分</t>
    <phoneticPr fontId="7"/>
  </si>
  <si>
    <t>工場出荷承認状況区分</t>
    <phoneticPr fontId="7"/>
  </si>
  <si>
    <t>最古日保存ＦＬＧ</t>
    <phoneticPr fontId="7"/>
  </si>
  <si>
    <t>削除不可ＦＬＧ</t>
    <phoneticPr fontId="7"/>
  </si>
  <si>
    <t>ロット備考</t>
    <phoneticPr fontId="7"/>
  </si>
  <si>
    <t>LOT_SUB_CHAR1</t>
    <phoneticPr fontId="7"/>
  </si>
  <si>
    <t>ロット予備（文字列）１</t>
    <phoneticPr fontId="7"/>
  </si>
  <si>
    <t>LOT_SUB_CHAR2</t>
    <phoneticPr fontId="7"/>
  </si>
  <si>
    <t>ロット予備（文字列）２</t>
    <phoneticPr fontId="7"/>
  </si>
  <si>
    <t>LOT_SUB_CHAR3</t>
    <phoneticPr fontId="7"/>
  </si>
  <si>
    <t>ロット予備（文字列）３</t>
    <phoneticPr fontId="7"/>
  </si>
  <si>
    <t>LOT_SUB_CHAR4</t>
    <phoneticPr fontId="7"/>
  </si>
  <si>
    <t>ロット予備（文字列）４</t>
    <phoneticPr fontId="7"/>
  </si>
  <si>
    <t>LOT_SUB_CHAR5</t>
    <phoneticPr fontId="7"/>
  </si>
  <si>
    <t>ロット予備（文字列）５</t>
    <phoneticPr fontId="7"/>
  </si>
  <si>
    <t>LOT_SUB_NUM1</t>
    <phoneticPr fontId="7"/>
  </si>
  <si>
    <t>ロット予備（数値）１</t>
    <phoneticPr fontId="7"/>
  </si>
  <si>
    <t>LOT_SUB_NUM2</t>
    <phoneticPr fontId="7"/>
  </si>
  <si>
    <t>ロット予備（数値）２</t>
    <phoneticPr fontId="7"/>
  </si>
  <si>
    <t>LOT_SUB_NUM3</t>
    <phoneticPr fontId="7"/>
  </si>
  <si>
    <t>ロット予備（数値）３</t>
    <phoneticPr fontId="7"/>
  </si>
  <si>
    <t>LOT_SUB_NUM4</t>
    <phoneticPr fontId="7"/>
  </si>
  <si>
    <t>ロット予備（数値）４</t>
    <phoneticPr fontId="7"/>
  </si>
  <si>
    <t>LOT_SUB_NUM5</t>
    <phoneticPr fontId="7"/>
  </si>
  <si>
    <t>ロット予備（数値）５</t>
    <phoneticPr fontId="7"/>
  </si>
  <si>
    <t>LOT_SUB_DT1</t>
    <phoneticPr fontId="7"/>
  </si>
  <si>
    <t>ロット予備（日付）１</t>
    <phoneticPr fontId="7"/>
  </si>
  <si>
    <t>LOT_SUB_DT2</t>
    <phoneticPr fontId="7"/>
  </si>
  <si>
    <t>ロット予備（日付）２</t>
    <phoneticPr fontId="7"/>
  </si>
  <si>
    <t>LOT_SUB_DT3</t>
    <phoneticPr fontId="7"/>
  </si>
  <si>
    <t>ロット予備（日付）３</t>
    <phoneticPr fontId="7"/>
  </si>
  <si>
    <t>LOT_SUB_DT4</t>
    <phoneticPr fontId="7"/>
  </si>
  <si>
    <t>ロット予備（日付）４</t>
    <phoneticPr fontId="7"/>
  </si>
  <si>
    <t>LOT_SUB_DT5</t>
    <phoneticPr fontId="7"/>
  </si>
  <si>
    <t>ロット予備（日付）５</t>
    <phoneticPr fontId="7"/>
  </si>
  <si>
    <t>LOT_SUB_FLG1</t>
    <phoneticPr fontId="7"/>
  </si>
  <si>
    <t>ロット予備（ＦＬＧ）１</t>
    <phoneticPr fontId="7"/>
  </si>
  <si>
    <t>LOT_SUB_FLG2</t>
    <phoneticPr fontId="7"/>
  </si>
  <si>
    <t>ロット予備（ＦＬＧ）２</t>
    <phoneticPr fontId="7"/>
  </si>
  <si>
    <t>LOT_SUB_FLG3</t>
    <phoneticPr fontId="7"/>
  </si>
  <si>
    <t>ロット予備（ＦＬＧ）３</t>
    <phoneticPr fontId="7"/>
  </si>
  <si>
    <t>LOT_SUB_FLG4</t>
    <phoneticPr fontId="7"/>
  </si>
  <si>
    <t>ロット予備（ＦＬＧ）４</t>
    <phoneticPr fontId="7"/>
  </si>
  <si>
    <t>LOT_SUB_FLG5</t>
    <phoneticPr fontId="7"/>
  </si>
  <si>
    <t>ロット予備（ＦＬＧ）５</t>
    <phoneticPr fontId="7"/>
  </si>
  <si>
    <t>規格検査指図</t>
    <phoneticPr fontId="7"/>
  </si>
  <si>
    <t>INSP_SEQ</t>
    <phoneticPr fontId="7"/>
  </si>
  <si>
    <t>検査順序</t>
    <phoneticPr fontId="7"/>
  </si>
  <si>
    <t>INSP_POINT_CD</t>
    <phoneticPr fontId="7"/>
  </si>
  <si>
    <t>検査項目ＣＤ</t>
    <phoneticPr fontId="7"/>
  </si>
  <si>
    <t>INSP_QLQN_TYP</t>
    <phoneticPr fontId="7"/>
  </si>
  <si>
    <t>定性定量区分</t>
    <phoneticPr fontId="7"/>
  </si>
  <si>
    <t>QN_OUT_MIN</t>
    <phoneticPr fontId="7"/>
  </si>
  <si>
    <t>外規格下限値</t>
    <phoneticPr fontId="7"/>
  </si>
  <si>
    <t>QN_OUT_MAX</t>
    <phoneticPr fontId="7"/>
  </si>
  <si>
    <t>外規格上限値</t>
    <phoneticPr fontId="7"/>
  </si>
  <si>
    <t>QN_IN_MIN</t>
    <phoneticPr fontId="7"/>
  </si>
  <si>
    <t>内規格下限値</t>
    <phoneticPr fontId="7"/>
  </si>
  <si>
    <t>QN_IN_MAX</t>
    <phoneticPr fontId="7"/>
  </si>
  <si>
    <t>内規格上限値</t>
    <phoneticPr fontId="7"/>
  </si>
  <si>
    <t>取引単位ＣＤ</t>
    <phoneticPr fontId="7"/>
  </si>
  <si>
    <t>QN_INT_DIGIT</t>
    <phoneticPr fontId="7"/>
  </si>
  <si>
    <t>定量値整数部桁数</t>
    <phoneticPr fontId="7"/>
  </si>
  <si>
    <t>QN_INT_FRAC</t>
    <phoneticPr fontId="7"/>
  </si>
  <si>
    <t>定量値小数部桁数</t>
    <phoneticPr fontId="7"/>
  </si>
  <si>
    <t>QL_STD_VAL</t>
    <phoneticPr fontId="7"/>
  </si>
  <si>
    <t>定性規格値</t>
    <phoneticPr fontId="7"/>
  </si>
  <si>
    <t>追加項目ＦＬＧ</t>
    <phoneticPr fontId="7"/>
  </si>
  <si>
    <t>規格検査実績</t>
    <phoneticPr fontId="7"/>
  </si>
  <si>
    <t>規格検査実績ＮＯ</t>
    <phoneticPr fontId="7"/>
  </si>
  <si>
    <t>QN_INSP_VAL</t>
    <phoneticPr fontId="7"/>
  </si>
  <si>
    <t>定量検査値</t>
    <phoneticPr fontId="7"/>
  </si>
  <si>
    <t>QL_INSP_VAL</t>
    <phoneticPr fontId="7"/>
  </si>
  <si>
    <t>定性検査値</t>
    <phoneticPr fontId="7"/>
  </si>
  <si>
    <t>開始日時</t>
    <phoneticPr fontId="7"/>
  </si>
  <si>
    <t>終了日時</t>
    <phoneticPr fontId="7"/>
  </si>
  <si>
    <t>担当者ＣＤ</t>
    <phoneticPr fontId="7"/>
  </si>
  <si>
    <t>規格検査結果区分</t>
    <phoneticPr fontId="7"/>
  </si>
  <si>
    <t>CNF_FLG</t>
    <phoneticPr fontId="7"/>
  </si>
  <si>
    <t>確認ＦＬＧ</t>
    <phoneticPr fontId="7"/>
  </si>
  <si>
    <t>CNF_DT</t>
    <phoneticPr fontId="7"/>
  </si>
  <si>
    <t>確認日</t>
    <phoneticPr fontId="7"/>
  </si>
  <si>
    <t>CNF_DPT_CD</t>
    <phoneticPr fontId="7"/>
  </si>
  <si>
    <t>確認部門ＣＤ</t>
    <phoneticPr fontId="7"/>
  </si>
  <si>
    <t>CNF_USR_CD</t>
    <phoneticPr fontId="7"/>
  </si>
  <si>
    <t>確認者ＣＤ</t>
    <phoneticPr fontId="7"/>
  </si>
  <si>
    <t>実績内部備考</t>
    <phoneticPr fontId="7"/>
  </si>
  <si>
    <t>CNF_INTR_RMRKS</t>
    <phoneticPr fontId="7"/>
  </si>
  <si>
    <t>#MS.STD_INSP_CNF_INTR_RMRKS</t>
    <phoneticPr fontId="7"/>
  </si>
  <si>
    <t>確認内部備考</t>
    <phoneticPr fontId="7"/>
  </si>
  <si>
    <t>MST_STD_INSP_INST</t>
    <phoneticPr fontId="7"/>
  </si>
  <si>
    <t>工場出荷承認ヘッダ</t>
    <phoneticPr fontId="7"/>
  </si>
  <si>
    <t>PLNT_APRV_NO</t>
    <phoneticPr fontId="7"/>
  </si>
  <si>
    <t>#MA.PLNT_APRV_NO</t>
    <phoneticPr fontId="7"/>
  </si>
  <si>
    <t>工場出荷承認ＮＯ</t>
    <phoneticPr fontId="7"/>
  </si>
  <si>
    <t>工場出荷承認役割ＣＤ</t>
    <phoneticPr fontId="7"/>
  </si>
  <si>
    <t>PLNT_APRV_PRNT_FLG</t>
    <phoneticPr fontId="7"/>
  </si>
  <si>
    <t>工場出荷記録書発行済ＦＬＧ</t>
    <phoneticPr fontId="7"/>
  </si>
  <si>
    <t>工場出荷記録書発行日時</t>
    <phoneticPr fontId="7"/>
  </si>
  <si>
    <t>工場出荷記録書連番</t>
    <phoneticPr fontId="7"/>
  </si>
  <si>
    <t>#MS.PLNT_APRV_INTR_RMRKS</t>
    <phoneticPr fontId="7"/>
  </si>
  <si>
    <t>#MS.PLNT_APRV_SUB_CHAR1</t>
    <phoneticPr fontId="7"/>
  </si>
  <si>
    <t>#MS.PLNT_APRV_SUB_CHAR2</t>
    <phoneticPr fontId="7"/>
  </si>
  <si>
    <t>#MS.PLNT_APRV_SUB_CHAR3</t>
    <phoneticPr fontId="7"/>
  </si>
  <si>
    <t>工場出荷承認明細</t>
    <phoneticPr fontId="7"/>
  </si>
  <si>
    <t>PLNT_APRV_D_NO</t>
    <phoneticPr fontId="7"/>
  </si>
  <si>
    <t>#MA.PLNT_APRV_D_NO</t>
    <phoneticPr fontId="7"/>
  </si>
  <si>
    <t>工場出荷承認明細ＮＯ</t>
    <phoneticPr fontId="7"/>
  </si>
  <si>
    <t>#MS.PLNT_APRV_D_SUB_CHAR1</t>
    <phoneticPr fontId="7"/>
  </si>
  <si>
    <t>#MS.PLNT_APRV_D_SUB_CHAR2</t>
    <phoneticPr fontId="7"/>
  </si>
  <si>
    <t>#MS.PLNT_APRV_D_SUB_CHAR3</t>
    <phoneticPr fontId="7"/>
  </si>
  <si>
    <t>MST_PLNT_APRV</t>
    <phoneticPr fontId="7"/>
  </si>
  <si>
    <t>市場出荷判定ヘッダ</t>
    <phoneticPr fontId="7"/>
  </si>
  <si>
    <t>MRKT_JUDG_NO</t>
    <phoneticPr fontId="7"/>
  </si>
  <si>
    <t>市場出荷判定ＮＯ</t>
    <phoneticPr fontId="7"/>
  </si>
  <si>
    <t>更新者ＣＤ</t>
    <phoneticPr fontId="7"/>
  </si>
  <si>
    <t>更新部門ＣＤ</t>
    <phoneticPr fontId="7"/>
  </si>
  <si>
    <t>更新日</t>
    <phoneticPr fontId="7"/>
  </si>
  <si>
    <t>市場出荷判定承認役割ＣＤ</t>
    <phoneticPr fontId="7"/>
  </si>
  <si>
    <t>主担当ＦＬＧ</t>
    <phoneticPr fontId="7"/>
  </si>
  <si>
    <t>製造所出荷承認結果区分</t>
    <phoneticPr fontId="7"/>
  </si>
  <si>
    <t>QUALITY_MNG_TYP</t>
    <phoneticPr fontId="7"/>
  </si>
  <si>
    <t>品質管理結果区分</t>
    <phoneticPr fontId="7"/>
  </si>
  <si>
    <t>製造管理結果区分</t>
    <phoneticPr fontId="7"/>
  </si>
  <si>
    <t>DEVIANT_TYP</t>
    <phoneticPr fontId="7"/>
  </si>
  <si>
    <t>逸脱区分</t>
    <phoneticPr fontId="7"/>
  </si>
  <si>
    <t>DEVIANT_MSR_TYP</t>
    <phoneticPr fontId="7"/>
  </si>
  <si>
    <t>逸脱措置区分</t>
    <phoneticPr fontId="7"/>
  </si>
  <si>
    <t>PROD_ITM_INFO_TYP</t>
    <phoneticPr fontId="7"/>
  </si>
  <si>
    <t>製品品質情報区分</t>
    <phoneticPr fontId="7"/>
  </si>
  <si>
    <t>CHD_ITM_INFO_TYP</t>
    <phoneticPr fontId="7"/>
  </si>
  <si>
    <t>原材料品質情報区分</t>
    <phoneticPr fontId="7"/>
  </si>
  <si>
    <t>MRKT_JUDG_PRNT_FLG</t>
    <phoneticPr fontId="7"/>
  </si>
  <si>
    <t>市場出荷判定記録書発行済ＦＬＧ</t>
    <phoneticPr fontId="7"/>
  </si>
  <si>
    <t>市場出荷判定記録書発行日時</t>
    <phoneticPr fontId="7"/>
  </si>
  <si>
    <t>市場出荷判定記録書連番</t>
    <phoneticPr fontId="7"/>
  </si>
  <si>
    <t>ADD_FLG</t>
    <phoneticPr fontId="7"/>
  </si>
  <si>
    <t>追加ＦＬＧ</t>
    <phoneticPr fontId="7"/>
  </si>
  <si>
    <t>作成元取消不可ＦＬＧ</t>
    <phoneticPr fontId="7"/>
  </si>
  <si>
    <t>#MS.MRKT_JUDG_INTR_RMRKS</t>
    <phoneticPr fontId="7"/>
  </si>
  <si>
    <t>#MS.MRKT_JUDG_SUB_CHAR1</t>
    <phoneticPr fontId="7"/>
  </si>
  <si>
    <t>#MS.MRKT_JUDG_SUB_CHAR2</t>
    <phoneticPr fontId="7"/>
  </si>
  <si>
    <t>#MS.MRKT_JUDG_SUB_CHAR3</t>
    <phoneticPr fontId="7"/>
  </si>
  <si>
    <t>市場出荷判定明細</t>
    <phoneticPr fontId="7"/>
  </si>
  <si>
    <t>MRKT_JUDG_D_NO</t>
    <phoneticPr fontId="7"/>
  </si>
  <si>
    <t>市場出荷判定明細ＮＯ</t>
    <phoneticPr fontId="7"/>
  </si>
  <si>
    <t>#MS.MRKT_JUDG_D_SUB_CHAR1</t>
    <phoneticPr fontId="7"/>
  </si>
  <si>
    <t>#MS.MRKT_JUDG_D_SUB_CHAR2</t>
    <phoneticPr fontId="7"/>
  </si>
  <si>
    <t>#MS.MRKT_JUDG_D_SUB_CHAR3</t>
    <phoneticPr fontId="7"/>
  </si>
  <si>
    <t>MST_MRKT_JUDG</t>
    <phoneticPr fontId="7"/>
  </si>
  <si>
    <t>ロットトレース入庫情報</t>
    <phoneticPr fontId="7"/>
  </si>
  <si>
    <t>#MA.SLIP_NO</t>
    <phoneticPr fontId="7"/>
  </si>
  <si>
    <t>伝票ＮＯ</t>
    <phoneticPr fontId="7"/>
  </si>
  <si>
    <t>受払予定伝票ＮＯ</t>
    <phoneticPr fontId="7"/>
  </si>
  <si>
    <t>製造実績ＮＯ</t>
    <phoneticPr fontId="7"/>
  </si>
  <si>
    <t>格納場所ＣＤ</t>
    <phoneticPr fontId="7"/>
  </si>
  <si>
    <t>予定日</t>
    <phoneticPr fontId="7"/>
  </si>
  <si>
    <t>実績日</t>
    <phoneticPr fontId="7"/>
  </si>
  <si>
    <t>取引パタン区分</t>
    <phoneticPr fontId="7"/>
  </si>
  <si>
    <t>受払区分</t>
    <phoneticPr fontId="7"/>
  </si>
  <si>
    <t>予定実績区分</t>
    <phoneticPr fontId="7"/>
  </si>
  <si>
    <t>製造指図単位区分</t>
    <phoneticPr fontId="7"/>
  </si>
  <si>
    <t>MST_IO_SCHD</t>
    <phoneticPr fontId="7"/>
  </si>
  <si>
    <t>MST_ITM_MFG_INST</t>
    <phoneticPr fontId="7"/>
  </si>
  <si>
    <t>MST_MFG_ACT</t>
    <phoneticPr fontId="7"/>
  </si>
  <si>
    <t>MST_STK_XFR_ACT</t>
    <phoneticPr fontId="7"/>
  </si>
  <si>
    <t>ロットトレース出庫情報</t>
    <phoneticPr fontId="7"/>
  </si>
  <si>
    <t>納品先ＣＤ</t>
    <phoneticPr fontId="7"/>
  </si>
  <si>
    <t>配送先ＣＤ</t>
    <phoneticPr fontId="7"/>
  </si>
  <si>
    <t>出庫場所ＣＤ</t>
    <phoneticPr fontId="7"/>
  </si>
  <si>
    <t>*p</t>
    <phoneticPr fontId="7"/>
  </si>
  <si>
    <t>MSPA_LOT_TRC$P_INS_LOT_TRC_HRRCHY</t>
    <phoneticPr fontId="7"/>
  </si>
  <si>
    <t>MSPA_LOT_TRC.P_INS_LOT_TRC_HRRCHY</t>
    <phoneticPr fontId="7"/>
  </si>
  <si>
    <t>in/out/inout</t>
  </si>
  <si>
    <t>I_HRRCHY</t>
  </si>
  <si>
    <t>in</t>
  </si>
  <si>
    <t>I_ITM_CD</t>
  </si>
  <si>
    <t>C</t>
  </si>
  <si>
    <t>I_ITM_SUB1</t>
  </si>
  <si>
    <t>I_ITM_SUB2</t>
  </si>
  <si>
    <t>I_ITM_SUB3</t>
  </si>
  <si>
    <t>I_LOT_NO</t>
  </si>
  <si>
    <t>I_SUBLOT_NO</t>
  </si>
  <si>
    <t>I_SNO1</t>
  </si>
  <si>
    <t>I_SNO2</t>
  </si>
  <si>
    <t>I_SNO3</t>
  </si>
  <si>
    <t>I_SNO4</t>
  </si>
  <si>
    <t>I_LOT_NOT_MNG</t>
  </si>
  <si>
    <t>I_LOT_DUPL_ABL</t>
  </si>
  <si>
    <t>MSPA_LOT_TRC$P_INS_LOT_TRC_HRRCHY_BKWD</t>
    <phoneticPr fontId="7"/>
  </si>
  <si>
    <t>MSPA_LOT_TRC.P_INS_LOT_TRC_HRRCHY_BKWD</t>
    <phoneticPr fontId="7"/>
  </si>
  <si>
    <t>I_BP_LOT_NO</t>
    <phoneticPr fontId="7"/>
  </si>
  <si>
    <t>I_VER_NO</t>
    <phoneticPr fontId="7"/>
  </si>
  <si>
    <t xml:space="preserve">NOCYCLE </t>
    <phoneticPr fontId="7"/>
  </si>
  <si>
    <t>order</t>
    <phoneticPr fontId="7"/>
  </si>
  <si>
    <t>$IF_COMM_COLS$</t>
    <phoneticPr fontId="7"/>
  </si>
  <si>
    <t>ＩＦ共通カラム</t>
    <phoneticPr fontId="3"/>
  </si>
  <si>
    <t>DATA_LNO</t>
    <phoneticPr fontId="7"/>
  </si>
  <si>
    <t>#MA.IF_DATA_LNO</t>
    <phoneticPr fontId="7"/>
  </si>
  <si>
    <t>15,0</t>
    <phoneticPr fontId="7"/>
  </si>
  <si>
    <t>データ行ＮＯ</t>
    <phoneticPr fontId="7"/>
  </si>
  <si>
    <t>レコードを一意に特定する番号</t>
    <phoneticPr fontId="7"/>
  </si>
  <si>
    <t>#MA.CO_CD</t>
    <phoneticPr fontId="7"/>
  </si>
  <si>
    <t>DATA_NO</t>
    <phoneticPr fontId="7"/>
  </si>
  <si>
    <t>#MA.IF_DATA_NO</t>
    <phoneticPr fontId="7"/>
  </si>
  <si>
    <t>データＮＯ</t>
    <phoneticPr fontId="7"/>
  </si>
  <si>
    <t>送信の順序を識別する番号。この番号が大きいほど後から送信されたデータとなる。1回の送信で複数明細が送信される場合、全て同じ値となる。</t>
    <phoneticPr fontId="7"/>
  </si>
  <si>
    <t>EXE_STS_TYP</t>
    <phoneticPr fontId="7"/>
  </si>
  <si>
    <t>#MA.EXE_STS_TYP</t>
    <phoneticPr fontId="7"/>
  </si>
  <si>
    <t>ＰＧ実行状況区分</t>
    <phoneticPr fontId="7"/>
  </si>
  <si>
    <t>データの処理状況を設定する
1：未処理、2：処理済、3：エラー、4：スキップ</t>
    <rPh sb="4" eb="6">
      <t>ショリ</t>
    </rPh>
    <phoneticPr fontId="7"/>
  </si>
  <si>
    <t>FOREIGN</t>
    <phoneticPr fontId="7"/>
  </si>
  <si>
    <t>CO_CD</t>
    <phoneticPr fontId="7"/>
  </si>
  <si>
    <t>MAM_CO_ALL</t>
  </si>
  <si>
    <t>DATA_NO, CO_CD</t>
    <phoneticPr fontId="7"/>
  </si>
  <si>
    <t>EXE_STS_TYP, CO_CD</t>
    <phoneticPr fontId="7"/>
  </si>
  <si>
    <t>$SND_IF_COMM_COLS$</t>
    <phoneticPr fontId="7"/>
  </si>
  <si>
    <t>送信ＩＦ共通カラム</t>
    <rPh sb="0" eb="2">
      <t>ソウシン</t>
    </rPh>
    <phoneticPr fontId="3"/>
  </si>
  <si>
    <t>DATA_CRUD_TYP</t>
    <phoneticPr fontId="7"/>
  </si>
  <si>
    <t>#MA.DATA_CRUD_TYP</t>
    <phoneticPr fontId="7"/>
  </si>
  <si>
    <t>データ更新区分</t>
    <phoneticPr fontId="7"/>
  </si>
  <si>
    <t>本データが新規、更新、取消のどれであるかを表わす
1：新規、2：更新、3：削除</t>
    <phoneticPr fontId="7"/>
  </si>
  <si>
    <t>EXT_SYS_CD</t>
    <phoneticPr fontId="7"/>
  </si>
  <si>
    <t>#MA.EXT_SYS_CD</t>
    <phoneticPr fontId="7"/>
  </si>
  <si>
    <t>外部システムＣＤ</t>
    <rPh sb="0" eb="2">
      <t>ガイブ</t>
    </rPh>
    <phoneticPr fontId="4"/>
  </si>
  <si>
    <t>EXT_SYS_CD, CO_CD</t>
    <phoneticPr fontId="7"/>
  </si>
  <si>
    <t>$IF_LOG_COLS$</t>
    <phoneticPr fontId="7"/>
  </si>
  <si>
    <t>ＩＦログ共通カラム</t>
    <phoneticPr fontId="3"/>
  </si>
  <si>
    <t>BATCH_LOG_NO</t>
    <phoneticPr fontId="7"/>
  </si>
  <si>
    <t>#MA.BATCH_LOG_NO</t>
    <phoneticPr fontId="7"/>
  </si>
  <si>
    <t>ログＮＯ</t>
    <phoneticPr fontId="7"/>
  </si>
  <si>
    <t>LOG_SUB_KEY1</t>
    <phoneticPr fontId="7"/>
  </si>
  <si>
    <t>#MA.BATCH_LOG_SUB_KEY1</t>
    <phoneticPr fontId="7"/>
  </si>
  <si>
    <t>ログサブキー１</t>
    <phoneticPr fontId="4"/>
  </si>
  <si>
    <t>LOG_SUB_KEY2</t>
    <phoneticPr fontId="7"/>
  </si>
  <si>
    <t>#MA.BATCH_LOG_SUB_KEY2</t>
    <phoneticPr fontId="7"/>
  </si>
  <si>
    <t>ログサブキー２</t>
    <phoneticPr fontId="4"/>
  </si>
  <si>
    <t>BATCH_LOG_NO, CO_CD</t>
    <phoneticPr fontId="7"/>
  </si>
  <si>
    <t>$IF_SUB_COLS$</t>
    <phoneticPr fontId="7"/>
  </si>
  <si>
    <t>ＩＦ予備項目カラム</t>
    <phoneticPr fontId="3"/>
  </si>
  <si>
    <t>#MA.IF_SUB_CHAR1</t>
    <phoneticPr fontId="7"/>
  </si>
  <si>
    <t>予備ＣＨＡＲ項目１</t>
    <phoneticPr fontId="7"/>
  </si>
  <si>
    <t>#MA.IF_SUB_CHAR2</t>
    <phoneticPr fontId="7"/>
  </si>
  <si>
    <t>予備ＣＨＡＲ項目２</t>
    <phoneticPr fontId="4"/>
  </si>
  <si>
    <t>#MA.IF_SUB_CHAR3</t>
    <phoneticPr fontId="7"/>
  </si>
  <si>
    <t>予備ＣＨＡＲ項目３</t>
    <phoneticPr fontId="4"/>
  </si>
  <si>
    <t>SUB_CHAR4</t>
    <phoneticPr fontId="7"/>
  </si>
  <si>
    <t>#MA.IF_SUB_CHAR4</t>
    <phoneticPr fontId="7"/>
  </si>
  <si>
    <t>予備ＣＨＡＲ項目４</t>
    <phoneticPr fontId="4"/>
  </si>
  <si>
    <t>SUB_CHAR5</t>
    <phoneticPr fontId="7"/>
  </si>
  <si>
    <t>#MA.IF_SUB_CHAR5</t>
    <phoneticPr fontId="7"/>
  </si>
  <si>
    <t>予備ＣＨＡＲ項目５</t>
    <phoneticPr fontId="4"/>
  </si>
  <si>
    <t>SUB_CHAR6</t>
    <phoneticPr fontId="7"/>
  </si>
  <si>
    <t>#MA.IF_SUB_CHAR6</t>
    <phoneticPr fontId="7"/>
  </si>
  <si>
    <t>予備ＣＨＡＲ項目６</t>
    <phoneticPr fontId="4"/>
  </si>
  <si>
    <t>SUB_CHAR7</t>
    <phoneticPr fontId="7"/>
  </si>
  <si>
    <t>#MA.IF_SUB_CHAR7</t>
    <phoneticPr fontId="7"/>
  </si>
  <si>
    <t>予備ＣＨＡＲ項目７</t>
    <phoneticPr fontId="4"/>
  </si>
  <si>
    <t>SUB_CHAR8</t>
    <phoneticPr fontId="7"/>
  </si>
  <si>
    <t>#MA.IF_SUB_CHAR8</t>
    <phoneticPr fontId="7"/>
  </si>
  <si>
    <t>予備ＣＨＡＲ項目８</t>
    <phoneticPr fontId="4"/>
  </si>
  <si>
    <t>SUB_CHAR9</t>
    <phoneticPr fontId="7"/>
  </si>
  <si>
    <t>#MA.IF_SUB_CHAR9</t>
    <phoneticPr fontId="7"/>
  </si>
  <si>
    <t>予備ＣＨＡＲ項目９</t>
    <phoneticPr fontId="4"/>
  </si>
  <si>
    <t>SUB_CHAR10</t>
    <phoneticPr fontId="7"/>
  </si>
  <si>
    <t>#MA.IF_SUB_CHAR10</t>
    <phoneticPr fontId="7"/>
  </si>
  <si>
    <t>予備ＣＨＡＲ項目１０</t>
    <phoneticPr fontId="4"/>
  </si>
  <si>
    <t>SUB_CHAR11</t>
    <phoneticPr fontId="7"/>
  </si>
  <si>
    <t>#MA.IF_SUB_CHAR11</t>
    <phoneticPr fontId="7"/>
  </si>
  <si>
    <t>予備ＣＨＡＲ項目１１</t>
    <phoneticPr fontId="4"/>
  </si>
  <si>
    <t>SUB_CHAR12</t>
    <phoneticPr fontId="7"/>
  </si>
  <si>
    <t>#MA.IF_SUB_CHAR12</t>
    <phoneticPr fontId="7"/>
  </si>
  <si>
    <t>予備ＣＨＡＲ項目１２</t>
    <phoneticPr fontId="4"/>
  </si>
  <si>
    <t>SUB_CHAR13</t>
    <phoneticPr fontId="7"/>
  </si>
  <si>
    <t>#MA.IF_SUB_CHAR13</t>
    <phoneticPr fontId="7"/>
  </si>
  <si>
    <t>予備ＣＨＡＲ項目１３</t>
    <phoneticPr fontId="4"/>
  </si>
  <si>
    <t>SUB_CHAR14</t>
    <phoneticPr fontId="7"/>
  </si>
  <si>
    <t>#MA.IF_SUB_CHAR14</t>
    <phoneticPr fontId="7"/>
  </si>
  <si>
    <t>予備ＣＨＡＲ項目１４</t>
    <phoneticPr fontId="4"/>
  </si>
  <si>
    <t>SUB_CHAR15</t>
    <phoneticPr fontId="7"/>
  </si>
  <si>
    <t>#MA.IF_SUB_CHAR15</t>
    <phoneticPr fontId="7"/>
  </si>
  <si>
    <t>予備ＣＨＡＲ項目１５</t>
    <phoneticPr fontId="4"/>
  </si>
  <si>
    <t>SUB_CHAR16</t>
    <phoneticPr fontId="7"/>
  </si>
  <si>
    <t>#MA.IF_SUB_CHAR16</t>
    <phoneticPr fontId="7"/>
  </si>
  <si>
    <t>予備ＣＨＡＲ項目１６</t>
    <phoneticPr fontId="4"/>
  </si>
  <si>
    <t>SUB_CHAR17</t>
    <phoneticPr fontId="7"/>
  </si>
  <si>
    <t>#MA.IF_SUB_CHAR17</t>
    <phoneticPr fontId="7"/>
  </si>
  <si>
    <t>予備ＣＨＡＲ項目１７</t>
    <phoneticPr fontId="4"/>
  </si>
  <si>
    <t>SUB_CHAR18</t>
    <phoneticPr fontId="7"/>
  </si>
  <si>
    <t>#MA.IF_SUB_CHAR18</t>
    <phoneticPr fontId="7"/>
  </si>
  <si>
    <t>予備ＣＨＡＲ項目１８</t>
    <phoneticPr fontId="4"/>
  </si>
  <si>
    <t>SUB_CHAR19</t>
    <phoneticPr fontId="7"/>
  </si>
  <si>
    <t>#MA.IF_SUB_CHAR19</t>
    <phoneticPr fontId="7"/>
  </si>
  <si>
    <t>予備ＣＨＡＲ項目１９</t>
    <phoneticPr fontId="4"/>
  </si>
  <si>
    <t>SUB_CHAR20</t>
    <phoneticPr fontId="7"/>
  </si>
  <si>
    <t>#MA.IF_SUB_CHAR20</t>
    <phoneticPr fontId="7"/>
  </si>
  <si>
    <t>予備ＣＨＡＲ項目２０</t>
    <phoneticPr fontId="4"/>
  </si>
  <si>
    <t>SUB_CHAR21</t>
    <phoneticPr fontId="7"/>
  </si>
  <si>
    <t>#MA.IF_SUB_CHAR21</t>
    <phoneticPr fontId="7"/>
  </si>
  <si>
    <t>予備ＣＨＡＲ項目２１</t>
    <phoneticPr fontId="4"/>
  </si>
  <si>
    <t>SUB_CHAR22</t>
    <phoneticPr fontId="7"/>
  </si>
  <si>
    <t>#MA.IF_SUB_CHAR22</t>
    <phoneticPr fontId="7"/>
  </si>
  <si>
    <t>予備ＣＨＡＲ項目２２</t>
    <phoneticPr fontId="4"/>
  </si>
  <si>
    <t>SUB_CHAR23</t>
    <phoneticPr fontId="7"/>
  </si>
  <si>
    <t>#MA.IF_SUB_CHAR23</t>
    <phoneticPr fontId="7"/>
  </si>
  <si>
    <t>予備ＣＨＡＲ項目２３</t>
    <phoneticPr fontId="4"/>
  </si>
  <si>
    <t>SUB_CHAR24</t>
    <phoneticPr fontId="7"/>
  </si>
  <si>
    <t>#MA.IF_SUB_CHAR24</t>
    <phoneticPr fontId="7"/>
  </si>
  <si>
    <t>予備ＣＨＡＲ項目２４</t>
    <phoneticPr fontId="4"/>
  </si>
  <si>
    <t>SUB_CHAR25</t>
    <phoneticPr fontId="7"/>
  </si>
  <si>
    <t>#MA.IF_SUB_CHAR25</t>
    <phoneticPr fontId="7"/>
  </si>
  <si>
    <t>予備ＣＨＡＲ項目２５</t>
    <phoneticPr fontId="4"/>
  </si>
  <si>
    <t>SUB_CHAR26</t>
    <phoneticPr fontId="7"/>
  </si>
  <si>
    <t>#MA.IF_SUB_CHAR26</t>
    <phoneticPr fontId="7"/>
  </si>
  <si>
    <t>予備ＣＨＡＲ項目２６</t>
    <phoneticPr fontId="4"/>
  </si>
  <si>
    <t>SUB_CHAR27</t>
    <phoneticPr fontId="7"/>
  </si>
  <si>
    <t>#MA.IF_SUB_CHAR27</t>
    <phoneticPr fontId="7"/>
  </si>
  <si>
    <t>予備ＣＨＡＲ項目２７</t>
    <phoneticPr fontId="4"/>
  </si>
  <si>
    <t>SUB_CHAR28</t>
    <phoneticPr fontId="7"/>
  </si>
  <si>
    <t>#MA.IF_SUB_CHAR28</t>
    <phoneticPr fontId="7"/>
  </si>
  <si>
    <t>予備ＣＨＡＲ項目２８</t>
    <phoneticPr fontId="4"/>
  </si>
  <si>
    <t>SUB_CHAR29</t>
    <phoneticPr fontId="7"/>
  </si>
  <si>
    <t>#MA.IF_SUB_CHAR29</t>
    <phoneticPr fontId="7"/>
  </si>
  <si>
    <t>予備ＣＨＡＲ項目２９</t>
    <phoneticPr fontId="4"/>
  </si>
  <si>
    <t>SUB_CHAR30</t>
    <phoneticPr fontId="7"/>
  </si>
  <si>
    <t>#MA.IF_SUB_CHAR30</t>
    <phoneticPr fontId="7"/>
  </si>
  <si>
    <t>予備ＣＨＡＲ項目３０</t>
    <phoneticPr fontId="4"/>
  </si>
  <si>
    <t>SUB_NUM1</t>
    <phoneticPr fontId="7"/>
  </si>
  <si>
    <t>#MA.IF_SUB_NUM1</t>
    <phoneticPr fontId="7"/>
  </si>
  <si>
    <t>予備ＮＵＭ項目１</t>
    <phoneticPr fontId="4"/>
  </si>
  <si>
    <t>SUB_NUM2</t>
    <phoneticPr fontId="7"/>
  </si>
  <si>
    <t>#MA.IF_SUB_NUM2</t>
    <phoneticPr fontId="7"/>
  </si>
  <si>
    <t>予備ＮＵＭ項目２</t>
    <phoneticPr fontId="4"/>
  </si>
  <si>
    <t>SUB_NUM3</t>
    <phoneticPr fontId="7"/>
  </si>
  <si>
    <t>#MA.IF_SUB_NUM3</t>
    <phoneticPr fontId="7"/>
  </si>
  <si>
    <t>予備ＮＵＭ項目３</t>
    <phoneticPr fontId="4"/>
  </si>
  <si>
    <t>SUB_NUM4</t>
    <phoneticPr fontId="7"/>
  </si>
  <si>
    <t>#MA.IF_SUB_NUM4</t>
    <phoneticPr fontId="7"/>
  </si>
  <si>
    <t>予備ＮＵＭ項目４</t>
    <phoneticPr fontId="4"/>
  </si>
  <si>
    <t>SUB_NUM5</t>
    <phoneticPr fontId="7"/>
  </si>
  <si>
    <t>#MA.IF_SUB_NUM5</t>
    <phoneticPr fontId="7"/>
  </si>
  <si>
    <t>予備ＮＵＭ項目５</t>
    <phoneticPr fontId="4"/>
  </si>
  <si>
    <t>SUB_DT1</t>
    <phoneticPr fontId="7"/>
  </si>
  <si>
    <t>予備ＤＡＴＥ項目１</t>
    <phoneticPr fontId="4"/>
  </si>
  <si>
    <t>SUB_DT2</t>
    <phoneticPr fontId="7"/>
  </si>
  <si>
    <t>予備ＤＡＴＥ項目２</t>
    <phoneticPr fontId="4"/>
  </si>
  <si>
    <t>SUB_DT3</t>
    <phoneticPr fontId="7"/>
  </si>
  <si>
    <t>予備ＤＡＴＥ項目３</t>
    <phoneticPr fontId="4"/>
  </si>
  <si>
    <t>SUB_DT4</t>
    <phoneticPr fontId="7"/>
  </si>
  <si>
    <t>予備ＤＡＴＥ項目４</t>
    <phoneticPr fontId="4"/>
  </si>
  <si>
    <t>SUB_DT5</t>
    <phoneticPr fontId="7"/>
  </si>
  <si>
    <t>予備ＤＡＴＥ項目５</t>
    <phoneticPr fontId="4"/>
  </si>
  <si>
    <t>*w</t>
  </si>
  <si>
    <t>$SND_IF_BI_COMM_COLS$</t>
    <phoneticPr fontId="7"/>
  </si>
  <si>
    <t>BILink共通カラム</t>
    <rPh sb="6" eb="8">
      <t>キョウツウ</t>
    </rPh>
    <phoneticPr fontId="3"/>
  </si>
  <si>
    <t>Null</t>
  </si>
  <si>
    <t>DPT_ST_DT</t>
    <phoneticPr fontId="7"/>
  </si>
  <si>
    <t>部門マスタ適用開始日</t>
    <rPh sb="0" eb="2">
      <t>ブモン</t>
    </rPh>
    <rPh sb="5" eb="7">
      <t>テキヨウ</t>
    </rPh>
    <rPh sb="7" eb="9">
      <t>カイシ</t>
    </rPh>
    <rPh sb="9" eb="10">
      <t>ビ</t>
    </rPh>
    <phoneticPr fontId="7"/>
  </si>
  <si>
    <t>部門マスタの参照基準日</t>
    <rPh sb="0" eb="2">
      <t>ブモン</t>
    </rPh>
    <rPh sb="6" eb="8">
      <t>サンショウ</t>
    </rPh>
    <rPh sb="8" eb="11">
      <t>キジュンビ</t>
    </rPh>
    <phoneticPr fontId="7"/>
  </si>
  <si>
    <t>DATA_UPD_TS</t>
    <phoneticPr fontId="7"/>
  </si>
  <si>
    <t>送信元レコード更新日時</t>
  </si>
  <si>
    <t>抽出したレコードの更新日時(UPD_TS)</t>
  </si>
  <si>
    <t>BI_NOT_SEND_FLG</t>
    <phoneticPr fontId="7"/>
  </si>
  <si>
    <t xml:space="preserve">ＢＩ送信対象外ＦＬＧ </t>
    <phoneticPr fontId="7"/>
  </si>
  <si>
    <t>BIツールへの取込を対象外とする場合、'1'を設定する。</t>
    <rPh sb="7" eb="9">
      <t>トリコミ</t>
    </rPh>
    <rPh sb="10" eb="12">
      <t>タイショウ</t>
    </rPh>
    <rPh sb="12" eb="13">
      <t>ガイ</t>
    </rPh>
    <rPh sb="16" eb="18">
      <t>バアイ</t>
    </rPh>
    <rPh sb="23" eb="25">
      <t>セッテイ</t>
    </rPh>
    <phoneticPr fontId="7"/>
  </si>
  <si>
    <t>MST_INSP_ACT_IF_ALL</t>
    <phoneticPr fontId="7"/>
  </si>
  <si>
    <t>検査実績送信ＩＦ</t>
    <rPh sb="2" eb="4">
      <t>ジッセキ</t>
    </rPh>
    <rPh sb="4" eb="6">
      <t>ソウシン</t>
    </rPh>
    <phoneticPr fontId="7"/>
  </si>
  <si>
    <t>検査実績情報を保持する。</t>
    <rPh sb="0" eb="4">
      <t>ケンサジッセキ</t>
    </rPh>
    <rPh sb="4" eb="6">
      <t>ジョウホウ</t>
    </rPh>
    <rPh sb="7" eb="9">
      <t>ホジ</t>
    </rPh>
    <phoneticPr fontId="4"/>
  </si>
  <si>
    <t>$SND_IF_COMM_COLS$</t>
  </si>
  <si>
    <t>$SND_IF_BI_COMM_COLS$</t>
  </si>
  <si>
    <t>INSP_ACT_D_NO</t>
  </si>
  <si>
    <t>#MA.INSP_ACT_D_NO</t>
  </si>
  <si>
    <t>ST_ACT_TM</t>
  </si>
  <si>
    <t>検査開始実績日時</t>
    <rPh sb="4" eb="6">
      <t>ジッセキ</t>
    </rPh>
    <rPh sb="6" eb="8">
      <t>ニチジ</t>
    </rPh>
    <phoneticPr fontId="7"/>
  </si>
  <si>
    <t>END_ACT_TM</t>
  </si>
  <si>
    <t>検査終了実績日時</t>
    <rPh sb="4" eb="6">
      <t>ジッセキ</t>
    </rPh>
    <rPh sb="6" eb="8">
      <t>ニチジ</t>
    </rPh>
    <phoneticPr fontId="7"/>
  </si>
  <si>
    <t>ACT_USR_CD</t>
  </si>
  <si>
    <t>ACT_DPT_CD</t>
  </si>
  <si>
    <t>SRC_NO1</t>
  </si>
  <si>
    <t>検査予定の作成元が発行する検査予定を特定する管理ＮＯ１
受入検査：発注明細ＮＯを設定
製造検査：製造指図ＮＯを設定
上記以外：未設定</t>
    <rPh sb="0" eb="2">
      <t>ケンサ</t>
    </rPh>
    <rPh sb="2" eb="4">
      <t>ヨテイ</t>
    </rPh>
    <rPh sb="5" eb="7">
      <t>サクセイ</t>
    </rPh>
    <rPh sb="7" eb="8">
      <t>モト</t>
    </rPh>
    <rPh sb="9" eb="11">
      <t>ハッコウ</t>
    </rPh>
    <rPh sb="13" eb="15">
      <t>ケンサ</t>
    </rPh>
    <rPh sb="15" eb="17">
      <t>ヨテイ</t>
    </rPh>
    <rPh sb="18" eb="20">
      <t>トクテイ</t>
    </rPh>
    <rPh sb="22" eb="24">
      <t>カンリ</t>
    </rPh>
    <phoneticPr fontId="4"/>
  </si>
  <si>
    <t>SRC_NO2</t>
  </si>
  <si>
    <t>検査の方法を表す区分
１：抜取検査
２：全数検査
４：抜取規格検査</t>
    <rPh sb="0" eb="2">
      <t>ケンサ</t>
    </rPh>
    <rPh sb="3" eb="5">
      <t>ホウホウ</t>
    </rPh>
    <rPh sb="6" eb="7">
      <t>アラワ</t>
    </rPh>
    <rPh sb="8" eb="10">
      <t>クブン</t>
    </rPh>
    <rPh sb="13" eb="15">
      <t>ヌキトリ</t>
    </rPh>
    <rPh sb="15" eb="17">
      <t>ケンサ</t>
    </rPh>
    <rPh sb="20" eb="22">
      <t>ゼンスウ</t>
    </rPh>
    <rPh sb="22" eb="24">
      <t>ケンサ</t>
    </rPh>
    <rPh sb="27" eb="29">
      <t>ヌキトリ</t>
    </rPh>
    <rPh sb="29" eb="31">
      <t>キカク</t>
    </rPh>
    <rPh sb="31" eb="33">
      <t>ケンサ</t>
    </rPh>
    <phoneticPr fontId="4"/>
  </si>
  <si>
    <t>INSP_STS_TYP</t>
  </si>
  <si>
    <t>ST_SCHD_TM</t>
  </si>
  <si>
    <t>検査開始予定日時</t>
    <rPh sb="4" eb="6">
      <t>ヨテイ</t>
    </rPh>
    <rPh sb="6" eb="8">
      <t>ニチジ</t>
    </rPh>
    <phoneticPr fontId="7"/>
  </si>
  <si>
    <t>検査を開始する予定の日時</t>
    <rPh sb="0" eb="2">
      <t>ケンサ</t>
    </rPh>
    <rPh sb="3" eb="5">
      <t>カイシ</t>
    </rPh>
    <rPh sb="7" eb="9">
      <t>ヨテイ</t>
    </rPh>
    <rPh sb="10" eb="12">
      <t>ニチジ</t>
    </rPh>
    <phoneticPr fontId="4"/>
  </si>
  <si>
    <t>END_SCHD_TM</t>
  </si>
  <si>
    <t>検査終了予定日時</t>
    <rPh sb="4" eb="6">
      <t>ヨテイ</t>
    </rPh>
    <rPh sb="6" eb="8">
      <t>ニチジ</t>
    </rPh>
    <phoneticPr fontId="7"/>
  </si>
  <si>
    <t>検査を終了する予定の日時</t>
    <rPh sb="0" eb="2">
      <t>ケンサ</t>
    </rPh>
    <rPh sb="3" eb="5">
      <t>シュウリョウ</t>
    </rPh>
    <rPh sb="7" eb="9">
      <t>ヨテイ</t>
    </rPh>
    <rPh sb="10" eb="12">
      <t>ニチジ</t>
    </rPh>
    <phoneticPr fontId="4"/>
  </si>
  <si>
    <t>検査対象の発注先ＣＤ</t>
    <rPh sb="0" eb="2">
      <t>ケンサ</t>
    </rPh>
    <rPh sb="2" eb="4">
      <t>タイショウ</t>
    </rPh>
    <rPh sb="5" eb="8">
      <t>ハッチュウサキ</t>
    </rPh>
    <phoneticPr fontId="4"/>
  </si>
  <si>
    <t>MAKER_CD</t>
  </si>
  <si>
    <t>メーカＣＤ</t>
  </si>
  <si>
    <t>検査対象のメーカＣＤ</t>
  </si>
  <si>
    <t>検査対象の製造場所ＣＤ</t>
    <rPh sb="5" eb="7">
      <t>セイゾウ</t>
    </rPh>
    <rPh sb="7" eb="9">
      <t>バショ</t>
    </rPh>
    <phoneticPr fontId="4"/>
  </si>
  <si>
    <t>#MA.ITM_SUB1</t>
  </si>
  <si>
    <t>品目ＣＤの枝番１</t>
  </si>
  <si>
    <t>#MA.ITM_SUB2</t>
  </si>
  <si>
    <t>品目ＣＤの枝番２</t>
  </si>
  <si>
    <t>#MA.ITM_SUB3</t>
  </si>
  <si>
    <t>品目ＣＤの枝番３</t>
  </si>
  <si>
    <t>STK_BP_CD</t>
  </si>
  <si>
    <t>PACK_UNIT_QTY</t>
  </si>
  <si>
    <t>検査対象在庫の荷姿単位での数量</t>
  </si>
  <si>
    <t>PACK_UNIT_CD</t>
  </si>
  <si>
    <t>荷姿在庫数の単位</t>
  </si>
  <si>
    <t>BASE_UNIT_CD</t>
  </si>
  <si>
    <t>INTR_RMRKS</t>
  </si>
  <si>
    <t>#MS.INSP_ACT_D_INTR_RMRKS</t>
  </si>
  <si>
    <t>$IF_SUB_COLS$</t>
    <phoneticPr fontId="3"/>
  </si>
  <si>
    <t>$IF_LOG_COLS$</t>
    <phoneticPr fontId="3"/>
  </si>
  <si>
    <t>INSP_ACT_D_NO,CO_CD</t>
    <phoneticPr fontId="7"/>
  </si>
  <si>
    <t>MST_INSP_ACT_IF_ALL_IE05</t>
    <phoneticPr fontId="7"/>
  </si>
  <si>
    <t>DATA_NO</t>
  </si>
  <si>
    <t>PFT_SDRV_IF</t>
  </si>
  <si>
    <t>MSVT_INSP_ACT_IF_ALL</t>
    <phoneticPr fontId="7"/>
  </si>
  <si>
    <t>検査実績送信ＩＦビュー</t>
    <rPh sb="0" eb="4">
      <t>ケンサジッセキ</t>
    </rPh>
    <phoneticPr fontId="7"/>
  </si>
  <si>
    <t>検査実績送信ＩＦビュー</t>
    <rPh sb="0" eb="4">
      <t>ケンサジッセキ</t>
    </rPh>
    <rPh sb="4" eb="6">
      <t>ソウシン</t>
    </rPh>
    <phoneticPr fontId="7"/>
  </si>
  <si>
    <t>MST_INSP_ACT_IF</t>
  </si>
  <si>
    <t>検査実績送信ＩＦ</t>
    <phoneticPr fontId="7"/>
  </si>
  <si>
    <t>（元：MST_INSP_ACT_IF_ALL）</t>
  </si>
  <si>
    <t>外部システムＣＤ</t>
    <phoneticPr fontId="7"/>
  </si>
  <si>
    <t>部門マスタ適用開始日</t>
    <phoneticPr fontId="7"/>
  </si>
  <si>
    <t>送信元レコード更新日時</t>
    <phoneticPr fontId="7"/>
  </si>
  <si>
    <t>ST_ACT_TM</t>
    <phoneticPr fontId="7"/>
  </si>
  <si>
    <t>検査開始実績日時</t>
    <phoneticPr fontId="7"/>
  </si>
  <si>
    <t>END_ACT_TM</t>
    <phoneticPr fontId="7"/>
  </si>
  <si>
    <t>検査終了実績日時</t>
    <phoneticPr fontId="7"/>
  </si>
  <si>
    <t>ST_SCHD_TM</t>
    <phoneticPr fontId="7"/>
  </si>
  <si>
    <t>検査開始予定日時</t>
    <phoneticPr fontId="7"/>
  </si>
  <si>
    <t>END_SCHD_TM</t>
    <phoneticPr fontId="7"/>
  </si>
  <si>
    <t>検査終了予定日時</t>
    <phoneticPr fontId="7"/>
  </si>
  <si>
    <t>予備ＣＨＡＲ項目２</t>
    <phoneticPr fontId="7"/>
  </si>
  <si>
    <t>予備ＣＨＡＲ項目３</t>
    <phoneticPr fontId="7"/>
  </si>
  <si>
    <t>予備ＣＨＡＲ項目４</t>
    <phoneticPr fontId="7"/>
  </si>
  <si>
    <t>予備ＣＨＡＲ項目５</t>
    <phoneticPr fontId="7"/>
  </si>
  <si>
    <t>予備ＣＨＡＲ項目６</t>
    <phoneticPr fontId="7"/>
  </si>
  <si>
    <t>予備ＣＨＡＲ項目７</t>
    <phoneticPr fontId="7"/>
  </si>
  <si>
    <t>予備ＣＨＡＲ項目８</t>
    <phoneticPr fontId="7"/>
  </si>
  <si>
    <t>予備ＣＨＡＲ項目９</t>
    <phoneticPr fontId="7"/>
  </si>
  <si>
    <t>予備ＣＨＡＲ項目１０</t>
    <phoneticPr fontId="7"/>
  </si>
  <si>
    <t>予備ＣＨＡＲ項目１１</t>
    <phoneticPr fontId="7"/>
  </si>
  <si>
    <t>予備ＣＨＡＲ項目１２</t>
    <phoneticPr fontId="7"/>
  </si>
  <si>
    <t>予備ＣＨＡＲ項目１３</t>
    <phoneticPr fontId="7"/>
  </si>
  <si>
    <t>予備ＣＨＡＲ項目１４</t>
    <phoneticPr fontId="7"/>
  </si>
  <si>
    <t>予備ＣＨＡＲ項目１５</t>
    <phoneticPr fontId="7"/>
  </si>
  <si>
    <t>予備ＣＨＡＲ項目１６</t>
    <phoneticPr fontId="7"/>
  </si>
  <si>
    <t>予備ＣＨＡＲ項目１７</t>
    <phoneticPr fontId="7"/>
  </si>
  <si>
    <t>予備ＣＨＡＲ項目１８</t>
    <phoneticPr fontId="7"/>
  </si>
  <si>
    <t>予備ＣＨＡＲ項目１９</t>
    <phoneticPr fontId="7"/>
  </si>
  <si>
    <t>予備ＣＨＡＲ項目２０</t>
    <phoneticPr fontId="7"/>
  </si>
  <si>
    <t>予備ＣＨＡＲ項目２１</t>
    <phoneticPr fontId="7"/>
  </si>
  <si>
    <t>予備ＣＨＡＲ項目２２</t>
    <phoneticPr fontId="7"/>
  </si>
  <si>
    <t>予備ＣＨＡＲ項目２３</t>
    <phoneticPr fontId="7"/>
  </si>
  <si>
    <t>予備ＣＨＡＲ項目２４</t>
    <phoneticPr fontId="7"/>
  </si>
  <si>
    <t>予備ＣＨＡＲ項目２５</t>
    <phoneticPr fontId="7"/>
  </si>
  <si>
    <t>予備ＣＨＡＲ項目２６</t>
    <phoneticPr fontId="7"/>
  </si>
  <si>
    <t>予備ＣＨＡＲ項目２７</t>
    <phoneticPr fontId="7"/>
  </si>
  <si>
    <t>予備ＣＨＡＲ項目２８</t>
    <phoneticPr fontId="7"/>
  </si>
  <si>
    <t>予備ＣＨＡＲ項目２９</t>
    <phoneticPr fontId="7"/>
  </si>
  <si>
    <t>予備ＣＨＡＲ項目３０</t>
    <phoneticPr fontId="7"/>
  </si>
  <si>
    <t>予備ＮＵＭ項目１</t>
    <phoneticPr fontId="7"/>
  </si>
  <si>
    <t>予備ＮＵＭ項目２</t>
    <phoneticPr fontId="7"/>
  </si>
  <si>
    <t>予備ＮＵＭ項目３</t>
    <phoneticPr fontId="7"/>
  </si>
  <si>
    <t>予備ＮＵＭ項目４</t>
    <phoneticPr fontId="7"/>
  </si>
  <si>
    <t>予備ＮＵＭ項目５</t>
    <phoneticPr fontId="7"/>
  </si>
  <si>
    <t>予備ＤＡＴＥ項目１</t>
    <phoneticPr fontId="7"/>
  </si>
  <si>
    <t>予備ＤＡＴＥ項目２</t>
    <phoneticPr fontId="7"/>
  </si>
  <si>
    <t>予備ＤＡＴＥ項目３</t>
    <phoneticPr fontId="7"/>
  </si>
  <si>
    <t>予備ＤＡＴＥ項目４</t>
    <phoneticPr fontId="7"/>
  </si>
  <si>
    <t>予備ＤＡＴＥ項目５</t>
    <phoneticPr fontId="7"/>
  </si>
  <si>
    <t>ログサブキー１</t>
    <phoneticPr fontId="7"/>
  </si>
  <si>
    <t>ログサブキー２</t>
    <phoneticPr fontId="7"/>
  </si>
  <si>
    <t>Z</t>
  </si>
  <si>
    <t>SDRV_IF1.SDRV_STS_TYP</t>
    <phoneticPr fontId="7"/>
  </si>
  <si>
    <t>PFT_SDRV_IF</t>
    <phoneticPr fontId="7"/>
  </si>
  <si>
    <t>SDRV_IF1</t>
  </si>
  <si>
    <t>MST_INSP_ACT_IF_ALL</t>
  </si>
  <si>
    <t>検査実績送信ＩＦ</t>
  </si>
  <si>
    <t>MSVT_INSP_ACT_IF_ALL</t>
  </si>
  <si>
    <t>検査実績送信ＩＦビュー</t>
  </si>
  <si>
    <t>MST_INSP_ACT_IF_ALL_TR_K</t>
  </si>
  <si>
    <t>7.0.3</t>
    <phoneticPr fontId="3"/>
  </si>
  <si>
    <t>SDRV_STS_TYP</t>
    <phoneticPr fontId="7"/>
  </si>
  <si>
    <t>#MA.SDRV_STS_TYP</t>
    <phoneticPr fontId="7"/>
  </si>
  <si>
    <t>送受信状況区分</t>
    <rPh sb="0" eb="3">
      <t>ソウジュシン</t>
    </rPh>
    <rPh sb="3" eb="5">
      <t>ジョウキョウ</t>
    </rPh>
    <rPh sb="5" eb="7">
      <t>クブン</t>
    </rPh>
    <phoneticPr fontId="7"/>
  </si>
  <si>
    <t>Entry user ID</t>
  </si>
  <si>
    <t>Entry user name</t>
  </si>
  <si>
    <t>Entry date and time</t>
  </si>
  <si>
    <t>Entry function ID</t>
  </si>
  <si>
    <t>Update counter</t>
  </si>
  <si>
    <t>Update user ID</t>
  </si>
  <si>
    <t>Update user name</t>
  </si>
  <si>
    <t>Update date and time</t>
  </si>
  <si>
    <t>Update function ID</t>
  </si>
  <si>
    <t>Update request No.</t>
  </si>
  <si>
    <t>Data row No.</t>
  </si>
  <si>
    <t>Company cd.</t>
  </si>
  <si>
    <t>Data No.</t>
  </si>
  <si>
    <t>PG execution status type</t>
  </si>
  <si>
    <t>Data update type</t>
  </si>
  <si>
    <t>External system cd.</t>
  </si>
  <si>
    <t>Log No.</t>
  </si>
  <si>
    <t>Log sub key 1</t>
  </si>
  <si>
    <t>Log sub key 2</t>
  </si>
  <si>
    <t>Spare CHAR column 1</t>
  </si>
  <si>
    <t>Spare CHAR column 2</t>
  </si>
  <si>
    <t>Spare CHAR column 3</t>
  </si>
  <si>
    <t>Spare CHAR column 4</t>
  </si>
  <si>
    <t>Spare CHAR column 5</t>
  </si>
  <si>
    <t>Spare CHAR column 6</t>
  </si>
  <si>
    <t>Spare CHAR column 7</t>
  </si>
  <si>
    <t>Spare CHAR column 8</t>
  </si>
  <si>
    <t>Spare CHAR column 9</t>
  </si>
  <si>
    <t>Spare CHAR column 10</t>
  </si>
  <si>
    <t>Spare CHAR column 11</t>
  </si>
  <si>
    <t>Spare CHAR column 12</t>
  </si>
  <si>
    <t>Spare CHAR column 13</t>
  </si>
  <si>
    <t>Spare CHAR column 14</t>
  </si>
  <si>
    <t>Spare CHAR column 15</t>
  </si>
  <si>
    <t>Spare CHAR column 16</t>
  </si>
  <si>
    <t>Spare CHAR column 17</t>
  </si>
  <si>
    <t>Spare CHAR column 18</t>
  </si>
  <si>
    <t>Spare CHAR column 19</t>
  </si>
  <si>
    <t>Spare CHAR column 20</t>
  </si>
  <si>
    <t>Spare CHAR column 21</t>
  </si>
  <si>
    <t>Spare CHAR column 22</t>
  </si>
  <si>
    <t>Spare CHAR column 23</t>
  </si>
  <si>
    <t>Spare CHAR column 24</t>
  </si>
  <si>
    <t>Spare CHAR column 25</t>
  </si>
  <si>
    <t>Spare CHAR column 26</t>
  </si>
  <si>
    <t>Spare CHAR column 27</t>
  </si>
  <si>
    <t>Spare CHAR column 28</t>
  </si>
  <si>
    <t>Spare CHAR column 29</t>
  </si>
  <si>
    <t>Spare CHAR column 30</t>
  </si>
  <si>
    <t>Spare NUM column 1</t>
  </si>
  <si>
    <t>Spare NUM column 2</t>
  </si>
  <si>
    <t>Spare NUM column 3</t>
  </si>
  <si>
    <t>Spare NUM column 4</t>
  </si>
  <si>
    <t>Spare NUM column 5</t>
  </si>
  <si>
    <t>Spare DATE column 1</t>
  </si>
  <si>
    <t>Spare DATE column 2</t>
  </si>
  <si>
    <t>Spare DATE column 3</t>
  </si>
  <si>
    <t>Spare DATE column 4</t>
  </si>
  <si>
    <t>Spare DATE column 5</t>
  </si>
  <si>
    <t>Dept. master application start date</t>
  </si>
  <si>
    <t>Update date and time of source record</t>
  </si>
  <si>
    <t>Exclusion control column</t>
  </si>
  <si>
    <t>IF common column</t>
  </si>
  <si>
    <t>Export IF common column</t>
  </si>
  <si>
    <t>IF log common column</t>
  </si>
  <si>
    <t>IF spare column</t>
  </si>
  <si>
    <t>Inspection schedule No.</t>
  </si>
  <si>
    <t>Source No. 1</t>
  </si>
  <si>
    <t>Source No. 2</t>
  </si>
  <si>
    <t>Source No. 3</t>
  </si>
  <si>
    <t>Source No. 4</t>
  </si>
  <si>
    <t>Inspection classification type</t>
  </si>
  <si>
    <t>Inspection method type</t>
  </si>
  <si>
    <t>Item cd.</t>
  </si>
  <si>
    <t>Branch No. 1</t>
  </si>
  <si>
    <t>Branch No. 2</t>
  </si>
  <si>
    <t>Branch No. 3</t>
  </si>
  <si>
    <t>Location cd.</t>
  </si>
  <si>
    <t>Rack/Line cd.</t>
  </si>
  <si>
    <t>Inventory arriving point cd.</t>
  </si>
  <si>
    <t>Grading cd.</t>
  </si>
  <si>
    <t>Conforming type</t>
  </si>
  <si>
    <t>Inventory inspection type</t>
  </si>
  <si>
    <t>Inventory identification type</t>
  </si>
  <si>
    <t>Inventory BP cd.</t>
  </si>
  <si>
    <t>Lot No.</t>
  </si>
  <si>
    <t>Sublot No.</t>
  </si>
  <si>
    <t>SEIBAN No. 1</t>
  </si>
  <si>
    <t>SEIBAN No. 1 management type</t>
  </si>
  <si>
    <t>SEIBAN No. 2</t>
  </si>
  <si>
    <t>SEIBAN No. 2 management type</t>
  </si>
  <si>
    <t>SEIBAN No. 3</t>
  </si>
  <si>
    <t>SEIBAN No. 3 management type</t>
  </si>
  <si>
    <t>SEIBAN No. 4</t>
  </si>
  <si>
    <t>SEIBAN No. 4 management type</t>
  </si>
  <si>
    <t>Supplier cd.</t>
  </si>
  <si>
    <t>Maker cd.</t>
  </si>
  <si>
    <t>Mfg. location cd.</t>
  </si>
  <si>
    <t>Shipping point factory/distribution warehouse cd.</t>
  </si>
  <si>
    <t>Vendor lot No.</t>
  </si>
  <si>
    <t>Master application date</t>
  </si>
  <si>
    <t>Scheduled start date and time</t>
  </si>
  <si>
    <t>Scheduled end date and time</t>
  </si>
  <si>
    <t>SKU qty.</t>
  </si>
  <si>
    <t>SKU cd.</t>
  </si>
  <si>
    <t>Base unit qty.</t>
  </si>
  <si>
    <t>Base unit cd.</t>
  </si>
  <si>
    <t>Sampling scheduled qty.</t>
  </si>
  <si>
    <t>Sampling order qty.</t>
  </si>
  <si>
    <t>Reference inspection No.</t>
  </si>
  <si>
    <t>Reference inspection schedule No.</t>
  </si>
  <si>
    <t>Initial inspection schedule No.</t>
  </si>
  <si>
    <t>Latest flg.</t>
  </si>
  <si>
    <t>Number of inspections</t>
  </si>
  <si>
    <t>Re-inspection for expiration flg.</t>
  </si>
  <si>
    <t>Inspection schedule status type</t>
  </si>
  <si>
    <t>Recording date</t>
  </si>
  <si>
    <t>Inspection No.</t>
  </si>
  <si>
    <t>Item order No.</t>
  </si>
  <si>
    <t>Allow inspecting use flg.</t>
  </si>
  <si>
    <t>Transaction cd.</t>
  </si>
  <si>
    <t>Inspection implementation unit type</t>
  </si>
  <si>
    <t>Inspection LT</t>
  </si>
  <si>
    <t>Inspection offset</t>
  </si>
  <si>
    <t>Inspection contact remarks</t>
  </si>
  <si>
    <t>Spare 1</t>
  </si>
  <si>
    <t>Spare 2</t>
  </si>
  <si>
    <t>Spare 3</t>
  </si>
  <si>
    <t>Inspection status type</t>
  </si>
  <si>
    <t>Schedule aggregation flg.</t>
  </si>
  <si>
    <t>Inspection order list issued flg.</t>
  </si>
  <si>
    <t>Inspection order list issue date and time</t>
  </si>
  <si>
    <t>Item name</t>
  </si>
  <si>
    <t>Factory/Distribution warehouse cd.</t>
  </si>
  <si>
    <t>Inspection order list No.</t>
  </si>
  <si>
    <t>Order date</t>
  </si>
  <si>
    <t>Order dept. cd.</t>
  </si>
  <si>
    <t>Order PIC cd.</t>
  </si>
  <si>
    <t>Inspection pattern cd.</t>
  </si>
  <si>
    <t>Specific inspection required flg.</t>
  </si>
  <si>
    <t>Specific result check required flg.</t>
  </si>
  <si>
    <t>Specific inspection No.</t>
  </si>
  <si>
    <t>For factory release approval flg.</t>
  </si>
  <si>
    <t>Inspection report printed flg.</t>
  </si>
  <si>
    <t>Inspection report printed date and time</t>
  </si>
  <si>
    <t>Inspection report sequence number</t>
  </si>
  <si>
    <t>For inspection approval flg.</t>
  </si>
  <si>
    <t>Inspection approval status type</t>
  </si>
  <si>
    <t>Approval date</t>
  </si>
  <si>
    <t>Inspection approval role cd.</t>
  </si>
  <si>
    <t>Approval dept. cd.</t>
  </si>
  <si>
    <t>Approver cd.</t>
  </si>
  <si>
    <t>Approval date and time</t>
  </si>
  <si>
    <t>Approval reason</t>
  </si>
  <si>
    <t>Actual active ingredient coefficient</t>
  </si>
  <si>
    <t>Internal remarks</t>
  </si>
  <si>
    <t>Inspection result No.</t>
  </si>
  <si>
    <t>Defective reason cd.</t>
  </si>
  <si>
    <t>Conforming qty.</t>
  </si>
  <si>
    <t>Defective qty.</t>
  </si>
  <si>
    <t>Inspection start date and time</t>
  </si>
  <si>
    <t>Inspection finish date and time</t>
  </si>
  <si>
    <t>Implementation PIC cd.</t>
  </si>
  <si>
    <t>Implement dept. cd.</t>
  </si>
  <si>
    <t>Decision date</t>
  </si>
  <si>
    <t>Decision date and time</t>
  </si>
  <si>
    <t>Inspection decision result type</t>
  </si>
  <si>
    <t>Decision dept. cd.</t>
  </si>
  <si>
    <t>Decision PIC cd.</t>
  </si>
  <si>
    <t>Decision reason</t>
  </si>
  <si>
    <t>Expiration base date type</t>
  </si>
  <si>
    <t>Base date</t>
  </si>
  <si>
    <t>Expiration date</t>
  </si>
  <si>
    <t>Usage expiration date</t>
  </si>
  <si>
    <t>Inventory update not necessary flg.</t>
  </si>
  <si>
    <t>Inspection start details No.</t>
  </si>
  <si>
    <t>Firm No. type</t>
  </si>
  <si>
    <t>Firm No.</t>
  </si>
  <si>
    <t>Inspection result details No.</t>
  </si>
  <si>
    <t>SKU transfer packing unit qty.</t>
  </si>
  <si>
    <t>SKU transfer packing unit cd.</t>
  </si>
  <si>
    <t>SKU transfer base unit qty.</t>
  </si>
  <si>
    <t>SKU transfer base unit cd.</t>
  </si>
  <si>
    <t>Inspection decision details No.</t>
  </si>
  <si>
    <t>Sampling inspection result No.</t>
  </si>
  <si>
    <t>Deducted qty.</t>
  </si>
  <si>
    <t>Sampling qty.</t>
  </si>
  <si>
    <t>Actual date and time</t>
  </si>
  <si>
    <t>Charged dept. cd.</t>
  </si>
  <si>
    <t>Deduction completion flg.</t>
  </si>
  <si>
    <t>Transaction remarks</t>
  </si>
  <si>
    <t>Schedule flg.</t>
  </si>
  <si>
    <t>Version No.</t>
  </si>
  <si>
    <t>Oldest GR date</t>
  </si>
  <si>
    <t>Standard GR date</t>
  </si>
  <si>
    <t>Without expiration flg.</t>
  </si>
  <si>
    <t>Lot management type</t>
  </si>
  <si>
    <t>Sublot management type</t>
  </si>
  <si>
    <t>Mfg. approval status type</t>
  </si>
  <si>
    <t>Factory release approval status type</t>
  </si>
  <si>
    <t>Market release decision status type</t>
  </si>
  <si>
    <t>Oldest date saving flg.</t>
  </si>
  <si>
    <t>Lot sequence</t>
  </si>
  <si>
    <t>Undeletable flg.</t>
  </si>
  <si>
    <t>Lot remarks</t>
  </si>
  <si>
    <t>Lot spare (String) 1</t>
  </si>
  <si>
    <t>Lot spare (String) 2</t>
  </si>
  <si>
    <t>Lot spare (String) 3</t>
  </si>
  <si>
    <t>Lot spare (String) 4</t>
  </si>
  <si>
    <t>Lot spare (String) 5</t>
  </si>
  <si>
    <t>Lot spare (Numerical value) 1</t>
  </si>
  <si>
    <t>Lot spare (Numerical value) 2</t>
  </si>
  <si>
    <t>Lot spare (Numerical value) 3</t>
  </si>
  <si>
    <t>Lot spare (Numerical value) 4</t>
  </si>
  <si>
    <t>Lot spare (Numerical value) 5</t>
  </si>
  <si>
    <t>Lot spare (Date) 1</t>
  </si>
  <si>
    <t>Lot spare (Date) 2</t>
  </si>
  <si>
    <t>Lot spare (Date) 3</t>
  </si>
  <si>
    <t>Lot spare (Date) 4</t>
  </si>
  <si>
    <t>Lot spare (Date) 5</t>
  </si>
  <si>
    <t>Lot spare (flg.) 1</t>
  </si>
  <si>
    <t>Lot spare (flg.) 2</t>
  </si>
  <si>
    <t>Lot spare (flg.) 3</t>
  </si>
  <si>
    <t>Lot spare (flg.) 4</t>
  </si>
  <si>
    <t>Lot spare (flg.) 5</t>
  </si>
  <si>
    <t>Sublot No. (Lot table)</t>
  </si>
  <si>
    <t>Specific inspection order No.</t>
  </si>
  <si>
    <t>Inspection sequence</t>
  </si>
  <si>
    <t>Inspection checkpoint cd.</t>
  </si>
  <si>
    <t>Qualitative/quantitative type</t>
  </si>
  <si>
    <t>Lower limit of external specification</t>
  </si>
  <si>
    <t>Upper limit of external specification</t>
  </si>
  <si>
    <t>Sign type (Lower limit of external specification)</t>
  </si>
  <si>
    <t>Sign type (Upper limit of external specification)</t>
  </si>
  <si>
    <t>Lower limit of internal specification</t>
  </si>
  <si>
    <t>Upper limit of internal specification</t>
  </si>
  <si>
    <t>Sign type (Lower limit of internal specification)</t>
  </si>
  <si>
    <t>Sign type (Upper limit of internal specification)</t>
  </si>
  <si>
    <t>Transaction unit cd.</t>
  </si>
  <si>
    <t>Quantitative integer digits</t>
  </si>
  <si>
    <t>Quantitative decimal digits</t>
  </si>
  <si>
    <t>Qualitative specific value</t>
  </si>
  <si>
    <t>Additional column flg.</t>
  </si>
  <si>
    <t>Specific inspection result No.</t>
  </si>
  <si>
    <t>Quantitative inspection value</t>
  </si>
  <si>
    <t>Qualitative inspection value</t>
  </si>
  <si>
    <t>Start date and time</t>
  </si>
  <si>
    <t>End date and time</t>
  </si>
  <si>
    <t>Dept. cd.</t>
  </si>
  <si>
    <t>PIC cd.</t>
  </si>
  <si>
    <t>Specific inspection result type</t>
  </si>
  <si>
    <t>Check flg.</t>
  </si>
  <si>
    <t>Check date</t>
  </si>
  <si>
    <t>Check dept. cd.</t>
  </si>
  <si>
    <t>Check PIC cd.</t>
  </si>
  <si>
    <t>Result internal remarks</t>
  </si>
  <si>
    <t>Check internal remarks</t>
  </si>
  <si>
    <t>Factory release approval No.</t>
  </si>
  <si>
    <t>Component check not required at shipping flg.</t>
  </si>
  <si>
    <t>Factory release approval role cd.</t>
  </si>
  <si>
    <t>Record sheet of factory release issued flg.</t>
  </si>
  <si>
    <t>Record sheet of factory release issue date and time</t>
  </si>
  <si>
    <t>Record sheet of factory release sequence number</t>
  </si>
  <si>
    <t>Factory release approval details No.</t>
  </si>
  <si>
    <t>Market release decision No.</t>
  </si>
  <si>
    <t>Market release decision update role cd.</t>
  </si>
  <si>
    <t>Updater cd.</t>
  </si>
  <si>
    <t>Update dept. cd.</t>
  </si>
  <si>
    <t>Update date</t>
  </si>
  <si>
    <t>Market release decision approval role cd.</t>
  </si>
  <si>
    <t>Main PIC flg.</t>
  </si>
  <si>
    <t>Shipping approval result type from mfg. site</t>
  </si>
  <si>
    <t>Inspection management result type</t>
  </si>
  <si>
    <t>Mfg. management result type</t>
  </si>
  <si>
    <t>Deviation type</t>
  </si>
  <si>
    <t>Deviation measure type</t>
  </si>
  <si>
    <t>Product quality info. type</t>
  </si>
  <si>
    <t>Raw material quality info. type</t>
  </si>
  <si>
    <t>Record sheet of market release decision issued flg.</t>
  </si>
  <si>
    <t>Record sheet of market release decision issued date and time</t>
  </si>
  <si>
    <t>Market release decision record sheet sequence number</t>
  </si>
  <si>
    <t>Add flg.</t>
  </si>
  <si>
    <t>Do not allow source cancel flg.</t>
  </si>
  <si>
    <t>Market release decision details No.</t>
  </si>
  <si>
    <t>Market release decision making based type</t>
  </si>
  <si>
    <t>Market release decision making based No.</t>
  </si>
  <si>
    <t>Slip No.</t>
  </si>
  <si>
    <t>GR/GI schedule slip No.</t>
  </si>
  <si>
    <t>Item mfg. order No.</t>
  </si>
  <si>
    <t>Mfg. result No.</t>
  </si>
  <si>
    <t>Inventory transfer result No.</t>
  </si>
  <si>
    <t>Storage location cd.</t>
  </si>
  <si>
    <t>Scheduled date</t>
  </si>
  <si>
    <t>Actual date</t>
  </si>
  <si>
    <t>Transaction pattern type</t>
  </si>
  <si>
    <t>GR/GI type</t>
  </si>
  <si>
    <t>Schedule/Result type</t>
  </si>
  <si>
    <t>Mfg. order unit type</t>
  </si>
  <si>
    <t>Delivery destination cd.</t>
  </si>
  <si>
    <t>Receiving point cd.</t>
  </si>
  <si>
    <t>GI location cd.</t>
  </si>
  <si>
    <t>Hierarchy</t>
  </si>
  <si>
    <t>Order</t>
  </si>
  <si>
    <t>Loop flg.</t>
  </si>
  <si>
    <t>Parent item cd.</t>
  </si>
  <si>
    <t>Parent lot No.</t>
  </si>
  <si>
    <t>Parent sublot No.</t>
  </si>
  <si>
    <t>Parent branch No. 1</t>
  </si>
  <si>
    <t>Parent branch No. 2</t>
  </si>
  <si>
    <t>Parent branch No. 3</t>
  </si>
  <si>
    <t>Parent SEIBAN No. 1</t>
  </si>
  <si>
    <t>Parent SEIBAN No. 2</t>
  </si>
  <si>
    <t>Parent SEIBAN No. 3</t>
  </si>
  <si>
    <t>Parent SEIBAN No. 4</t>
  </si>
  <si>
    <t>Actual inspection start date and time</t>
  </si>
  <si>
    <t>Actual inspection end date and time</t>
  </si>
  <si>
    <t>Scheduled inspection start date and time</t>
  </si>
  <si>
    <t>Scheduled inspection end date and time</t>
  </si>
  <si>
    <t>Inspection schedule</t>
  </si>
  <si>
    <t>Inspection order</t>
  </si>
  <si>
    <t>Inspection result header</t>
  </si>
  <si>
    <t>Inspection start details</t>
  </si>
  <si>
    <t>Inspection result details</t>
  </si>
  <si>
    <t>Inspection decision details</t>
  </si>
  <si>
    <t>Sampling inspection result</t>
  </si>
  <si>
    <t>Lot management info.</t>
  </si>
  <si>
    <t>Lot management info. list</t>
  </si>
  <si>
    <t>Specific inspection order</t>
  </si>
  <si>
    <t>Specific inspection result</t>
  </si>
  <si>
    <t>Factory release approval header</t>
  </si>
  <si>
    <t>Factory release approval details</t>
  </si>
  <si>
    <t>Market release decision header</t>
  </si>
  <si>
    <t>Market release decision details</t>
  </si>
  <si>
    <t>Lot trace GR info.</t>
  </si>
  <si>
    <t>Lot trace GI info.</t>
  </si>
  <si>
    <t>Lot trace explosion duplication check work</t>
  </si>
  <si>
    <t>Lot trace explosion</t>
  </si>
  <si>
    <t>Inspection result export IF</t>
  </si>
  <si>
    <t>Lot sublot list</t>
  </si>
  <si>
    <t>Inspection result export IF view</t>
  </si>
  <si>
    <t>Exporting and importing status type</t>
  </si>
  <si>
    <t>BI not to be exported flg.</t>
    <phoneticPr fontId="7"/>
  </si>
  <si>
    <t>BILink common column</t>
    <phoneticPr fontId="7"/>
  </si>
  <si>
    <t>Inspection schedule No.</t>
    <phoneticPr fontId="7"/>
  </si>
  <si>
    <t>Source No. 1</t>
    <phoneticPr fontId="7"/>
  </si>
  <si>
    <t>Source No. 2</t>
    <phoneticPr fontId="7"/>
  </si>
  <si>
    <t>Source No. 3</t>
    <phoneticPr fontId="7"/>
  </si>
  <si>
    <t>Source No. 4</t>
    <phoneticPr fontId="7"/>
  </si>
  <si>
    <t>Inspection classification type</t>
    <phoneticPr fontId="7"/>
  </si>
  <si>
    <t>Inspection method type</t>
    <phoneticPr fontId="7"/>
  </si>
  <si>
    <t>Item cd.</t>
    <phoneticPr fontId="7"/>
  </si>
  <si>
    <t>Branch No. 1</t>
    <phoneticPr fontId="7"/>
  </si>
  <si>
    <t>Branch No. 2</t>
    <phoneticPr fontId="7"/>
  </si>
  <si>
    <t>Branch No. 3</t>
    <phoneticPr fontId="7"/>
  </si>
  <si>
    <t>Location cd.</t>
    <phoneticPr fontId="7"/>
  </si>
  <si>
    <t>Rack/Line cd.</t>
    <phoneticPr fontId="7"/>
  </si>
  <si>
    <t>Inventory arriving point cd.</t>
    <phoneticPr fontId="7"/>
  </si>
  <si>
    <t>Grading cd.</t>
    <phoneticPr fontId="7"/>
  </si>
  <si>
    <t>Conforming type</t>
    <phoneticPr fontId="7"/>
  </si>
  <si>
    <t>Inventory inspection type</t>
    <phoneticPr fontId="7"/>
  </si>
  <si>
    <t>Inventory identification type</t>
    <phoneticPr fontId="7"/>
  </si>
  <si>
    <t>Inventory BP cd.</t>
    <phoneticPr fontId="7"/>
  </si>
  <si>
    <t>Lot No.</t>
    <phoneticPr fontId="7"/>
  </si>
  <si>
    <t>Sublot No.</t>
    <phoneticPr fontId="7"/>
  </si>
  <si>
    <t>SEIBAN No. 1</t>
    <phoneticPr fontId="7"/>
  </si>
  <si>
    <t>SEIBAN No. 1 management type</t>
    <phoneticPr fontId="7"/>
  </si>
  <si>
    <t>SEIBAN No. 2</t>
    <phoneticPr fontId="7"/>
  </si>
  <si>
    <t>SEIBAN No. 2 management type</t>
    <phoneticPr fontId="7"/>
  </si>
  <si>
    <t>SEIBAN No. 3</t>
    <phoneticPr fontId="7"/>
  </si>
  <si>
    <t>SEIBAN No. 3 management type</t>
    <phoneticPr fontId="7"/>
  </si>
  <si>
    <t>SEIBAN No. 4</t>
    <phoneticPr fontId="7"/>
  </si>
  <si>
    <t>SEIBAN No. 4 management type</t>
    <phoneticPr fontId="7"/>
  </si>
  <si>
    <t>Supplier cd.</t>
    <phoneticPr fontId="7"/>
  </si>
  <si>
    <t>Maker cd.</t>
    <phoneticPr fontId="7"/>
  </si>
  <si>
    <t>Mfg. location cd.</t>
    <phoneticPr fontId="7"/>
  </si>
  <si>
    <t>Shipping point factory/distribution warehouse cd.</t>
    <phoneticPr fontId="7"/>
  </si>
  <si>
    <t>Vendor lot No.</t>
    <phoneticPr fontId="7"/>
  </si>
  <si>
    <t>Master application date</t>
    <phoneticPr fontId="7"/>
  </si>
  <si>
    <t>Scheduled start date and time</t>
    <phoneticPr fontId="7"/>
  </si>
  <si>
    <t>Scheduled end date and time</t>
    <phoneticPr fontId="7"/>
  </si>
  <si>
    <t>SKU qty.</t>
    <phoneticPr fontId="7"/>
  </si>
  <si>
    <t>SKU cd.</t>
    <phoneticPr fontId="7"/>
  </si>
  <si>
    <t>Base unit qty.</t>
    <phoneticPr fontId="7"/>
  </si>
  <si>
    <t>Base unit cd.</t>
    <phoneticPr fontId="7"/>
  </si>
  <si>
    <t>Sampling scheduled qty.</t>
    <phoneticPr fontId="7"/>
  </si>
  <si>
    <t>Sampling order qty.</t>
    <phoneticPr fontId="7"/>
  </si>
  <si>
    <t>Reference inspection No.</t>
    <phoneticPr fontId="7"/>
  </si>
  <si>
    <t>Reference inspection schedule No.</t>
    <phoneticPr fontId="7"/>
  </si>
  <si>
    <t>Initial inspection schedule No.</t>
    <phoneticPr fontId="7"/>
  </si>
  <si>
    <t>Latest flg.</t>
    <phoneticPr fontId="7"/>
  </si>
  <si>
    <t>Number of inspections</t>
    <phoneticPr fontId="7"/>
  </si>
  <si>
    <t>Re-inspection for expiration flg.</t>
    <phoneticPr fontId="7"/>
  </si>
  <si>
    <t>Inspection schedule status type</t>
    <phoneticPr fontId="7"/>
  </si>
  <si>
    <t>Recording date</t>
    <phoneticPr fontId="7"/>
  </si>
  <si>
    <t>Inspection No.</t>
    <phoneticPr fontId="7"/>
  </si>
  <si>
    <t>Item order No.</t>
    <phoneticPr fontId="7"/>
  </si>
  <si>
    <t>Allow inspecting use flg.</t>
    <phoneticPr fontId="7"/>
  </si>
  <si>
    <t>Transaction cd.</t>
    <phoneticPr fontId="7"/>
  </si>
  <si>
    <t>Inspection implementation unit type</t>
    <phoneticPr fontId="7"/>
  </si>
  <si>
    <t>Inspection LT</t>
    <phoneticPr fontId="7"/>
  </si>
  <si>
    <t>Inspection offset</t>
    <phoneticPr fontId="7"/>
  </si>
  <si>
    <t>Inspection contact remarks</t>
    <phoneticPr fontId="7"/>
  </si>
  <si>
    <t>Spare 1</t>
    <phoneticPr fontId="7"/>
  </si>
  <si>
    <t>Spare 2</t>
    <phoneticPr fontId="7"/>
  </si>
  <si>
    <t>Spare 3</t>
    <phoneticPr fontId="7"/>
  </si>
  <si>
    <t>Entry user ID</t>
    <phoneticPr fontId="7"/>
  </si>
  <si>
    <t>Entry user name</t>
    <phoneticPr fontId="7"/>
  </si>
  <si>
    <t>Entry date and time</t>
    <phoneticPr fontId="7"/>
  </si>
  <si>
    <t>Entry function ID</t>
    <phoneticPr fontId="7"/>
  </si>
  <si>
    <t>Update counter</t>
    <phoneticPr fontId="7"/>
  </si>
  <si>
    <t>Update user ID</t>
    <phoneticPr fontId="7"/>
  </si>
  <si>
    <t>Update user name</t>
    <phoneticPr fontId="7"/>
  </si>
  <si>
    <t>Update date and time</t>
    <phoneticPr fontId="7"/>
  </si>
  <si>
    <t>Update function ID</t>
    <phoneticPr fontId="7"/>
  </si>
  <si>
    <t>Update request No.</t>
    <phoneticPr fontId="7"/>
  </si>
  <si>
    <t>Inspection status type</t>
    <phoneticPr fontId="7"/>
  </si>
  <si>
    <t>Schedule aggregation flg.</t>
    <phoneticPr fontId="7"/>
  </si>
  <si>
    <t>Inspection order list issued flg.</t>
    <phoneticPr fontId="7"/>
  </si>
  <si>
    <t>Inspection order list issue date and time</t>
    <phoneticPr fontId="7"/>
  </si>
  <si>
    <t>Item name</t>
    <phoneticPr fontId="7"/>
  </si>
  <si>
    <t>Factory/Distribution warehouse cd.</t>
    <phoneticPr fontId="7"/>
  </si>
  <si>
    <t>Inspection order list No.</t>
    <phoneticPr fontId="7"/>
  </si>
  <si>
    <t>Order date</t>
    <phoneticPr fontId="7"/>
  </si>
  <si>
    <t>Order dept. cd.</t>
    <phoneticPr fontId="7"/>
  </si>
  <si>
    <t>Order PIC cd.</t>
    <phoneticPr fontId="7"/>
  </si>
  <si>
    <t>Inspection pattern cd.</t>
    <phoneticPr fontId="7"/>
  </si>
  <si>
    <t>Specific inspection required flg.</t>
    <phoneticPr fontId="7"/>
  </si>
  <si>
    <t>Specific result check required flg.</t>
    <phoneticPr fontId="7"/>
  </si>
  <si>
    <t>Specific inspection No.</t>
    <phoneticPr fontId="7"/>
  </si>
  <si>
    <t>For factory release approval flg.</t>
    <phoneticPr fontId="7"/>
  </si>
  <si>
    <t>Inspection report printed flg.</t>
    <phoneticPr fontId="7"/>
  </si>
  <si>
    <t>Inspection report printed date and time</t>
    <phoneticPr fontId="7"/>
  </si>
  <si>
    <t>Inspection report sequence number</t>
    <phoneticPr fontId="7"/>
  </si>
  <si>
    <t>For inspection approval flg.</t>
    <phoneticPr fontId="7"/>
  </si>
  <si>
    <t>Inspection approval status type</t>
    <phoneticPr fontId="7"/>
  </si>
  <si>
    <t>Approval date</t>
    <phoneticPr fontId="7"/>
  </si>
  <si>
    <t>Inspection approval role cd.</t>
    <phoneticPr fontId="7"/>
  </si>
  <si>
    <t>Approval dept. cd.</t>
    <phoneticPr fontId="7"/>
  </si>
  <si>
    <t>Approver cd.</t>
    <phoneticPr fontId="7"/>
  </si>
  <si>
    <t>Approval date and time</t>
    <phoneticPr fontId="7"/>
  </si>
  <si>
    <t>Approval reason</t>
    <phoneticPr fontId="7"/>
  </si>
  <si>
    <t>Actual active ingredient coefficient</t>
    <phoneticPr fontId="7"/>
  </si>
  <si>
    <t>Internal remarks</t>
    <phoneticPr fontId="7"/>
  </si>
  <si>
    <t>Inspection result No.</t>
    <phoneticPr fontId="7"/>
  </si>
  <si>
    <t>Defective reason cd.</t>
    <phoneticPr fontId="7"/>
  </si>
  <si>
    <t>Conforming qty.</t>
    <phoneticPr fontId="7"/>
  </si>
  <si>
    <t>Defective qty.</t>
    <phoneticPr fontId="7"/>
  </si>
  <si>
    <t>Inspection start date and time</t>
    <phoneticPr fontId="7"/>
  </si>
  <si>
    <t>Inspection finish date and time</t>
    <phoneticPr fontId="7"/>
  </si>
  <si>
    <t>Implementation PIC cd.</t>
    <phoneticPr fontId="7"/>
  </si>
  <si>
    <t>Implement dept. cd.</t>
    <phoneticPr fontId="7"/>
  </si>
  <si>
    <t>Decision date</t>
    <phoneticPr fontId="7"/>
  </si>
  <si>
    <t>Decision date and time</t>
    <phoneticPr fontId="7"/>
  </si>
  <si>
    <t>Inspection decision result type</t>
    <phoneticPr fontId="7"/>
  </si>
  <si>
    <t>Decision dept. cd.</t>
    <phoneticPr fontId="7"/>
  </si>
  <si>
    <t>Decision PIC cd.</t>
    <phoneticPr fontId="7"/>
  </si>
  <si>
    <t>Decision reason</t>
    <phoneticPr fontId="7"/>
  </si>
  <si>
    <t>Expiration base date type</t>
    <phoneticPr fontId="7"/>
  </si>
  <si>
    <t>Base date</t>
    <phoneticPr fontId="7"/>
  </si>
  <si>
    <t>Expiration date</t>
    <phoneticPr fontId="7"/>
  </si>
  <si>
    <t>Usage expiration date</t>
    <phoneticPr fontId="7"/>
  </si>
  <si>
    <t>Inventory update not necessary flg.</t>
    <phoneticPr fontId="7"/>
  </si>
  <si>
    <t>Inspection start details No.</t>
    <phoneticPr fontId="7"/>
  </si>
  <si>
    <t>Firm No. type</t>
    <phoneticPr fontId="7"/>
  </si>
  <si>
    <t>Firm No.</t>
    <phoneticPr fontId="7"/>
  </si>
  <si>
    <t>Inspection result details No.</t>
    <phoneticPr fontId="7"/>
  </si>
  <si>
    <t>SKU transfer packing unit qty.</t>
    <phoneticPr fontId="7"/>
  </si>
  <si>
    <t>SKU transfer packing unit cd.</t>
    <phoneticPr fontId="7"/>
  </si>
  <si>
    <t>SKU transfer base unit qty.</t>
    <phoneticPr fontId="7"/>
  </si>
  <si>
    <t>SKU transfer base unit cd.</t>
    <phoneticPr fontId="7"/>
  </si>
  <si>
    <t>Inspection decision details No.</t>
    <phoneticPr fontId="7"/>
  </si>
  <si>
    <t>Sampling inspection result No.</t>
    <phoneticPr fontId="7"/>
  </si>
  <si>
    <t>Deducted qty.</t>
    <phoneticPr fontId="7"/>
  </si>
  <si>
    <t>Sampling qty.</t>
    <phoneticPr fontId="7"/>
  </si>
  <si>
    <t>Actual date and time</t>
    <phoneticPr fontId="7"/>
  </si>
  <si>
    <t>Charged dept. cd.</t>
    <phoneticPr fontId="7"/>
  </si>
  <si>
    <t>Deduction completion flg.</t>
    <phoneticPr fontId="7"/>
  </si>
  <si>
    <t>Transaction remarks</t>
    <phoneticPr fontId="7"/>
  </si>
  <si>
    <t>Schedule flg.</t>
    <phoneticPr fontId="7"/>
  </si>
  <si>
    <t>Version No.</t>
    <phoneticPr fontId="7"/>
  </si>
  <si>
    <t>Oldest GR date</t>
    <phoneticPr fontId="7"/>
  </si>
  <si>
    <t>Standard GR date</t>
    <phoneticPr fontId="7"/>
  </si>
  <si>
    <t>Without expiration flg.</t>
    <phoneticPr fontId="7"/>
  </si>
  <si>
    <t>Lot management type</t>
    <phoneticPr fontId="7"/>
  </si>
  <si>
    <t>Sublot management type</t>
    <phoneticPr fontId="7"/>
  </si>
  <si>
    <t>Mfg. approval status type</t>
    <phoneticPr fontId="7"/>
  </si>
  <si>
    <t>Factory release approval status type</t>
    <phoneticPr fontId="7"/>
  </si>
  <si>
    <t>Market release decision status type</t>
    <phoneticPr fontId="7"/>
  </si>
  <si>
    <t>Oldest date saving flg.</t>
    <phoneticPr fontId="7"/>
  </si>
  <si>
    <t>Lot sequence</t>
    <phoneticPr fontId="7"/>
  </si>
  <si>
    <t>Undeletable flg.</t>
    <phoneticPr fontId="7"/>
  </si>
  <si>
    <t>Lot remarks</t>
    <phoneticPr fontId="7"/>
  </si>
  <si>
    <t>Lot spare (String) 1</t>
    <phoneticPr fontId="7"/>
  </si>
  <si>
    <t>Lot spare (String) 2</t>
    <phoneticPr fontId="7"/>
  </si>
  <si>
    <t>Lot spare (String) 3</t>
    <phoneticPr fontId="7"/>
  </si>
  <si>
    <t>Lot spare (String) 4</t>
    <phoneticPr fontId="7"/>
  </si>
  <si>
    <t>Lot spare (String) 5</t>
    <phoneticPr fontId="7"/>
  </si>
  <si>
    <t>Lot spare (Numerical value) 1</t>
    <phoneticPr fontId="7"/>
  </si>
  <si>
    <t>Lot spare (Numerical value) 2</t>
    <phoneticPr fontId="7"/>
  </si>
  <si>
    <t>Lot spare (Numerical value) 3</t>
    <phoneticPr fontId="7"/>
  </si>
  <si>
    <t>Lot spare (Numerical value) 4</t>
    <phoneticPr fontId="7"/>
  </si>
  <si>
    <t>Lot spare (Numerical value) 5</t>
    <phoneticPr fontId="7"/>
  </si>
  <si>
    <t>Lot spare (Date) 1</t>
    <phoneticPr fontId="7"/>
  </si>
  <si>
    <t>Lot spare (Date) 2</t>
    <phoneticPr fontId="7"/>
  </si>
  <si>
    <t>Lot spare (Date) 3</t>
    <phoneticPr fontId="7"/>
  </si>
  <si>
    <t>Lot spare (Date) 4</t>
    <phoneticPr fontId="7"/>
  </si>
  <si>
    <t>Lot spare (Date) 5</t>
    <phoneticPr fontId="7"/>
  </si>
  <si>
    <t>Lot spare (flg.) 1</t>
    <phoneticPr fontId="7"/>
  </si>
  <si>
    <t>Lot spare (flg.) 2</t>
    <phoneticPr fontId="7"/>
  </si>
  <si>
    <t>Lot spare (flg.) 3</t>
    <phoneticPr fontId="7"/>
  </si>
  <si>
    <t>Lot spare (flg.) 4</t>
    <phoneticPr fontId="7"/>
  </si>
  <si>
    <t>Lot spare (flg.) 5</t>
    <phoneticPr fontId="7"/>
  </si>
  <si>
    <t>Sublot No. (Lot table)</t>
    <phoneticPr fontId="7"/>
  </si>
  <si>
    <t>Specific inspection order No.</t>
    <phoneticPr fontId="7"/>
  </si>
  <si>
    <t>Inspection sequence</t>
    <phoneticPr fontId="7"/>
  </si>
  <si>
    <t>Inspection checkpoint cd.</t>
    <phoneticPr fontId="7"/>
  </si>
  <si>
    <t>Qualitative/quantitative type</t>
    <phoneticPr fontId="7"/>
  </si>
  <si>
    <t>Lower limit of external specification</t>
    <phoneticPr fontId="7"/>
  </si>
  <si>
    <t>Upper limit of external specification</t>
    <phoneticPr fontId="7"/>
  </si>
  <si>
    <t>Sign type (Lower limit of external specification)</t>
    <phoneticPr fontId="7"/>
  </si>
  <si>
    <t>Sign type (Upper limit of external specification)</t>
    <phoneticPr fontId="7"/>
  </si>
  <si>
    <t>Lower limit of internal specification</t>
    <phoneticPr fontId="7"/>
  </si>
  <si>
    <t>Upper limit of internal specification</t>
    <phoneticPr fontId="7"/>
  </si>
  <si>
    <t>Sign type (Lower limit of internal specification)</t>
    <phoneticPr fontId="7"/>
  </si>
  <si>
    <t>Sign type (Upper limit of internal specification)</t>
    <phoneticPr fontId="7"/>
  </si>
  <si>
    <t>Transaction unit cd.</t>
    <phoneticPr fontId="7"/>
  </si>
  <si>
    <t>Quantitative integer digits</t>
    <phoneticPr fontId="7"/>
  </si>
  <si>
    <t>Quantitative decimal digits</t>
    <phoneticPr fontId="7"/>
  </si>
  <si>
    <t>Qualitative specific value</t>
    <phoneticPr fontId="7"/>
  </si>
  <si>
    <t>Additional column flg.</t>
    <phoneticPr fontId="7"/>
  </si>
  <si>
    <t>Specific inspection result No.</t>
    <phoneticPr fontId="7"/>
  </si>
  <si>
    <t>Quantitative inspection value</t>
    <phoneticPr fontId="7"/>
  </si>
  <si>
    <t>Qualitative inspection value</t>
    <phoneticPr fontId="7"/>
  </si>
  <si>
    <t>Start date and time</t>
    <phoneticPr fontId="7"/>
  </si>
  <si>
    <t>End date and time</t>
    <phoneticPr fontId="7"/>
  </si>
  <si>
    <t>Dept. cd.</t>
    <phoneticPr fontId="7"/>
  </si>
  <si>
    <t>PIC cd.</t>
    <phoneticPr fontId="7"/>
  </si>
  <si>
    <t>Specific inspection result type</t>
    <phoneticPr fontId="7"/>
  </si>
  <si>
    <t>Check flg.</t>
    <phoneticPr fontId="7"/>
  </si>
  <si>
    <t>Check date</t>
    <phoneticPr fontId="7"/>
  </si>
  <si>
    <t>Check dept. cd.</t>
    <phoneticPr fontId="7"/>
  </si>
  <si>
    <t>Check PIC cd.</t>
    <phoneticPr fontId="7"/>
  </si>
  <si>
    <t>Result internal remarks</t>
    <phoneticPr fontId="7"/>
  </si>
  <si>
    <t>Check internal remarks</t>
    <phoneticPr fontId="7"/>
  </si>
  <si>
    <t>Factory release approval No.</t>
    <phoneticPr fontId="7"/>
  </si>
  <si>
    <t>Component check not required at shipping flg.</t>
    <phoneticPr fontId="7"/>
  </si>
  <si>
    <t>Factory release approval role cd.</t>
    <phoneticPr fontId="7"/>
  </si>
  <si>
    <t>Record sheet of factory release issued flg.</t>
    <phoneticPr fontId="7"/>
  </si>
  <si>
    <t>Record sheet of factory release issue date and time</t>
    <phoneticPr fontId="7"/>
  </si>
  <si>
    <t>Record sheet of factory release sequence number</t>
    <phoneticPr fontId="7"/>
  </si>
  <si>
    <t>Factory release approval details No.</t>
    <phoneticPr fontId="7"/>
  </si>
  <si>
    <t>Market release decision No.</t>
    <phoneticPr fontId="7"/>
  </si>
  <si>
    <t>Market release decision update role cd.</t>
    <phoneticPr fontId="7"/>
  </si>
  <si>
    <t>Updater cd.</t>
    <phoneticPr fontId="7"/>
  </si>
  <si>
    <t>Update dept. cd.</t>
    <phoneticPr fontId="7"/>
  </si>
  <si>
    <t>Update date</t>
    <phoneticPr fontId="7"/>
  </si>
  <si>
    <t>Market release decision approval role cd.</t>
    <phoneticPr fontId="7"/>
  </si>
  <si>
    <t>Main PIC flg.</t>
    <phoneticPr fontId="7"/>
  </si>
  <si>
    <t>Shipping approval result type from mfg. site</t>
    <phoneticPr fontId="7"/>
  </si>
  <si>
    <t>Inspection management result type</t>
    <phoneticPr fontId="7"/>
  </si>
  <si>
    <t>Mfg. management result type</t>
    <phoneticPr fontId="7"/>
  </si>
  <si>
    <t>Deviation type</t>
    <phoneticPr fontId="7"/>
  </si>
  <si>
    <t>Deviation measure type</t>
    <phoneticPr fontId="7"/>
  </si>
  <si>
    <t>Product quality info. type</t>
    <phoneticPr fontId="7"/>
  </si>
  <si>
    <t>Raw material quality info. type</t>
    <phoneticPr fontId="7"/>
  </si>
  <si>
    <t>Record sheet of market release decision issued flg.</t>
    <phoneticPr fontId="7"/>
  </si>
  <si>
    <t>Record sheet of market release decision issued date and time</t>
    <phoneticPr fontId="7"/>
  </si>
  <si>
    <t>Market release decision record sheet sequence number</t>
    <phoneticPr fontId="7"/>
  </si>
  <si>
    <t>Add flg.</t>
    <phoneticPr fontId="7"/>
  </si>
  <si>
    <t>Do not allow source cancel flg.</t>
    <phoneticPr fontId="7"/>
  </si>
  <si>
    <t>Market release decision details No.</t>
    <phoneticPr fontId="7"/>
  </si>
  <si>
    <t>Market release decision making based type</t>
    <phoneticPr fontId="7"/>
  </si>
  <si>
    <t>Market release decision making based No.</t>
    <phoneticPr fontId="7"/>
  </si>
  <si>
    <t>Slip No.</t>
    <phoneticPr fontId="7"/>
  </si>
  <si>
    <t>GR/GI schedule slip No.</t>
    <phoneticPr fontId="7"/>
  </si>
  <si>
    <t>Item mfg. order No.</t>
    <phoneticPr fontId="7"/>
  </si>
  <si>
    <t>Mfg. result No.</t>
    <phoneticPr fontId="7"/>
  </si>
  <si>
    <t>Inventory transfer result No.</t>
    <phoneticPr fontId="7"/>
  </si>
  <si>
    <t>Storage location cd.</t>
    <phoneticPr fontId="7"/>
  </si>
  <si>
    <t>Scheduled date</t>
    <phoneticPr fontId="7"/>
  </si>
  <si>
    <t>Actual date</t>
    <phoneticPr fontId="7"/>
  </si>
  <si>
    <t>Transaction pattern type</t>
    <phoneticPr fontId="7"/>
  </si>
  <si>
    <t>GR/GI type</t>
    <phoneticPr fontId="7"/>
  </si>
  <si>
    <t>Schedule/Result type</t>
    <phoneticPr fontId="7"/>
  </si>
  <si>
    <t>Mfg. order unit type</t>
    <phoneticPr fontId="7"/>
  </si>
  <si>
    <t>Delivery destination cd.</t>
    <phoneticPr fontId="7"/>
  </si>
  <si>
    <t>Receiving point cd.</t>
    <phoneticPr fontId="7"/>
  </si>
  <si>
    <t>GI location cd.</t>
    <phoneticPr fontId="7"/>
  </si>
  <si>
    <t>Data row No.</t>
    <phoneticPr fontId="7"/>
  </si>
  <si>
    <t>Data No.</t>
    <phoneticPr fontId="7"/>
  </si>
  <si>
    <t>PG execution status type</t>
    <phoneticPr fontId="7"/>
  </si>
  <si>
    <t>Data update type</t>
    <phoneticPr fontId="7"/>
  </si>
  <si>
    <t>External system cd.</t>
    <phoneticPr fontId="7"/>
  </si>
  <si>
    <t>Dept. master application start date</t>
    <phoneticPr fontId="7"/>
  </si>
  <si>
    <t>Update date and time of source record</t>
    <phoneticPr fontId="7"/>
  </si>
  <si>
    <t>Actual inspection start date and time</t>
    <phoneticPr fontId="7"/>
  </si>
  <si>
    <t>Actual inspection end date and time</t>
    <phoneticPr fontId="7"/>
  </si>
  <si>
    <t>Scheduled inspection start date and time</t>
    <phoneticPr fontId="7"/>
  </si>
  <si>
    <t>Scheduled inspection end date and time</t>
    <phoneticPr fontId="7"/>
  </si>
  <si>
    <t>Spare CHAR column 1</t>
    <phoneticPr fontId="7"/>
  </si>
  <si>
    <t>Spare CHAR column 2</t>
    <phoneticPr fontId="7"/>
  </si>
  <si>
    <t>Spare CHAR column 3</t>
    <phoneticPr fontId="7"/>
  </si>
  <si>
    <t>Spare CHAR column 4</t>
    <phoneticPr fontId="7"/>
  </si>
  <si>
    <t>Spare CHAR column 5</t>
    <phoneticPr fontId="7"/>
  </si>
  <si>
    <t>Spare CHAR column 6</t>
    <phoneticPr fontId="7"/>
  </si>
  <si>
    <t>Spare CHAR column 7</t>
    <phoneticPr fontId="7"/>
  </si>
  <si>
    <t>Spare CHAR column 8</t>
    <phoneticPr fontId="7"/>
  </si>
  <si>
    <t>Spare CHAR column 9</t>
    <phoneticPr fontId="7"/>
  </si>
  <si>
    <t>Spare CHAR column 10</t>
    <phoneticPr fontId="7"/>
  </si>
  <si>
    <t>Spare CHAR column 11</t>
    <phoneticPr fontId="7"/>
  </si>
  <si>
    <t>Spare CHAR column 12</t>
    <phoneticPr fontId="7"/>
  </si>
  <si>
    <t>Spare CHAR column 13</t>
    <phoneticPr fontId="7"/>
  </si>
  <si>
    <t>Spare CHAR column 14</t>
    <phoneticPr fontId="7"/>
  </si>
  <si>
    <t>Spare CHAR column 15</t>
    <phoneticPr fontId="7"/>
  </si>
  <si>
    <t>Spare CHAR column 16</t>
    <phoneticPr fontId="7"/>
  </si>
  <si>
    <t>Spare CHAR column 17</t>
    <phoneticPr fontId="7"/>
  </si>
  <si>
    <t>Spare CHAR column 18</t>
    <phoneticPr fontId="7"/>
  </si>
  <si>
    <t>Spare CHAR column 19</t>
    <phoneticPr fontId="7"/>
  </si>
  <si>
    <t>Spare CHAR column 20</t>
    <phoneticPr fontId="7"/>
  </si>
  <si>
    <t>Spare CHAR column 21</t>
    <phoneticPr fontId="7"/>
  </si>
  <si>
    <t>Spare CHAR column 22</t>
    <phoneticPr fontId="7"/>
  </si>
  <si>
    <t>Spare CHAR column 23</t>
    <phoneticPr fontId="7"/>
  </si>
  <si>
    <t>Spare CHAR column 24</t>
    <phoneticPr fontId="7"/>
  </si>
  <si>
    <t>Spare CHAR column 25</t>
    <phoneticPr fontId="7"/>
  </si>
  <si>
    <t>Spare CHAR column 26</t>
    <phoneticPr fontId="7"/>
  </si>
  <si>
    <t>Spare CHAR column 27</t>
    <phoneticPr fontId="7"/>
  </si>
  <si>
    <t>Spare CHAR column 28</t>
    <phoneticPr fontId="7"/>
  </si>
  <si>
    <t>Spare CHAR column 29</t>
    <phoneticPr fontId="7"/>
  </si>
  <si>
    <t>Spare CHAR column 30</t>
    <phoneticPr fontId="7"/>
  </si>
  <si>
    <t>Spare NUM column 1</t>
    <phoneticPr fontId="7"/>
  </si>
  <si>
    <t>Spare NUM column 2</t>
    <phoneticPr fontId="7"/>
  </si>
  <si>
    <t>Spare NUM column 3</t>
    <phoneticPr fontId="7"/>
  </si>
  <si>
    <t>Spare NUM column 4</t>
    <phoneticPr fontId="7"/>
  </si>
  <si>
    <t>Spare NUM column 5</t>
    <phoneticPr fontId="7"/>
  </si>
  <si>
    <t>Spare DATE column 1</t>
    <phoneticPr fontId="7"/>
  </si>
  <si>
    <t>Spare DATE column 2</t>
    <phoneticPr fontId="7"/>
  </si>
  <si>
    <t>Spare DATE column 3</t>
    <phoneticPr fontId="7"/>
  </si>
  <si>
    <t>Spare DATE column 4</t>
    <phoneticPr fontId="7"/>
  </si>
  <si>
    <t>Spare DATE column 5</t>
    <phoneticPr fontId="7"/>
  </si>
  <si>
    <t>Log No.</t>
    <phoneticPr fontId="7"/>
  </si>
  <si>
    <t>Log sub key 1</t>
    <phoneticPr fontId="7"/>
  </si>
  <si>
    <t>Log sub key 2</t>
    <phoneticPr fontId="7"/>
  </si>
  <si>
    <t>r01.02</t>
    <phoneticPr fontId="7"/>
  </si>
  <si>
    <t>#MA.USR_NM</t>
  </si>
  <si>
    <t>#MA.DPT_NM</t>
  </si>
  <si>
    <t>#MA.BP_NM</t>
  </si>
  <si>
    <t>MAKER_NM</t>
  </si>
  <si>
    <t>Maker name</t>
  </si>
  <si>
    <t>MFG_LOC_NM</t>
  </si>
  <si>
    <t>#MA.LOC_NM</t>
  </si>
  <si>
    <t>Mfg. location name</t>
  </si>
  <si>
    <t>#MA.ITM_NM</t>
  </si>
  <si>
    <t>STR_LN_NM</t>
  </si>
  <si>
    <t>#MA.STR_LN_NM</t>
  </si>
  <si>
    <t>棚・ライン名</t>
  </si>
  <si>
    <t>Rack/Line name</t>
  </si>
  <si>
    <t>GD_NM</t>
  </si>
  <si>
    <t>#MA.STK_GD_NM</t>
  </si>
  <si>
    <t>Grading name</t>
  </si>
  <si>
    <t>#MA.UNIT_NM</t>
  </si>
  <si>
    <t>#MA.BIZ_RSN_NM</t>
  </si>
  <si>
    <t>実施担当者名</t>
  </si>
  <si>
    <t>実施部門名</t>
  </si>
  <si>
    <t>発注先名</t>
  </si>
  <si>
    <t>メーカ名</t>
  </si>
  <si>
    <t>製造場所名</t>
  </si>
  <si>
    <t>場所名</t>
  </si>
  <si>
    <t>在庫着荷先名</t>
  </si>
  <si>
    <t>格付名</t>
  </si>
  <si>
    <t>在庫取引先名</t>
  </si>
  <si>
    <t>荷姿単位名</t>
  </si>
  <si>
    <t>基準単位名</t>
  </si>
  <si>
    <t>不良理由名</t>
  </si>
  <si>
    <t>Implement dept. name</t>
  </si>
  <si>
    <t>Supplier name</t>
  </si>
  <si>
    <t>Location name</t>
  </si>
  <si>
    <t>Inventory arriving point name</t>
  </si>
  <si>
    <t>Inventory BP name</t>
  </si>
  <si>
    <t>SKU name</t>
  </si>
  <si>
    <t>Base unit name</t>
  </si>
  <si>
    <t>Defective reason name</t>
  </si>
  <si>
    <t>ACT_USR_NM</t>
  </si>
  <si>
    <t>ACT_DPT_NM</t>
  </si>
  <si>
    <t>SPPL_NM</t>
  </si>
  <si>
    <t>LOC_NM</t>
  </si>
  <si>
    <t>STK_ARRV_BP_NM</t>
  </si>
  <si>
    <t>STK_BP_NM</t>
  </si>
  <si>
    <t>PACK_UNIT_NM</t>
  </si>
  <si>
    <t>BASE_UNIT_NM</t>
  </si>
  <si>
    <t>DFCT_RSN_NM</t>
  </si>
  <si>
    <t>CO_VIEW</t>
    <phoneticPr fontId="7"/>
  </si>
  <si>
    <t>Implementation PC name</t>
  </si>
  <si>
    <t>検査実績送信ＩＦ（MST_INSP_ACT_IF）に以下の項目を追加
実施担当者名,実施部門名,発注先名,メーカ名,製造場所名,品名,場所名,棚・ライン名,在庫着荷先名,格付名,在庫取引先名,荷姿単位名,基準単位名,不良理由名</t>
    <phoneticPr fontId="7"/>
  </si>
  <si>
    <t>MS7032#195</t>
    <phoneticPr fontId="7"/>
  </si>
  <si>
    <t>複数在庫のロットトレース展開ワーク（MSW_LOT_TRACE_MULTI_INPUT）を追加</t>
    <rPh sb="45" eb="47">
      <t>ツイカ</t>
    </rPh>
    <phoneticPr fontId="7"/>
  </si>
  <si>
    <t>テーブル</t>
    <phoneticPr fontId="7"/>
  </si>
  <si>
    <t>〃</t>
    <phoneticPr fontId="7"/>
  </si>
  <si>
    <t>ロットトレース展開（MSW_LOT_TRACE_F_HRRCHY）に以下の項目を追加
紐付けＮＯ</t>
    <rPh sb="34" eb="36">
      <t>イカ</t>
    </rPh>
    <rPh sb="37" eb="39">
      <t>コウモク</t>
    </rPh>
    <rPh sb="40" eb="42">
      <t>ツイカ</t>
    </rPh>
    <phoneticPr fontId="7"/>
  </si>
  <si>
    <t>r01.03</t>
  </si>
  <si>
    <t>PEG_NO</t>
    <phoneticPr fontId="7"/>
  </si>
  <si>
    <t>#MA.INT</t>
    <phoneticPr fontId="7"/>
  </si>
  <si>
    <t>紐付けＮＯ</t>
    <rPh sb="0" eb="1">
      <t>ヒモ</t>
    </rPh>
    <rPh sb="1" eb="2">
      <t>ツ</t>
    </rPh>
    <phoneticPr fontId="7"/>
  </si>
  <si>
    <t>紐付けＮＯ</t>
    <rPh sb="0" eb="1">
      <t>ヒモ</t>
    </rPh>
    <rPh sb="1" eb="2">
      <t>ツ</t>
    </rPh>
    <phoneticPr fontId="4"/>
  </si>
  <si>
    <t>Pegging No.</t>
    <phoneticPr fontId="7"/>
  </si>
  <si>
    <t>MSW_LOT_TRACE_MULTI_INPUT</t>
    <phoneticPr fontId="7"/>
  </si>
  <si>
    <t>複数在庫のロットトレース展開ワーク</t>
    <rPh sb="0" eb="2">
      <t>フクスウ</t>
    </rPh>
    <rPh sb="2" eb="4">
      <t>ザイコ</t>
    </rPh>
    <phoneticPr fontId="7"/>
  </si>
  <si>
    <t>複数在庫のロットトレースの展開処理を同時に実行するための複数在庫を保存するテーブル。</t>
    <rPh sb="0" eb="2">
      <t>フクスウ</t>
    </rPh>
    <rPh sb="2" eb="4">
      <t>ザイコ</t>
    </rPh>
    <rPh sb="13" eb="15">
      <t>テンカイ</t>
    </rPh>
    <rPh sb="15" eb="17">
      <t>ショリ</t>
    </rPh>
    <rPh sb="18" eb="20">
      <t>ドウジ</t>
    </rPh>
    <rPh sb="21" eb="23">
      <t>ジッコウ</t>
    </rPh>
    <rPh sb="28" eb="30">
      <t>フクスウ</t>
    </rPh>
    <rPh sb="30" eb="32">
      <t>ザイコ</t>
    </rPh>
    <rPh sb="33" eb="35">
      <t>ホゾン</t>
    </rPh>
    <phoneticPr fontId="4"/>
  </si>
  <si>
    <t>LOT_NOT_MNG</t>
    <phoneticPr fontId="7"/>
  </si>
  <si>
    <t>#MA.INT2</t>
    <phoneticPr fontId="7"/>
  </si>
  <si>
    <t>ロット管理しない</t>
  </si>
  <si>
    <t>Do not manage lot No.</t>
    <phoneticPr fontId="7"/>
  </si>
  <si>
    <t>LOT_DUPL_ABL</t>
    <phoneticPr fontId="7"/>
  </si>
  <si>
    <t>同一ロット許可</t>
  </si>
  <si>
    <t>Allow same lot No.</t>
    <phoneticPr fontId="7"/>
  </si>
  <si>
    <t>MSW_LOT_TRACE_MULTI_INPUT</t>
  </si>
  <si>
    <t>MS7032#218</t>
    <phoneticPr fontId="7"/>
  </si>
  <si>
    <t>Multiple inventories lot trace explosion work</t>
    <phoneticPr fontId="7"/>
  </si>
  <si>
    <t>受信ＩＦ共通カラム（$RCV_IF_COMM_COLS$）を追加</t>
    <phoneticPr fontId="7"/>
  </si>
  <si>
    <t>制御用</t>
    <phoneticPr fontId="7"/>
  </si>
  <si>
    <t>検査指図送信ＩＦ（MST_INSP_INST_SEND_IF）を追加</t>
    <phoneticPr fontId="7"/>
  </si>
  <si>
    <t>検査実績受信ＩＦ（MST_INSP_ACT_RECV_IF）を追加</t>
    <phoneticPr fontId="7"/>
  </si>
  <si>
    <t>"</t>
    <phoneticPr fontId="7"/>
  </si>
  <si>
    <t>検査指図（MST_INSP_INST_ALL）に以下の項目を追加
　ＬＩＭＳＦＬＧ
検査実績ヘッダ（MST_INSP_ACT_ALL）に以下の項目を追加
　ＬＩＭＳＦＬＧ、外部システムＣＤ、外部検査実績ＮＯ
検査実績明細（MST_INSP_ACT_D_ALL）に以下の項目を追加
　ＬＩＭＳＦＬＧ、外部システムＣＤ、外部検査実績明細ＮＯ
検査抜取実績（MST_INSP_SMPL_ACT_ALL）に以下の項目を追加
　ＬＩＭＳＦＬＧ、外部システムＣＤ、外部検査抜取実績ＮＯ</t>
    <phoneticPr fontId="7"/>
  </si>
  <si>
    <t>r01.04</t>
    <phoneticPr fontId="7"/>
  </si>
  <si>
    <t>$RCV_IF_COMM_COLS$</t>
    <phoneticPr fontId="7"/>
  </si>
  <si>
    <t>受信ＩＦ共通カラム</t>
    <rPh sb="0" eb="2">
      <t>ジュシン</t>
    </rPh>
    <phoneticPr fontId="3"/>
  </si>
  <si>
    <t>Import IF common column</t>
  </si>
  <si>
    <t>DATA_CRUD_TYP</t>
  </si>
  <si>
    <t>本データが新規、更新、取消のどれであるかを表わす
1：新規、2：更新、3：削除</t>
    <rPh sb="37" eb="39">
      <t>サクジョ</t>
    </rPh>
    <phoneticPr fontId="7"/>
  </si>
  <si>
    <t>外部システムを特定するＣＤ</t>
    <rPh sb="0" eb="2">
      <t>ガイブ</t>
    </rPh>
    <rPh sb="7" eb="9">
      <t>トクテイ</t>
    </rPh>
    <phoneticPr fontId="7"/>
  </si>
  <si>
    <t>EXT_DATA_NO</t>
  </si>
  <si>
    <t>#MA.IF_EXT_DATA_NO</t>
    <phoneticPr fontId="7"/>
  </si>
  <si>
    <t>外部システムデータＮＯ</t>
    <rPh sb="0" eb="2">
      <t>ガイブ</t>
    </rPh>
    <phoneticPr fontId="7"/>
  </si>
  <si>
    <t>外部システムから受信したデータＮＯ</t>
    <rPh sb="0" eb="2">
      <t>ガイブ</t>
    </rPh>
    <rPh sb="8" eb="10">
      <t>ジュシン</t>
    </rPh>
    <phoneticPr fontId="28"/>
  </si>
  <si>
    <t>External system data No.</t>
  </si>
  <si>
    <t>EXT_DATA_LNO</t>
  </si>
  <si>
    <t>#MA.IF_EXT_DATA_LNO</t>
    <phoneticPr fontId="7"/>
  </si>
  <si>
    <t>外部システムデータ行ＮＯ</t>
    <rPh sb="0" eb="2">
      <t>ガイブ</t>
    </rPh>
    <rPh sb="9" eb="10">
      <t>ギョウ</t>
    </rPh>
    <phoneticPr fontId="7"/>
  </si>
  <si>
    <t>外部システムから受信したデータ行ＮＯ</t>
    <rPh sb="0" eb="2">
      <t>ガイブ</t>
    </rPh>
    <rPh sb="8" eb="10">
      <t>ジュシン</t>
    </rPh>
    <rPh sb="15" eb="16">
      <t>ギョウ</t>
    </rPh>
    <phoneticPr fontId="28"/>
  </si>
  <si>
    <t>External system data row No.</t>
  </si>
  <si>
    <t>DATA_MAKE_DT</t>
  </si>
  <si>
    <t>#MA.YMDHMS</t>
    <phoneticPr fontId="7"/>
  </si>
  <si>
    <t>送信元レコード作成日時</t>
    <rPh sb="0" eb="3">
      <t>ソウシンモト</t>
    </rPh>
    <rPh sb="7" eb="9">
      <t>サクセイ</t>
    </rPh>
    <rPh sb="9" eb="11">
      <t>ニチジ</t>
    </rPh>
    <phoneticPr fontId="7"/>
  </si>
  <si>
    <t>送信元のシステムがインタフェースデータを作成した日時</t>
  </si>
  <si>
    <t>Creation date and time of source record</t>
  </si>
  <si>
    <t>IMP_FLG</t>
  </si>
  <si>
    <t>取込対象ＦＬＧ</t>
    <phoneticPr fontId="7"/>
  </si>
  <si>
    <t>データを取込対象とするかを設定する
0：対象外、1:取込対象</t>
    <phoneticPr fontId="7"/>
  </si>
  <si>
    <t>To import flg.</t>
  </si>
  <si>
    <t>RECV_DT</t>
    <phoneticPr fontId="7"/>
  </si>
  <si>
    <t>受信日</t>
    <rPh sb="0" eb="2">
      <t>ジュシン</t>
    </rPh>
    <rPh sb="2" eb="3">
      <t>ビ</t>
    </rPh>
    <phoneticPr fontId="7"/>
  </si>
  <si>
    <t>システムがインタフェースデータを受信した日</t>
    <rPh sb="16" eb="18">
      <t>ジュシン</t>
    </rPh>
    <rPh sb="20" eb="21">
      <t>ヒ</t>
    </rPh>
    <phoneticPr fontId="7"/>
  </si>
  <si>
    <t>Receiving date</t>
  </si>
  <si>
    <t>EXT_DATA_NO, CO_CD</t>
    <phoneticPr fontId="7"/>
  </si>
  <si>
    <t>EXT_DATA_LNO, CO_CD</t>
    <phoneticPr fontId="7"/>
  </si>
  <si>
    <t>IMP_FLG, CO_CD</t>
    <phoneticPr fontId="7"/>
  </si>
  <si>
    <t>MST_INSP_INST_SEND_IF_ALL</t>
    <phoneticPr fontId="7"/>
  </si>
  <si>
    <t>検査指図送信ＩＦ</t>
    <phoneticPr fontId="5"/>
  </si>
  <si>
    <t>Inspection order export IF</t>
    <phoneticPr fontId="7"/>
  </si>
  <si>
    <t>LIMSへ連携する検査指図のＩＦテーブル</t>
    <rPh sb="5" eb="7">
      <t>レンケイ</t>
    </rPh>
    <rPh sb="9" eb="13">
      <t>ケンササシズ</t>
    </rPh>
    <phoneticPr fontId="8"/>
  </si>
  <si>
    <t>$IF_COMM_COLS$</t>
    <phoneticPr fontId="3"/>
  </si>
  <si>
    <t>IF共通</t>
    <rPh sb="2" eb="4">
      <t>キョウツウ</t>
    </rPh>
    <phoneticPr fontId="3"/>
  </si>
  <si>
    <t>IF common</t>
    <phoneticPr fontId="7"/>
  </si>
  <si>
    <t>99</t>
    <phoneticPr fontId="7"/>
  </si>
  <si>
    <t>検査状況区分</t>
  </si>
  <si>
    <t>#MA.INSP_BIND_TYP</t>
  </si>
  <si>
    <t>検査実施単位区分</t>
  </si>
  <si>
    <t>COL_SCHD_FLG</t>
  </si>
  <si>
    <t>予定まとめＦＬＧ</t>
  </si>
  <si>
    <t>検査指図リスト発行済ＦＬＧ</t>
  </si>
  <si>
    <t>INSP_LST_PRNT_TM</t>
  </si>
  <si>
    <t>検査指図リスト発行日時</t>
  </si>
  <si>
    <t>枝番１</t>
  </si>
  <si>
    <t>枝番２</t>
  </si>
  <si>
    <t>枝番３</t>
  </si>
  <si>
    <t>IF_ITM_CD</t>
  </si>
  <si>
    <t>#MA.IF_EXT_SYS_CD</t>
  </si>
  <si>
    <t>ＩＦ品目ＣＤ</t>
  </si>
  <si>
    <t>IF item cd.</t>
  </si>
  <si>
    <t>IF_ITM_SUB1</t>
  </si>
  <si>
    <t>ＩＦ枝番１</t>
  </si>
  <si>
    <t>IF branch No. 1</t>
  </si>
  <si>
    <t>IF_ITM_SUB2</t>
  </si>
  <si>
    <t>ＩＦ枝番２</t>
  </si>
  <si>
    <t>IF branch No. 2</t>
  </si>
  <si>
    <t>IF_ITM_SUB3</t>
  </si>
  <si>
    <t>ＩＦ枝番３</t>
  </si>
  <si>
    <t>IF branch No. 3</t>
  </si>
  <si>
    <t>ARR_TM</t>
  </si>
  <si>
    <t>入荷日時</t>
  </si>
  <si>
    <t>Receipt date and time</t>
  </si>
  <si>
    <t>FIRST_GR_DT</t>
  </si>
  <si>
    <t>最古入庫日</t>
  </si>
  <si>
    <t>VLD_DT</t>
  </si>
  <si>
    <t>有効期限</t>
  </si>
  <si>
    <t>使用期限</t>
  </si>
  <si>
    <t>起算日</t>
  </si>
  <si>
    <t>PO_NO</t>
  </si>
  <si>
    <t>#MA.PO_NO</t>
  </si>
  <si>
    <t>発注ＮＯ</t>
  </si>
  <si>
    <t>PO No.</t>
  </si>
  <si>
    <t>発注先ＣＤ</t>
  </si>
  <si>
    <t>IF_SPPL_CD</t>
  </si>
  <si>
    <t>ＩＦ発注先ＣＤ</t>
  </si>
  <si>
    <t>IF supplier cd.</t>
  </si>
  <si>
    <t>IF_MAKER_CD</t>
  </si>
  <si>
    <t>ＩＦメーカＣＤ</t>
  </si>
  <si>
    <t>IF maker cd.</t>
  </si>
  <si>
    <t>製造場所ＣＤ</t>
  </si>
  <si>
    <t>IF_MFG_LOC_CD</t>
  </si>
  <si>
    <t>ＩＦ製造場所ＣＤ</t>
  </si>
  <si>
    <t>IF mfg. location cd.</t>
  </si>
  <si>
    <t>TO_SITE_CD</t>
  </si>
  <si>
    <t>工場・物流倉庫ＣＤ</t>
  </si>
  <si>
    <t>IF_TO_SITE_CD</t>
  </si>
  <si>
    <t>ＩＦ工場・物流倉庫ＣＤ</t>
  </si>
  <si>
    <t>IF factory/distribution warehouse cd.</t>
  </si>
  <si>
    <t>TO_SITE_NM</t>
  </si>
  <si>
    <t>#MA.SITE_NM</t>
  </si>
  <si>
    <t>工場・物流倉庫名</t>
  </si>
  <si>
    <t>Factory/Distribution warehouse name</t>
  </si>
  <si>
    <t>荷姿単位数量</t>
  </si>
  <si>
    <t>荷姿単位ＣＤ</t>
  </si>
  <si>
    <t>IF_PACK_UNIT_CD</t>
  </si>
  <si>
    <t>ＩＦ荷姿単位ＣＤ</t>
  </si>
  <si>
    <t>IF SKU cd.</t>
  </si>
  <si>
    <t>基準単位数量</t>
  </si>
  <si>
    <t>IF_BASE_UNIT_CD</t>
  </si>
  <si>
    <t>ＩＦ基準単位ＣＤ</t>
  </si>
  <si>
    <t>IF base unit cd.</t>
  </si>
  <si>
    <t>#MA.INSP_LST_NO</t>
  </si>
  <si>
    <t>検査指図リストＮＯ</t>
  </si>
  <si>
    <t>INST_DT</t>
  </si>
  <si>
    <t>指図日</t>
  </si>
  <si>
    <t>INST_DPT_CD</t>
  </si>
  <si>
    <t>IF_INST_DPT_CD</t>
  </si>
  <si>
    <t>ＩＦ指図部門ＣＤ</t>
  </si>
  <si>
    <t>IF order dept. cd.</t>
  </si>
  <si>
    <t>INST_DPT_NM</t>
  </si>
  <si>
    <t>指図部門名</t>
  </si>
  <si>
    <t>Order dept. name</t>
  </si>
  <si>
    <t>INST_USR_CD</t>
  </si>
  <si>
    <t>指図担当者ＣＤ</t>
  </si>
  <si>
    <t>IF_INST_USR_CD</t>
  </si>
  <si>
    <t>ＩＦ指図担当者ＣＤ</t>
  </si>
  <si>
    <t>IF order PIC cd.</t>
  </si>
  <si>
    <t>INST_USR_NM</t>
  </si>
  <si>
    <t>指図担当者名</t>
  </si>
  <si>
    <t>Order PIC name</t>
  </si>
  <si>
    <t>SRC_DPT_CD</t>
  </si>
  <si>
    <t>作成元部門ＣＤ</t>
  </si>
  <si>
    <t>Creating source dept. cd.</t>
  </si>
  <si>
    <t>IF_SRC_DPT_CD</t>
  </si>
  <si>
    <t>ＩＦ作成元部門ＣＤ</t>
  </si>
  <si>
    <t>IF creating source dept. cd.</t>
  </si>
  <si>
    <t>SRC_DPT_NM</t>
  </si>
  <si>
    <t>作成元部門名</t>
  </si>
  <si>
    <t>Creating source dept. name</t>
  </si>
  <si>
    <t>SRC_USR_CD</t>
  </si>
  <si>
    <t>作成元担当者ＣＤ</t>
  </si>
  <si>
    <t>Creating source PIC cd.</t>
  </si>
  <si>
    <t>IF_SRC_USR_CD</t>
  </si>
  <si>
    <t>ＩＦ作成元担当者ＣＤ</t>
  </si>
  <si>
    <t>IF creating source PIC cd.</t>
  </si>
  <si>
    <t>SRC_USR_NM</t>
  </si>
  <si>
    <t>作成元担当者名</t>
  </si>
  <si>
    <t>Creating source PIC name</t>
  </si>
  <si>
    <t>マスタ適用日</t>
  </si>
  <si>
    <t>MFG_ST_SCHD_TM</t>
  </si>
  <si>
    <t>製造着手予定日時</t>
  </si>
  <si>
    <t>Scheduled mfg. start date and time</t>
  </si>
  <si>
    <t>MFG_END_SCHD_TM</t>
  </si>
  <si>
    <t>製造終了予定日時</t>
  </si>
  <si>
    <t>Scheduled mfg. end date and time</t>
  </si>
  <si>
    <t>INSP_ST_TM</t>
  </si>
  <si>
    <t>検査開始予定日時</t>
  </si>
  <si>
    <t>INSP_END_TM</t>
  </si>
  <si>
    <t>検査終了予定日時</t>
  </si>
  <si>
    <t>INSP_PTN_NM</t>
  </si>
  <si>
    <t>#MA.INSP_PTN_NM</t>
  </si>
  <si>
    <t>検査パタン名</t>
  </si>
  <si>
    <t>Inspection pattern name</t>
  </si>
  <si>
    <t>STD_REQ_FLG</t>
  </si>
  <si>
    <t>規格検査必須ＦＬＧ</t>
  </si>
  <si>
    <t>STD_CNF_REQ_FLG</t>
  </si>
  <si>
    <t>規格実績確認必須ＦＬＧ</t>
  </si>
  <si>
    <t>#MA.INSP_STD_NO</t>
  </si>
  <si>
    <t>PLNT_APRV_FLG</t>
  </si>
  <si>
    <t>検査成績書発行済ＦＬＧ</t>
  </si>
  <si>
    <t>INSP_RSLT_PRNT_TM</t>
  </si>
  <si>
    <t>SEQ</t>
  </si>
  <si>
    <t>#MA.PRNT_SEQ</t>
  </si>
  <si>
    <t>検査成績書連番</t>
  </si>
  <si>
    <t>INSP_APRV_FLG</t>
  </si>
  <si>
    <t>検査承認対象ＦＬＧ</t>
  </si>
  <si>
    <t>検査承認状況区分</t>
  </si>
  <si>
    <t>APRV_DT</t>
  </si>
  <si>
    <t>承認日</t>
  </si>
  <si>
    <t>INSP_APRV_ROLE_CD</t>
  </si>
  <si>
    <t>#MA.APRV_ROLE_CD</t>
  </si>
  <si>
    <t>INSP_APRV_ROLE_NM</t>
  </si>
  <si>
    <t>#MA.APRV_ROLE_NM</t>
  </si>
  <si>
    <t>検査承認役割名</t>
  </si>
  <si>
    <t>Inspection approval role name</t>
  </si>
  <si>
    <t>承認部門ＣＤ</t>
  </si>
  <si>
    <t>IF_APRV_DPT_CD</t>
  </si>
  <si>
    <t>ＩＦ承認部門ＣＤ</t>
  </si>
  <si>
    <t>IF approval dept. cd.</t>
  </si>
  <si>
    <t>APRV_DPT_NM</t>
  </si>
  <si>
    <t>承認部門名</t>
  </si>
  <si>
    <t>Approval dept. name</t>
  </si>
  <si>
    <t>IF_APRV_USR_CD</t>
  </si>
  <si>
    <t>ＩＦ承認者ＣＤ</t>
  </si>
  <si>
    <t>IF approver cd.</t>
  </si>
  <si>
    <t>APRV_USR_NM</t>
  </si>
  <si>
    <t>承認者名</t>
  </si>
  <si>
    <t>Approver name</t>
  </si>
  <si>
    <t>APRV_RSN</t>
  </si>
  <si>
    <t>#MS.INSP_INST_APRV_RSN</t>
  </si>
  <si>
    <t>承認理由</t>
  </si>
  <si>
    <t>#MA.ACT_CONT_FCTR</t>
  </si>
  <si>
    <t>#MS.INSP_ACT_INTR_RMRKS</t>
  </si>
  <si>
    <t>内部備考</t>
  </si>
  <si>
    <t>SRC_NO3</t>
  </si>
  <si>
    <t>SRC_NO4</t>
  </si>
  <si>
    <t>SCHD_LOC_CD</t>
    <phoneticPr fontId="7"/>
  </si>
  <si>
    <t>場所ＣＤ（予定）</t>
  </si>
  <si>
    <t>Location cd. (Schedule)</t>
  </si>
  <si>
    <t>IF_SCHD_LOC_CD</t>
    <phoneticPr fontId="7"/>
  </si>
  <si>
    <t>ＩＦ場所ＣＤ（予定）</t>
  </si>
  <si>
    <t>IF location cd. (Schedule)</t>
  </si>
  <si>
    <t>SCHD_LOC_NM</t>
  </si>
  <si>
    <t>場所名（予定）</t>
  </si>
  <si>
    <t>Location name (Schedule)</t>
  </si>
  <si>
    <t>SCHD_STR_LN_CD</t>
  </si>
  <si>
    <t>棚・ラインＣＤ（予定）</t>
  </si>
  <si>
    <t>Rack/Line cd. (Schedule)</t>
  </si>
  <si>
    <t>IF_SCHD_STR_LN_CD</t>
  </si>
  <si>
    <t>ＩＦ棚・ラインＣＤ（予定）</t>
  </si>
  <si>
    <t>IF rack/line cd. (Schedule)</t>
  </si>
  <si>
    <t>SCHD_STR_LN_NM</t>
  </si>
  <si>
    <t>棚・ライン名（予定）</t>
  </si>
  <si>
    <t>Rack/Line name (Schedule)</t>
  </si>
  <si>
    <t>SCHD_STK_ARRV_BP_CD</t>
  </si>
  <si>
    <t>在庫着荷先ＣＤ（予定）</t>
  </si>
  <si>
    <t>Inventory arriving point cd. (Schedule)</t>
  </si>
  <si>
    <t>IF_SCHD_STK_ARRV_BP_CD</t>
  </si>
  <si>
    <t>ＩＦ在庫着荷先ＣＤ（予定）</t>
  </si>
  <si>
    <t>IF inventory arriving point cd. (Schedule)</t>
  </si>
  <si>
    <t>SCHD_STK_ARRV_BP_NM</t>
  </si>
  <si>
    <t>在庫着荷先名（予定）</t>
  </si>
  <si>
    <t>Inventory arriving point name (Schedule)</t>
  </si>
  <si>
    <t>SCHD_SNO1</t>
  </si>
  <si>
    <t>手配ＮＯ１（予定）</t>
  </si>
  <si>
    <t>SEIBAN No. 1 (Schedule)</t>
  </si>
  <si>
    <t>SCHD_SNO2</t>
  </si>
  <si>
    <t>手配ＮＯ２（予定）</t>
  </si>
  <si>
    <t>SEIBAN No. 2 (Schedule)</t>
  </si>
  <si>
    <t>SCHD_SNO3</t>
  </si>
  <si>
    <t>手配ＮＯ３（予定）</t>
  </si>
  <si>
    <t>SEIBAN No. 3 (Schedule)</t>
  </si>
  <si>
    <t>SCHD_SNO4</t>
  </si>
  <si>
    <t>手配ＮＯ４（予定）</t>
  </si>
  <si>
    <t>SEIBAN No. 4 (Schedule)</t>
  </si>
  <si>
    <t>SCHD_GD_CD</t>
  </si>
  <si>
    <t>格付ＣＤ（予定）</t>
  </si>
  <si>
    <t>Grading cd. (Schedule)</t>
  </si>
  <si>
    <t>IF_SCHD_GD_CD</t>
  </si>
  <si>
    <t>ＩＦ格付ＣＤ（予定）</t>
  </si>
  <si>
    <t>IF grading cd. (Schedule)</t>
  </si>
  <si>
    <t>SCHD_GD_NM</t>
  </si>
  <si>
    <t>格付名（予定）</t>
  </si>
  <si>
    <t>Grading name (Schedule)</t>
  </si>
  <si>
    <t>SCHD_QUALITY_TYP</t>
  </si>
  <si>
    <t>良品区分（予定）</t>
  </si>
  <si>
    <t>Conforming type (Schedule)</t>
  </si>
  <si>
    <t>SCHD_STK_INSP_TYP</t>
  </si>
  <si>
    <t>在庫検査区分（予定）</t>
  </si>
  <si>
    <t>Inventory inspection type (Schedule)</t>
  </si>
  <si>
    <t>SCHD_STK_ID_TYP</t>
  </si>
  <si>
    <t>在庫識別区分（予定）</t>
  </si>
  <si>
    <t>Inventory identification type (Schedule)</t>
  </si>
  <si>
    <t>SCHD_STK_BP_CD</t>
  </si>
  <si>
    <t>在庫取引先ＣＤ（予定）</t>
  </si>
  <si>
    <t>Inventory BP cd. (Schedule)</t>
  </si>
  <si>
    <t>IF_SCHD_STK_BP_CD</t>
  </si>
  <si>
    <t>ＩＦ在庫取引先ＣＤ（予定）</t>
  </si>
  <si>
    <t>IF inventory BP cd. (Schedule)</t>
  </si>
  <si>
    <t>SCHD_STK_BP_NM</t>
  </si>
  <si>
    <t>在庫取引先名（予定）</t>
  </si>
  <si>
    <t>Inventory BP name (Schedule)</t>
  </si>
  <si>
    <t>SCHD_PACK_UNIT_QTY</t>
  </si>
  <si>
    <t>荷姿単位数量（予定）</t>
  </si>
  <si>
    <t>SKU qty. (Schedule)</t>
  </si>
  <si>
    <t>SCHD_PACK_UNIT_CD</t>
  </si>
  <si>
    <t>荷姿単位ＣＤ（予定）</t>
  </si>
  <si>
    <t>SKU cd. (Schedule)</t>
  </si>
  <si>
    <t>IF_SCHD_PACK_UNIT_CD</t>
  </si>
  <si>
    <t>ＩＦ荷姿単位ＣＤ（予定）</t>
  </si>
  <si>
    <t>IF SKU cd. (Schedule)</t>
  </si>
  <si>
    <t>SCHD_PACK_UNIT_NM</t>
  </si>
  <si>
    <t>荷姿単位名（予定）</t>
  </si>
  <si>
    <t>SKU name (Schedule)</t>
  </si>
  <si>
    <t>SCHD_BASE_UNIT_QTY</t>
  </si>
  <si>
    <t>基準単位数量（予定）</t>
  </si>
  <si>
    <t>Base unit qty. (Schedule)</t>
  </si>
  <si>
    <t>SCHD_BASE_UNIT_CD</t>
  </si>
  <si>
    <t>基準単位ＣＤ（予定）</t>
  </si>
  <si>
    <t>Base unit cd. (Schedule)</t>
  </si>
  <si>
    <t>IF_SCHD_BASE_UNIT_CD</t>
  </si>
  <si>
    <t>ＩＦ基準単位ＣＤ（予定）</t>
  </si>
  <si>
    <t>IF base unit cd. (Schedule)</t>
  </si>
  <si>
    <t>SCHD_BASE_UNIT_NM</t>
  </si>
  <si>
    <t>基準単位名（予定）</t>
  </si>
  <si>
    <t>Base unit name (Schedule)</t>
  </si>
  <si>
    <t>STK_LOC_CD</t>
    <phoneticPr fontId="7"/>
  </si>
  <si>
    <t>場所ＣＤ（在庫）</t>
  </si>
  <si>
    <t>Location cd. (Inventory)</t>
  </si>
  <si>
    <t>IF_STK_LOC_CD</t>
  </si>
  <si>
    <t>ＩＦ場所ＣＤ（在庫）</t>
  </si>
  <si>
    <t>IF location cd. (Inventory)</t>
  </si>
  <si>
    <t>STK_LOC_NM</t>
  </si>
  <si>
    <t>場所名（在庫）</t>
  </si>
  <si>
    <t>Location name (Inventory)</t>
  </si>
  <si>
    <t>STK_STR_LN_CD</t>
  </si>
  <si>
    <t>棚・ラインＣＤ（在庫）</t>
  </si>
  <si>
    <t>Rack/Line cd. (Inventory)</t>
  </si>
  <si>
    <t>IF_STK_STR_LN_CD</t>
  </si>
  <si>
    <t>ＩＦ棚・ラインＣＤ（在庫）</t>
  </si>
  <si>
    <t>IF rack/line cd. (Inventory)</t>
  </si>
  <si>
    <t>STK_STR_LN_NM</t>
  </si>
  <si>
    <t>棚・ライン名（在庫）</t>
  </si>
  <si>
    <t>Rack/Line name (Inventory)</t>
  </si>
  <si>
    <t>在庫着荷先ＣＤ（在庫）</t>
  </si>
  <si>
    <t>Inventory arriving point cd. (Inventory)</t>
  </si>
  <si>
    <t>IF_STK_ARRV_BP_CD</t>
  </si>
  <si>
    <t>ＩＦ在庫着荷先ＣＤ（在庫）</t>
  </si>
  <si>
    <t>IF inventory arriving point cd. (Inventory)</t>
  </si>
  <si>
    <t>在庫着荷先名（在庫）</t>
  </si>
  <si>
    <t>Inventory arriving point name (Inventory)</t>
  </si>
  <si>
    <t>STK_SNO1</t>
  </si>
  <si>
    <t>手配ＮＯ１（在庫）</t>
  </si>
  <si>
    <t>SEIBAN No. 1 (Inventory)</t>
  </si>
  <si>
    <t>STK_SNO2</t>
  </si>
  <si>
    <t>手配ＮＯ２（在庫）</t>
  </si>
  <si>
    <t>SEIBAN No. 2 (Inventory)</t>
  </si>
  <si>
    <t>STK_SNO3</t>
  </si>
  <si>
    <t>手配ＮＯ３（在庫）</t>
  </si>
  <si>
    <t>SEIBAN No. 3 (Inventory)</t>
  </si>
  <si>
    <t>STK_SNO4</t>
  </si>
  <si>
    <t>手配ＮＯ４（在庫）</t>
  </si>
  <si>
    <t>SEIBAN No. 4 (Inventory)</t>
  </si>
  <si>
    <t>STK_FIX_NO_TYP</t>
  </si>
  <si>
    <t>確定ＮＯ区分（在庫）</t>
  </si>
  <si>
    <t>Firm No. type (Inventory)</t>
  </si>
  <si>
    <t>STK_FIX_NO</t>
  </si>
  <si>
    <t>確定ＮＯ（在庫）</t>
  </si>
  <si>
    <t>Firm No. (Inventory)</t>
  </si>
  <si>
    <t>STK_PACK_UNIT_CD</t>
  </si>
  <si>
    <t>荷姿単位ＣＤ（在庫）</t>
    <phoneticPr fontId="7"/>
  </si>
  <si>
    <t>荷姿単位ＣＤ（在庫）</t>
  </si>
  <si>
    <t>SKU cd. (Inventory)</t>
  </si>
  <si>
    <t>IF_STK_PACK_UNIT_CD</t>
  </si>
  <si>
    <t>ＩＦ荷姿単位ＣＤ（在庫）</t>
  </si>
  <si>
    <t>IF SKU cd. (Inventory)</t>
    <phoneticPr fontId="7"/>
  </si>
  <si>
    <t>STK_PACK_UNIT_NM</t>
  </si>
  <si>
    <t>荷姿単位名（在庫）</t>
  </si>
  <si>
    <t>SKU name (Inventory)</t>
  </si>
  <si>
    <t>STK_GD_CD</t>
  </si>
  <si>
    <t>格付ＣＤ（在庫）</t>
  </si>
  <si>
    <t>Grading cd. (Inventory)</t>
  </si>
  <si>
    <t>IF_STK_GD_CD</t>
  </si>
  <si>
    <t>ＩＦ格付ＣＤ（在庫）</t>
  </si>
  <si>
    <t>IF grading cd. (Inventory)</t>
    <phoneticPr fontId="7"/>
  </si>
  <si>
    <t>STK_GD_NM</t>
  </si>
  <si>
    <t>格付名（在庫）</t>
  </si>
  <si>
    <t>Grading name (Inventory)</t>
  </si>
  <si>
    <t>STK_QUALITY_TYP</t>
  </si>
  <si>
    <t>良品区分（在庫）</t>
  </si>
  <si>
    <t>Conforming type (Inventory)</t>
  </si>
  <si>
    <t>在庫検査区分（在庫）</t>
  </si>
  <si>
    <t>Inventory inspection type (Inventory)</t>
  </si>
  <si>
    <t>在庫識別区分（在庫）</t>
  </si>
  <si>
    <t>Inventory identification type (Inventory)</t>
  </si>
  <si>
    <t>在庫取引先ＣＤ（在庫）</t>
  </si>
  <si>
    <t>Inventory BP cd. (Inventory)</t>
  </si>
  <si>
    <t>IF_STK_BP_CD</t>
  </si>
  <si>
    <t>ＩＦ在庫取引先ＣＤ（在庫）</t>
  </si>
  <si>
    <t>IF inventory BP cd. (Inventory)</t>
  </si>
  <si>
    <t>在庫取引先名（在庫）</t>
  </si>
  <si>
    <t>Inventory BP name (Inventory)</t>
  </si>
  <si>
    <t>STK_PACK_UNIT_QTY</t>
  </si>
  <si>
    <t>荷姿単位数量（在庫）</t>
  </si>
  <si>
    <t>SKU qty. (Inventory)</t>
  </si>
  <si>
    <t>STK_BASE_UNIT_QTY</t>
  </si>
  <si>
    <t>基準単位数量（在庫）</t>
  </si>
  <si>
    <t>Base unit qty. (Inventory)</t>
  </si>
  <si>
    <t>SMPL_SCHD_QTY</t>
  </si>
  <si>
    <t>OWN_INSP_NO</t>
  </si>
  <si>
    <t>OWN_INSP_SCHD_NO</t>
  </si>
  <si>
    <t>ORG_INSP_SCHD_NO</t>
  </si>
  <si>
    <t>計上日</t>
    <rPh sb="0" eb="2">
      <t>ケイジョウ</t>
    </rPh>
    <rPh sb="2" eb="3">
      <t>ビ</t>
    </rPh>
    <phoneticPr fontId="10"/>
  </si>
  <si>
    <t>ITM_ORD_NO</t>
  </si>
  <si>
    <t>品目オーダＮＯ</t>
    <rPh sb="0" eb="2">
      <t>ヒンモク</t>
    </rPh>
    <phoneticPr fontId="9"/>
  </si>
  <si>
    <t>TRD_CD</t>
  </si>
  <si>
    <t>#MA.TRD_CD</t>
  </si>
  <si>
    <t>取引ＣＤ</t>
    <rPh sb="0" eb="2">
      <t>トリヒキ</t>
    </rPh>
    <phoneticPr fontId="11"/>
  </si>
  <si>
    <t>IF_TRD_CD</t>
  </si>
  <si>
    <t>ＩＦ取引ＣＤ</t>
    <rPh sb="2" eb="4">
      <t>トリヒキ</t>
    </rPh>
    <phoneticPr fontId="4"/>
  </si>
  <si>
    <t>IF transaction cd.</t>
  </si>
  <si>
    <t>TRD_NM</t>
  </si>
  <si>
    <t>#MA.TRD_NM</t>
  </si>
  <si>
    <t>取引名</t>
    <rPh sb="2" eb="3">
      <t>メイ</t>
    </rPh>
    <phoneticPr fontId="10"/>
  </si>
  <si>
    <t>Transaction name</t>
  </si>
  <si>
    <t>検査ＬＴ</t>
  </si>
  <si>
    <t>INSP_CNT_RMRKS</t>
  </si>
  <si>
    <t>#MS.INSP_CNT_RMRKS</t>
  </si>
  <si>
    <t>検査連絡備考</t>
    <rPh sb="0" eb="2">
      <t>ケンサ</t>
    </rPh>
    <rPh sb="2" eb="4">
      <t>レンラク</t>
    </rPh>
    <rPh sb="4" eb="6">
      <t>ビコウ</t>
    </rPh>
    <phoneticPr fontId="3"/>
  </si>
  <si>
    <t>IF_CO_CD</t>
  </si>
  <si>
    <t>ＩＦ会社ＣＤ</t>
    <rPh sb="2" eb="4">
      <t>カイシャ</t>
    </rPh>
    <phoneticPr fontId="22"/>
  </si>
  <si>
    <t>IF company cd.</t>
  </si>
  <si>
    <t>CO_NM</t>
  </si>
  <si>
    <t>#MA.CO_NM</t>
  </si>
  <si>
    <t>会社名</t>
  </si>
  <si>
    <t>Company name</t>
  </si>
  <si>
    <t>$IF_SUB_COLS$</t>
  </si>
  <si>
    <t>$IF_LOG_COLS$</t>
  </si>
  <si>
    <t>INSP_NO, CO_CD</t>
    <phoneticPr fontId="7"/>
  </si>
  <si>
    <t>INSP_SCHD_NO, CO_CD</t>
    <phoneticPr fontId="7"/>
  </si>
  <si>
    <t>SCHD_LOC_CD,CO_CD</t>
    <phoneticPr fontId="7"/>
  </si>
  <si>
    <t>STK_LOC_CD,CO_CD</t>
    <phoneticPr fontId="7"/>
  </si>
  <si>
    <t>ITM_CD, ITM_SUB1, ITM_SUB2, ITM_SUB3, CO_CD</t>
  </si>
  <si>
    <t>MST_INSP_ACT_RECV_IF_ALL</t>
    <phoneticPr fontId="7"/>
  </si>
  <si>
    <t>検査実績受信ＩＦ</t>
    <phoneticPr fontId="5"/>
  </si>
  <si>
    <t>Inspection result import IF</t>
    <phoneticPr fontId="7"/>
  </si>
  <si>
    <t>LIMSから連携された検査実績を取り込む際のＩＦテーブル</t>
    <rPh sb="6" eb="8">
      <t>レンケイ</t>
    </rPh>
    <rPh sb="11" eb="13">
      <t>ケンサ</t>
    </rPh>
    <rPh sb="13" eb="15">
      <t>ジッセキ</t>
    </rPh>
    <rPh sb="16" eb="17">
      <t>ト</t>
    </rPh>
    <rPh sb="18" eb="19">
      <t>コ</t>
    </rPh>
    <rPh sb="20" eb="21">
      <t>サイコ</t>
    </rPh>
    <phoneticPr fontId="8"/>
  </si>
  <si>
    <t>$IF_COMM_COLS$</t>
  </si>
  <si>
    <t>IF common</t>
  </si>
  <si>
    <t>99</t>
  </si>
  <si>
    <t>$RCV_IF_COMM_COLS$</t>
  </si>
  <si>
    <t>検査開始日時</t>
  </si>
  <si>
    <t>検査終了日時</t>
  </si>
  <si>
    <t>実施担当者ＣＤ</t>
  </si>
  <si>
    <t>IF_ACT_USR_CD</t>
  </si>
  <si>
    <t>ＩＦ実施担当者ＣＤ</t>
  </si>
  <si>
    <t>IF PIC of implement cd.</t>
  </si>
  <si>
    <t>IF_ACT_USR_NM</t>
  </si>
  <si>
    <t>#MA.IF_EXT_SYS_NM</t>
  </si>
  <si>
    <t>ＩＦ実施担当者名</t>
  </si>
  <si>
    <t>IF PIC of implement name</t>
  </si>
  <si>
    <t>実施担当部門ＣＤ</t>
  </si>
  <si>
    <t>Implementation dept. cd.</t>
  </si>
  <si>
    <t>IF_ACT_DPT_CD</t>
  </si>
  <si>
    <t>ＩＦ実施担当部門ＣＤ</t>
  </si>
  <si>
    <t>IF implementation dept. cd.</t>
  </si>
  <si>
    <t>IF_ACT_DPT_NM</t>
  </si>
  <si>
    <t>ＩＦ実施担当部門名</t>
  </si>
  <si>
    <t>IF implementation dept. name</t>
  </si>
  <si>
    <t>SMPL_QUALITY_TYP</t>
  </si>
  <si>
    <t>良品区分（抜取）</t>
  </si>
  <si>
    <t>Conforming type (Sampling)</t>
  </si>
  <si>
    <t>SMPL_GD_CD</t>
  </si>
  <si>
    <t>格付ＣＤ（抜取）</t>
  </si>
  <si>
    <t>Grading cd. (Sampling)</t>
  </si>
  <si>
    <t>IF_SMPL_GD_CD</t>
  </si>
  <si>
    <t>ＩＦ格付ＣＤ（抜取）</t>
  </si>
  <si>
    <t>IF grading cd. (Sampling)</t>
  </si>
  <si>
    <t>IF_SMPL_GD_NM</t>
  </si>
  <si>
    <t>ＩＦ格付名（抜取）</t>
  </si>
  <si>
    <t>IF grading name (Sampling)</t>
  </si>
  <si>
    <t>SMPL_DFCT_RSN_CD</t>
  </si>
  <si>
    <t>不良理由ＣＤ（抜取）</t>
  </si>
  <si>
    <t>Defective reason cd. (Sampling)</t>
  </si>
  <si>
    <t>IF_SMPL_DFCT_RSN_CD</t>
  </si>
  <si>
    <t>ＩＦ不良理由ＣＤ（抜取）</t>
  </si>
  <si>
    <t>IF defective reason cd. (Sampling)</t>
  </si>
  <si>
    <t>IF_SMPL_DFCT_RSN_NM</t>
  </si>
  <si>
    <t>ＩＦ不良理由名（抜取）</t>
  </si>
  <si>
    <t>IF defective reason name (Sampling)</t>
  </si>
  <si>
    <t>VLD_DT_UPD_FLG</t>
  </si>
  <si>
    <t>有効期限更新ＦＬＧ</t>
  </si>
  <si>
    <t>Expiration date update flg.</t>
  </si>
  <si>
    <t>検査実績の起算日</t>
    <phoneticPr fontId="7"/>
  </si>
  <si>
    <t>検査実績の有効期限</t>
    <phoneticPr fontId="7"/>
  </si>
  <si>
    <t>検査実績の使用期限</t>
    <phoneticPr fontId="7"/>
  </si>
  <si>
    <t>#MS.INSP_INST_INTR_RMRKS</t>
  </si>
  <si>
    <t>検査実績の内部備考</t>
    <phoneticPr fontId="7"/>
  </si>
  <si>
    <t>LOT_RMRKS</t>
  </si>
  <si>
    <t>#MS.LOT_RMRKS</t>
  </si>
  <si>
    <t>ロット備考</t>
  </si>
  <si>
    <t>ロット情報のロット備考</t>
    <phoneticPr fontId="7"/>
  </si>
  <si>
    <t>IMP_ONLY_JUDG</t>
  </si>
  <si>
    <t>判定のみ取込ＦＬＧ</t>
  </si>
  <si>
    <t>判定結果のみを登録または削除する場合に設定</t>
    <rPh sb="19" eb="21">
      <t>セッテイ</t>
    </rPh>
    <phoneticPr fontId="7"/>
  </si>
  <si>
    <t>Import decision only flg.</t>
  </si>
  <si>
    <t>INSP_JUDG_RSLT_TYP</t>
  </si>
  <si>
    <t>#MS.INSP_JUDG_RSLT_TYP</t>
  </si>
  <si>
    <t>検査判定結果区分</t>
  </si>
  <si>
    <t>JUDG_DT</t>
  </si>
  <si>
    <t>JUDG_USR_CD</t>
  </si>
  <si>
    <t>IF_JUDG_USR_CD</t>
  </si>
  <si>
    <t>ＩＦ判定者ＣＤ</t>
  </si>
  <si>
    <t>IF decision PIC cd.</t>
  </si>
  <si>
    <t>IF_JUDG_USR_NM</t>
  </si>
  <si>
    <t>ＩＦ判定者名</t>
  </si>
  <si>
    <t>IF decision PIC name</t>
  </si>
  <si>
    <t>JUDG_DPT_CD</t>
  </si>
  <si>
    <t>IF_JUDG_DPT_CD</t>
  </si>
  <si>
    <t>ＩＦ判定部門ＣＤ</t>
  </si>
  <si>
    <t>IF decision dept. cd.</t>
  </si>
  <si>
    <t>IF_JUDG_DPT_NM</t>
  </si>
  <si>
    <t>ＩＦ判定部門名</t>
  </si>
  <si>
    <t>IF decision dept. name</t>
  </si>
  <si>
    <t>JUDG_RSN</t>
  </si>
  <si>
    <t>#MS.INSP_JUDG_RSN</t>
  </si>
  <si>
    <t>判定理由</t>
  </si>
  <si>
    <t>EXT_INSP_ACT_NO</t>
    <phoneticPr fontId="7"/>
  </si>
  <si>
    <t>#MA.EXT_INSP_ACT_NO</t>
    <phoneticPr fontId="7"/>
  </si>
  <si>
    <t>外部検査実績ＮＯ</t>
    <phoneticPr fontId="7"/>
  </si>
  <si>
    <t>外部システム側でトランザクションを一意に識別する値</t>
    <phoneticPr fontId="7"/>
  </si>
  <si>
    <t>External inspection result No.</t>
  </si>
  <si>
    <t>STK_LOC_CD</t>
  </si>
  <si>
    <t>在庫場所ＣＤ</t>
  </si>
  <si>
    <t>Inventory location cd.</t>
  </si>
  <si>
    <t>ＩＦ在庫場所ＣＤ</t>
  </si>
  <si>
    <t>IF inventory location cd.</t>
  </si>
  <si>
    <t>IF_STK_LOC_NM</t>
  </si>
  <si>
    <t>ＩＦ在庫場所名</t>
  </si>
  <si>
    <t>IF inventory location name</t>
  </si>
  <si>
    <t>在庫棚・ラインＣＤ</t>
  </si>
  <si>
    <t>Inventory rack/line cd.</t>
  </si>
  <si>
    <t>ＩＦ在庫棚・ラインＣＤ</t>
  </si>
  <si>
    <t>IF inventory rack/line cd.</t>
  </si>
  <si>
    <t>IF_STK_STR_LN_NM</t>
  </si>
  <si>
    <t>ＩＦ在庫棚・ライン名</t>
  </si>
  <si>
    <t>IF inventory rack/line name</t>
  </si>
  <si>
    <t>TTL_QUALITY_TYP</t>
  </si>
  <si>
    <t>良品区分（全数）</t>
  </si>
  <si>
    <t>Conforming type (100%)</t>
  </si>
  <si>
    <t>TTL_GD_CD</t>
  </si>
  <si>
    <t>格付ＣＤ（全数）</t>
  </si>
  <si>
    <t>Grading cd. (100%)</t>
  </si>
  <si>
    <t>IF_TTL_GD_CD</t>
  </si>
  <si>
    <t>ＩＦ格付ＣＤ（全数）</t>
  </si>
  <si>
    <t>IF grading cd. (100%)</t>
  </si>
  <si>
    <t>IF_TTL_GD_NM</t>
  </si>
  <si>
    <t>ＩＦ格付名（全数）</t>
  </si>
  <si>
    <t>IF grading name (100%)</t>
  </si>
  <si>
    <t>TTL_DFCT_RSN_CD</t>
  </si>
  <si>
    <t>不良理由ＣＤ（全数）</t>
  </si>
  <si>
    <t>Defective reason cd. (100%)</t>
  </si>
  <si>
    <t>IF_TTL_DFCT_RSN_CD</t>
  </si>
  <si>
    <t>ＩＦ不良理由ＣＤ（全数）</t>
  </si>
  <si>
    <t>IF defective reason cd. (100%)</t>
  </si>
  <si>
    <t>IF_TTL_DFCT_RSN_NM</t>
  </si>
  <si>
    <t>ＩＦ不良理由名（全数）</t>
  </si>
  <si>
    <t>IF defective reason name (100%)</t>
  </si>
  <si>
    <t>TTL_ACT_TM</t>
  </si>
  <si>
    <t>実績日時（全数）</t>
    <rPh sb="5" eb="7">
      <t>ゼンスウ</t>
    </rPh>
    <phoneticPr fontId="7"/>
  </si>
  <si>
    <t>Actual date and time (100%)</t>
  </si>
  <si>
    <t>BASE_FLG</t>
  </si>
  <si>
    <t>基準ＦＬＧ</t>
  </si>
  <si>
    <t>荷姿在庫を基準単位に振り替える場合に設定</t>
    <rPh sb="18" eb="20">
      <t>セッテイ</t>
    </rPh>
    <phoneticPr fontId="7"/>
  </si>
  <si>
    <t>Base flg.</t>
  </si>
  <si>
    <t>IF_PACK_UNIT_NM</t>
  </si>
  <si>
    <t>ＩＦ荷姿単位名</t>
  </si>
  <si>
    <t>IF SKU name</t>
  </si>
  <si>
    <t>TTL_PACK_XFR_PACK_UNIT_QTY</t>
  </si>
  <si>
    <t>荷姿振替荷姿単位数量（全数）</t>
  </si>
  <si>
    <t>SKU transfer SKU qty. (100%)</t>
  </si>
  <si>
    <t>TTL_PACK_XFR_PACK_UNIT_CD</t>
  </si>
  <si>
    <t>荷姿振替荷姿単位ＣＤ（全数）</t>
  </si>
  <si>
    <t>SKU transfer SKU cd. (100%)</t>
  </si>
  <si>
    <t>IF_TTL_PACK_XFR_PACK_UNIT_CD</t>
  </si>
  <si>
    <t>ＩＦ荷姿振替荷姿単位ＣＤ（全数）</t>
  </si>
  <si>
    <t>IF SKU transfer SKU cd. (100%)</t>
  </si>
  <si>
    <t>IF_TTL_PACK_XFR_PACK_UNIT_NM</t>
  </si>
  <si>
    <t>ＩＦ荷姿振替荷姿単位名（全数）</t>
  </si>
  <si>
    <t>IF SKU transfer SKU name (100%)</t>
  </si>
  <si>
    <t>TTL_INTR_RMRKS</t>
  </si>
  <si>
    <t>内部備考（全数）</t>
  </si>
  <si>
    <t>Internal remarks (100%)</t>
  </si>
  <si>
    <t>EXT_INSP_ACT_D_NO</t>
    <phoneticPr fontId="7"/>
  </si>
  <si>
    <t>#MA.EXT_INSP_ACT_D_NO</t>
    <phoneticPr fontId="7"/>
  </si>
  <si>
    <t>外部検査実績明細ＮＯ</t>
    <phoneticPr fontId="7"/>
  </si>
  <si>
    <t>External inspection result details No.</t>
  </si>
  <si>
    <t>SO_QTY</t>
  </si>
  <si>
    <t>引落数量</t>
  </si>
  <si>
    <t>SMPL_QTY</t>
  </si>
  <si>
    <t>抜取数量</t>
  </si>
  <si>
    <t>SMPL_PACK_XFR_PACK_UNIT_QTY</t>
  </si>
  <si>
    <t>荷姿振替荷姿単位数量（抜取）</t>
    <rPh sb="11" eb="13">
      <t>ヌキトリ</t>
    </rPh>
    <phoneticPr fontId="7"/>
  </si>
  <si>
    <t>SKU transfer SKU qty. (Sampling)</t>
  </si>
  <si>
    <t>SMPL_PACK_XFR_PACK_UNIT_CD</t>
  </si>
  <si>
    <t>荷姿振替荷姿単位ＣＤ（抜取）</t>
  </si>
  <si>
    <t>SKU transfer SKU cd. (Sampling)</t>
  </si>
  <si>
    <t>IF_SMPL_PACK_XFR_PACK_UNIT_CD</t>
  </si>
  <si>
    <t>ＩＦ荷姿振替荷姿単位ＣＤ（抜取）</t>
  </si>
  <si>
    <t>IF SKU transfer SKU cd. (Sampling)</t>
  </si>
  <si>
    <t>IF_SMPL_PACK_XFR_PACK_UNIT_NM</t>
  </si>
  <si>
    <t>ＩＦ荷姿振替荷姿単位名（抜取）</t>
  </si>
  <si>
    <t>IF SKU transfer SKU name (Sampling)</t>
  </si>
  <si>
    <t>SMPL_ACT_TM</t>
  </si>
  <si>
    <t>実績日時（抜取）</t>
  </si>
  <si>
    <t>Actual date and time (Sampling)</t>
  </si>
  <si>
    <t>負担部門ＣＤ</t>
  </si>
  <si>
    <t>IF_BD_DPT_CD</t>
  </si>
  <si>
    <t>ＩＦ負担部門ＣＤ</t>
  </si>
  <si>
    <t>IF charged dept. cd.</t>
  </si>
  <si>
    <t>IF_BD_DPT_NM</t>
  </si>
  <si>
    <t>ＩＦ負担部門名</t>
  </si>
  <si>
    <t>IF charged dept. name</t>
  </si>
  <si>
    <t>TRD_RMRKS</t>
  </si>
  <si>
    <t>取引備考</t>
  </si>
  <si>
    <t>SMPL_INTR_RMRKS</t>
  </si>
  <si>
    <t>内部備考（抜取）</t>
  </si>
  <si>
    <t>Internal remarks (Sampling)</t>
  </si>
  <si>
    <t>EXT_INSP_SMPL_ACT_NO</t>
    <phoneticPr fontId="7"/>
  </si>
  <si>
    <t>#MA.EXT_INSP_SMPL_ACT_NO</t>
    <phoneticPr fontId="7"/>
  </si>
  <si>
    <t>外部検査抜取実績ＮＯ</t>
  </si>
  <si>
    <t>外部システム側でトランザクションを一意に識別する値</t>
  </si>
  <si>
    <t>External inspection sampling result No.</t>
  </si>
  <si>
    <t>ＩＦ会社ＣＤ</t>
    <rPh sb="2" eb="4">
      <t>カイシャ</t>
    </rPh>
    <phoneticPr fontId="3"/>
  </si>
  <si>
    <t>IF_CO_NM</t>
  </si>
  <si>
    <t>ＩＦ会社名</t>
    <rPh sb="2" eb="4">
      <t>カイシャ</t>
    </rPh>
    <phoneticPr fontId="3"/>
  </si>
  <si>
    <t>IF company name</t>
  </si>
  <si>
    <t>REQ_NO</t>
  </si>
  <si>
    <t>サーバリクエストＮＯ</t>
  </si>
  <si>
    <t>Server request No.</t>
  </si>
  <si>
    <t>EXT_INSP_ACT_NO, CO_CD</t>
    <phoneticPr fontId="7"/>
  </si>
  <si>
    <t>EXT_INSP_ACT_D_NO, CO_CD</t>
    <phoneticPr fontId="7"/>
  </si>
  <si>
    <t>EXT_INSP_SMPL_ACT_NO, CO_CD</t>
    <phoneticPr fontId="7"/>
  </si>
  <si>
    <t>ST_ACT_TM, CO_CD</t>
    <phoneticPr fontId="7"/>
  </si>
  <si>
    <t>END_ACT_TM, CO_CD</t>
    <phoneticPr fontId="7"/>
  </si>
  <si>
    <t>LIMS_FLG</t>
    <phoneticPr fontId="7"/>
  </si>
  <si>
    <t>ＬＩＭＳＦＬＧ</t>
    <phoneticPr fontId="7"/>
  </si>
  <si>
    <t>外部システムに対するＩＦ対象かを表すフラグ
ＩＦ対象の場合に'1'が設定される</t>
    <rPh sb="0" eb="2">
      <t>ガイブ</t>
    </rPh>
    <rPh sb="7" eb="8">
      <t>タイ</t>
    </rPh>
    <rPh sb="12" eb="14">
      <t>タイショウ</t>
    </rPh>
    <rPh sb="16" eb="17">
      <t>アラワ</t>
    </rPh>
    <rPh sb="24" eb="26">
      <t>タイショウ</t>
    </rPh>
    <rPh sb="27" eb="29">
      <t>バアイ</t>
    </rPh>
    <rPh sb="34" eb="36">
      <t>セッテイ</t>
    </rPh>
    <phoneticPr fontId="4"/>
  </si>
  <si>
    <t>LIMS flg.</t>
    <phoneticPr fontId="7"/>
  </si>
  <si>
    <t>#MA.EXT_SYS_CD</t>
  </si>
  <si>
    <t>外部システムＣＤ</t>
    <rPh sb="0" eb="2">
      <t>ガイブ</t>
    </rPh>
    <phoneticPr fontId="3"/>
  </si>
  <si>
    <t>外部システムを識別するＣＤ
SCM-Linkからのデータに設定される</t>
    <rPh sb="0" eb="2">
      <t>ガイブ</t>
    </rPh>
    <phoneticPr fontId="30"/>
  </si>
  <si>
    <t>外部検査実績ＮＯ</t>
    <rPh sb="0" eb="2">
      <t>ガイブ</t>
    </rPh>
    <rPh sb="2" eb="4">
      <t>ケンサ</t>
    </rPh>
    <rPh sb="4" eb="6">
      <t>ジッセキ</t>
    </rPh>
    <phoneticPr fontId="7"/>
  </si>
  <si>
    <t>外部システムＣＤ毎にレコードを一意に特定するための番号
SCM Linkからのデータに設定される。</t>
    <rPh sb="0" eb="2">
      <t>ガイブ</t>
    </rPh>
    <rPh sb="8" eb="9">
      <t>ゴト</t>
    </rPh>
    <rPh sb="15" eb="17">
      <t>イチイ</t>
    </rPh>
    <rPh sb="18" eb="20">
      <t>トクテイ</t>
    </rPh>
    <rPh sb="25" eb="27">
      <t>バンゴウ</t>
    </rPh>
    <rPh sb="43" eb="45">
      <t>セッテイ</t>
    </rPh>
    <phoneticPr fontId="4"/>
  </si>
  <si>
    <t>External inspection result No.</t>
    <phoneticPr fontId="7"/>
  </si>
  <si>
    <t>外部検査実績明細ＮＯ</t>
    <rPh sb="0" eb="2">
      <t>ガイブ</t>
    </rPh>
    <rPh sb="2" eb="4">
      <t>ケンサ</t>
    </rPh>
    <rPh sb="4" eb="6">
      <t>ジッセキ</t>
    </rPh>
    <rPh sb="6" eb="8">
      <t>メイサイ</t>
    </rPh>
    <phoneticPr fontId="7"/>
  </si>
  <si>
    <t>External inspection result details No.</t>
    <phoneticPr fontId="7"/>
  </si>
  <si>
    <t>外部検査抜取実績ＮＯ</t>
    <phoneticPr fontId="7"/>
  </si>
  <si>
    <t>外部システムＣＤ毎にレコードを一意に特定するための番号
SCM Linkからのデータに設定される。</t>
    <phoneticPr fontId="7"/>
  </si>
  <si>
    <t>External inspection sampling result No.</t>
    <phoneticPr fontId="7"/>
  </si>
  <si>
    <t>MST_INSP_INST_SEND_IF</t>
  </si>
  <si>
    <t>検査指図送信ＩＦ</t>
  </si>
  <si>
    <t>Inspection order export IF</t>
  </si>
  <si>
    <t>（元：MST_INSP_INST_SEND_IF_ALL）</t>
  </si>
  <si>
    <t>MST_INSP_INST_SEND_IF_ALL_TR_K</t>
  </si>
  <si>
    <t>MST_INSP_ACT_RECV_IF</t>
  </si>
  <si>
    <t>検査実績受信ＩＦ</t>
  </si>
  <si>
    <t>Inspection result import IF</t>
  </si>
  <si>
    <t>（元：MST_INSP_ACT_RECV_IF_ALL）</t>
  </si>
  <si>
    <t>MST_INSP_ACT_RECV_IF_ALL_TR_K</t>
  </si>
  <si>
    <t>SDRV.SDRV_STS_TYP</t>
    <phoneticPr fontId="7"/>
  </si>
  <si>
    <t>SDRV</t>
    <phoneticPr fontId="7"/>
  </si>
  <si>
    <t>在庫場所名</t>
  </si>
  <si>
    <t>Inventory location name</t>
  </si>
  <si>
    <t>実施担当部門名</t>
  </si>
  <si>
    <t>Implementation dept. name</t>
  </si>
  <si>
    <t>JUDG_USR_NM</t>
  </si>
  <si>
    <t>判定者名</t>
  </si>
  <si>
    <t>Decision PIC name</t>
  </si>
  <si>
    <t>JUDG_DPT_NM</t>
  </si>
  <si>
    <t>判定部門名</t>
  </si>
  <si>
    <t>Decision dept. name</t>
  </si>
  <si>
    <t>SMPL_PACK_XFR_PACK_UNIT_NM</t>
  </si>
  <si>
    <t>荷姿振替荷姿単位名（抜取）</t>
  </si>
  <si>
    <t>SKU transfer SKU name (Sampling)</t>
  </si>
  <si>
    <t>SMPL_GD_NM</t>
  </si>
  <si>
    <t>格付名（抜取）</t>
  </si>
  <si>
    <t>Grading name (Sampling)</t>
  </si>
  <si>
    <t>SMPL_DFCT_RSN_NM</t>
  </si>
  <si>
    <t>不良理由名（抜取）</t>
  </si>
  <si>
    <t>Defective reason name (Sampling)</t>
  </si>
  <si>
    <t>在庫棚・ライン名</t>
  </si>
  <si>
    <t>Inventory rack/line name</t>
  </si>
  <si>
    <t>BD_DPT_NM</t>
  </si>
  <si>
    <t>負担部門名</t>
  </si>
  <si>
    <t>Charged dept. name</t>
  </si>
  <si>
    <t>TTL_GD_NM</t>
  </si>
  <si>
    <t>格付名（全数）</t>
  </si>
  <si>
    <t>Grading name (100%)</t>
  </si>
  <si>
    <t>TTL_DFCT_RSN_NM</t>
  </si>
  <si>
    <t>不良理由名（全数）</t>
  </si>
  <si>
    <t>Defective reason name (100%)</t>
  </si>
  <si>
    <t>TTL_PACK_XFR_PACK_UNIT_NM</t>
  </si>
  <si>
    <t>荷姿振替荷姿単位名（全数）</t>
  </si>
  <si>
    <t>SKU transfer SKU name (100%)</t>
  </si>
  <si>
    <t>SDRV</t>
  </si>
  <si>
    <t>MST_INSP_INST_SEND_IF_ALL</t>
  </si>
  <si>
    <t>MST_INSP_ACT_RECV_IF_ALL</t>
  </si>
  <si>
    <t>複数在庫のロットトレース展開ワーク</t>
  </si>
  <si>
    <t>検査指図送信ＩＦ</t>
    <phoneticPr fontId="7"/>
  </si>
  <si>
    <t>IF_ITM_CD</t>
    <phoneticPr fontId="7"/>
  </si>
  <si>
    <t>#MA.IF_EXT_SYS_CD</t>
    <phoneticPr fontId="7"/>
  </si>
  <si>
    <t>IF item cd.</t>
    <phoneticPr fontId="7"/>
  </si>
  <si>
    <t>ＩＦ品目ＣＤ</t>
    <phoneticPr fontId="7"/>
  </si>
  <si>
    <t>IF_ITM_SUB1</t>
    <phoneticPr fontId="7"/>
  </si>
  <si>
    <t>IF branch No. 1</t>
    <phoneticPr fontId="7"/>
  </si>
  <si>
    <t>ＩＦ枝番１</t>
    <phoneticPr fontId="7"/>
  </si>
  <si>
    <t>IF_ITM_SUB2</t>
    <phoneticPr fontId="7"/>
  </si>
  <si>
    <t>IF branch No. 2</t>
    <phoneticPr fontId="7"/>
  </si>
  <si>
    <t>ＩＦ枝番２</t>
    <phoneticPr fontId="7"/>
  </si>
  <si>
    <t>IF_ITM_SUB3</t>
    <phoneticPr fontId="7"/>
  </si>
  <si>
    <t>IF branch No. 3</t>
    <phoneticPr fontId="7"/>
  </si>
  <si>
    <t>ＩＦ枝番３</t>
    <phoneticPr fontId="7"/>
  </si>
  <si>
    <t>ARR_TM</t>
    <phoneticPr fontId="7"/>
  </si>
  <si>
    <t>Receipt date and time</t>
    <phoneticPr fontId="7"/>
  </si>
  <si>
    <t>入荷日時</t>
    <phoneticPr fontId="7"/>
  </si>
  <si>
    <t>PO_NO</t>
    <phoneticPr fontId="7"/>
  </si>
  <si>
    <t>#MA.PO_NO</t>
    <phoneticPr fontId="7"/>
  </si>
  <si>
    <t>PO No.</t>
    <phoneticPr fontId="7"/>
  </si>
  <si>
    <t>発注ＮＯ</t>
    <phoneticPr fontId="7"/>
  </si>
  <si>
    <t>IF_SPPL_CD</t>
    <phoneticPr fontId="7"/>
  </si>
  <si>
    <t>IF supplier cd.</t>
    <phoneticPr fontId="7"/>
  </si>
  <si>
    <t>ＩＦ発注先ＣＤ</t>
    <phoneticPr fontId="7"/>
  </si>
  <si>
    <t>SPPL_NM</t>
    <phoneticPr fontId="7"/>
  </si>
  <si>
    <t>#MA.BP_NM</t>
    <phoneticPr fontId="7"/>
  </si>
  <si>
    <t>Supplier name</t>
    <phoneticPr fontId="7"/>
  </si>
  <si>
    <t>発注先名</t>
    <phoneticPr fontId="7"/>
  </si>
  <si>
    <t>IF_MAKER_CD</t>
    <phoneticPr fontId="7"/>
  </si>
  <si>
    <t>IF maker cd.</t>
    <phoneticPr fontId="7"/>
  </si>
  <si>
    <t>ＩＦメーカＣＤ</t>
    <phoneticPr fontId="7"/>
  </si>
  <si>
    <t>MAKER_NM</t>
    <phoneticPr fontId="7"/>
  </si>
  <si>
    <t>Maker name</t>
    <phoneticPr fontId="7"/>
  </si>
  <si>
    <t>メーカ名</t>
    <phoneticPr fontId="7"/>
  </si>
  <si>
    <t>IF_MFG_LOC_CD</t>
    <phoneticPr fontId="7"/>
  </si>
  <si>
    <t>IF mfg. location cd.</t>
    <phoneticPr fontId="7"/>
  </si>
  <si>
    <t>ＩＦ製造場所ＣＤ</t>
    <phoneticPr fontId="7"/>
  </si>
  <si>
    <t>MFG_LOC_NM</t>
    <phoneticPr fontId="7"/>
  </si>
  <si>
    <t>#MA.LOC_NM</t>
    <phoneticPr fontId="7"/>
  </si>
  <si>
    <t>Mfg. location name</t>
    <phoneticPr fontId="7"/>
  </si>
  <si>
    <t>製造場所名</t>
    <phoneticPr fontId="7"/>
  </si>
  <si>
    <t>IF_TO_SITE_CD</t>
    <phoneticPr fontId="7"/>
  </si>
  <si>
    <t>IF factory/distribution warehouse cd.</t>
    <phoneticPr fontId="7"/>
  </si>
  <si>
    <t>ＩＦ工場・物流倉庫ＣＤ</t>
    <phoneticPr fontId="7"/>
  </si>
  <si>
    <t>TO_SITE_NM</t>
    <phoneticPr fontId="7"/>
  </si>
  <si>
    <t>#MA.SITE_NM</t>
    <phoneticPr fontId="7"/>
  </si>
  <si>
    <t>Factory/Distribution warehouse name</t>
    <phoneticPr fontId="7"/>
  </si>
  <si>
    <t>工場・物流倉庫名</t>
    <phoneticPr fontId="7"/>
  </si>
  <si>
    <t>IF_PACK_UNIT_CD</t>
    <phoneticPr fontId="7"/>
  </si>
  <si>
    <t>IF SKU cd.</t>
    <phoneticPr fontId="7"/>
  </si>
  <si>
    <t>ＩＦ荷姿単位ＣＤ</t>
    <phoneticPr fontId="7"/>
  </si>
  <si>
    <t>PACK_UNIT_NM</t>
    <phoneticPr fontId="7"/>
  </si>
  <si>
    <t>#MA.UNIT_NM</t>
    <phoneticPr fontId="7"/>
  </si>
  <si>
    <t>SKU name</t>
    <phoneticPr fontId="7"/>
  </si>
  <si>
    <t>荷姿単位名</t>
    <phoneticPr fontId="7"/>
  </si>
  <si>
    <t>IF_BASE_UNIT_CD</t>
    <phoneticPr fontId="7"/>
  </si>
  <si>
    <t>IF base unit cd.</t>
    <phoneticPr fontId="7"/>
  </si>
  <si>
    <t>ＩＦ基準単位ＣＤ</t>
    <phoneticPr fontId="7"/>
  </si>
  <si>
    <t>BASE_UNIT_NM</t>
    <phoneticPr fontId="7"/>
  </si>
  <si>
    <t>Base unit name</t>
    <phoneticPr fontId="7"/>
  </si>
  <si>
    <t>基準単位名</t>
    <phoneticPr fontId="7"/>
  </si>
  <si>
    <t>IF_INST_DPT_CD</t>
    <phoneticPr fontId="7"/>
  </si>
  <si>
    <t>IF order dept. cd.</t>
    <phoneticPr fontId="7"/>
  </si>
  <si>
    <t>ＩＦ指図部門ＣＤ</t>
    <phoneticPr fontId="7"/>
  </si>
  <si>
    <t>INST_DPT_NM</t>
    <phoneticPr fontId="7"/>
  </si>
  <si>
    <t>#MA.DPT_NM</t>
    <phoneticPr fontId="7"/>
  </si>
  <si>
    <t>Order dept. name</t>
    <phoneticPr fontId="7"/>
  </si>
  <si>
    <t>指図部門名</t>
    <phoneticPr fontId="7"/>
  </si>
  <si>
    <t>IF_INST_USR_CD</t>
    <phoneticPr fontId="7"/>
  </si>
  <si>
    <t>IF order PIC cd.</t>
    <phoneticPr fontId="7"/>
  </si>
  <si>
    <t>ＩＦ指図担当者ＣＤ</t>
    <phoneticPr fontId="7"/>
  </si>
  <si>
    <t>INST_USR_NM</t>
    <phoneticPr fontId="7"/>
  </si>
  <si>
    <t>#MA.USR_NM</t>
    <phoneticPr fontId="7"/>
  </si>
  <si>
    <t>Order PIC name</t>
    <phoneticPr fontId="7"/>
  </si>
  <si>
    <t>指図担当者名</t>
    <phoneticPr fontId="7"/>
  </si>
  <si>
    <t>SRC_DPT_CD</t>
    <phoneticPr fontId="7"/>
  </si>
  <si>
    <t>Creating source dept. cd.</t>
    <phoneticPr fontId="7"/>
  </si>
  <si>
    <t>作成元部門ＣＤ</t>
    <phoneticPr fontId="7"/>
  </si>
  <si>
    <t>IF_SRC_DPT_CD</t>
    <phoneticPr fontId="7"/>
  </si>
  <si>
    <t>IF creating source dept. cd.</t>
    <phoneticPr fontId="7"/>
  </si>
  <si>
    <t>ＩＦ作成元部門ＣＤ</t>
    <phoneticPr fontId="7"/>
  </si>
  <si>
    <t>SRC_DPT_NM</t>
    <phoneticPr fontId="7"/>
  </si>
  <si>
    <t>Creating source dept. name</t>
    <phoneticPr fontId="7"/>
  </si>
  <si>
    <t>作成元部門名</t>
    <phoneticPr fontId="7"/>
  </si>
  <si>
    <t>SRC_USR_CD</t>
    <phoneticPr fontId="7"/>
  </si>
  <si>
    <t>Creating source PIC cd.</t>
    <phoneticPr fontId="7"/>
  </si>
  <si>
    <t>作成元担当者ＣＤ</t>
    <phoneticPr fontId="7"/>
  </si>
  <si>
    <t>IF_SRC_USR_CD</t>
    <phoneticPr fontId="7"/>
  </si>
  <si>
    <t>IF creating source PIC cd.</t>
    <phoneticPr fontId="7"/>
  </si>
  <si>
    <t>ＩＦ作成元担当者ＣＤ</t>
    <phoneticPr fontId="7"/>
  </si>
  <si>
    <t>SRC_USR_NM</t>
    <phoneticPr fontId="7"/>
  </si>
  <si>
    <t>Creating source PIC name</t>
    <phoneticPr fontId="7"/>
  </si>
  <si>
    <t>作成元担当者名</t>
    <phoneticPr fontId="7"/>
  </si>
  <si>
    <t>MFG_ST_SCHD_TM</t>
    <phoneticPr fontId="7"/>
  </si>
  <si>
    <t>Scheduled mfg. start date and time</t>
    <phoneticPr fontId="7"/>
  </si>
  <si>
    <t>製造着手予定日時</t>
    <phoneticPr fontId="7"/>
  </si>
  <si>
    <t>MFG_END_SCHD_TM</t>
    <phoneticPr fontId="7"/>
  </si>
  <si>
    <t>Scheduled mfg. end date and time</t>
    <phoneticPr fontId="7"/>
  </si>
  <si>
    <t>製造終了予定日時</t>
    <phoneticPr fontId="7"/>
  </si>
  <si>
    <t>INSP_ST_TM</t>
    <phoneticPr fontId="7"/>
  </si>
  <si>
    <t>INSP_END_TM</t>
    <phoneticPr fontId="7"/>
  </si>
  <si>
    <t>INSP_PTN_NM</t>
    <phoneticPr fontId="7"/>
  </si>
  <si>
    <t>#MA.INSP_PTN_NM</t>
    <phoneticPr fontId="7"/>
  </si>
  <si>
    <t>Inspection pattern name</t>
    <phoneticPr fontId="7"/>
  </si>
  <si>
    <t>検査パタン名</t>
    <phoneticPr fontId="7"/>
  </si>
  <si>
    <t>INSP_APRV_ROLE_NM</t>
    <phoneticPr fontId="7"/>
  </si>
  <si>
    <t>#MA.APRV_ROLE_NM</t>
    <phoneticPr fontId="7"/>
  </si>
  <si>
    <t>Inspection approval role name</t>
    <phoneticPr fontId="7"/>
  </si>
  <si>
    <t>検査承認役割名</t>
    <phoneticPr fontId="7"/>
  </si>
  <si>
    <t>IF_APRV_DPT_CD</t>
    <phoneticPr fontId="7"/>
  </si>
  <si>
    <t>IF approval dept. cd.</t>
    <phoneticPr fontId="7"/>
  </si>
  <si>
    <t>ＩＦ承認部門ＣＤ</t>
    <phoneticPr fontId="7"/>
  </si>
  <si>
    <t>APRV_DPT_NM</t>
    <phoneticPr fontId="7"/>
  </si>
  <si>
    <t>Approval dept. name</t>
    <phoneticPr fontId="7"/>
  </si>
  <si>
    <t>承認部門名</t>
    <phoneticPr fontId="7"/>
  </si>
  <si>
    <t>IF_APRV_USR_CD</t>
    <phoneticPr fontId="7"/>
  </si>
  <si>
    <t>IF approver cd.</t>
    <phoneticPr fontId="7"/>
  </si>
  <si>
    <t>ＩＦ承認者ＣＤ</t>
    <phoneticPr fontId="7"/>
  </si>
  <si>
    <t>APRV_USR_NM</t>
    <phoneticPr fontId="7"/>
  </si>
  <si>
    <t>Approver name</t>
    <phoneticPr fontId="7"/>
  </si>
  <si>
    <t>承認者名</t>
    <phoneticPr fontId="7"/>
  </si>
  <si>
    <t>Location cd. (Schedule)</t>
    <phoneticPr fontId="7"/>
  </si>
  <si>
    <t>場所ＣＤ（予定）</t>
    <phoneticPr fontId="7"/>
  </si>
  <si>
    <t>IF location cd. (Schedule)</t>
    <phoneticPr fontId="7"/>
  </si>
  <si>
    <t>ＩＦ場所ＣＤ（予定）</t>
    <phoneticPr fontId="7"/>
  </si>
  <si>
    <t>SCHD_LOC_NM</t>
    <phoneticPr fontId="7"/>
  </si>
  <si>
    <t>Location name (Schedule)</t>
    <phoneticPr fontId="7"/>
  </si>
  <si>
    <t>場所名（予定）</t>
    <phoneticPr fontId="7"/>
  </si>
  <si>
    <t>SCHD_STR_LN_CD</t>
    <phoneticPr fontId="7"/>
  </si>
  <si>
    <t>Rack/Line cd. (Schedule)</t>
    <phoneticPr fontId="7"/>
  </si>
  <si>
    <t>棚・ラインＣＤ（予定）</t>
    <phoneticPr fontId="7"/>
  </si>
  <si>
    <t>IF_SCHD_STR_LN_CD</t>
    <phoneticPr fontId="7"/>
  </si>
  <si>
    <t>IF rack/line cd. (Schedule)</t>
    <phoneticPr fontId="7"/>
  </si>
  <si>
    <t>ＩＦ棚・ラインＣＤ（予定）</t>
    <phoneticPr fontId="7"/>
  </si>
  <si>
    <t>SCHD_STR_LN_NM</t>
    <phoneticPr fontId="7"/>
  </si>
  <si>
    <t>#MA.STR_LN_NM</t>
    <phoneticPr fontId="7"/>
  </si>
  <si>
    <t>Rack/Line name (Schedule)</t>
    <phoneticPr fontId="7"/>
  </si>
  <si>
    <t>棚・ライン名（予定）</t>
    <phoneticPr fontId="7"/>
  </si>
  <si>
    <t>SCHD_STK_ARRV_BP_CD</t>
    <phoneticPr fontId="7"/>
  </si>
  <si>
    <t>Inventory arriving point cd. (Schedule)</t>
    <phoneticPr fontId="7"/>
  </si>
  <si>
    <t>在庫着荷先ＣＤ（予定）</t>
    <phoneticPr fontId="7"/>
  </si>
  <si>
    <t>IF_SCHD_STK_ARRV_BP_CD</t>
    <phoneticPr fontId="7"/>
  </si>
  <si>
    <t>IF inventory arriving point cd. (Schedule)</t>
    <phoneticPr fontId="7"/>
  </si>
  <si>
    <t>ＩＦ在庫着荷先ＣＤ（予定）</t>
    <phoneticPr fontId="7"/>
  </si>
  <si>
    <t>SCHD_STK_ARRV_BP_NM</t>
    <phoneticPr fontId="7"/>
  </si>
  <si>
    <t>Inventory arriving point name (Schedule)</t>
    <phoneticPr fontId="7"/>
  </si>
  <si>
    <t>在庫着荷先名（予定）</t>
    <phoneticPr fontId="7"/>
  </si>
  <si>
    <t>SCHD_SNO1</t>
    <phoneticPr fontId="7"/>
  </si>
  <si>
    <t>SEIBAN No. 1 (Schedule)</t>
    <phoneticPr fontId="7"/>
  </si>
  <si>
    <t>手配ＮＯ１（予定）</t>
    <phoneticPr fontId="7"/>
  </si>
  <si>
    <t>SCHD_SNO2</t>
    <phoneticPr fontId="7"/>
  </si>
  <si>
    <t>SEIBAN No. 2 (Schedule)</t>
    <phoneticPr fontId="7"/>
  </si>
  <si>
    <t>手配ＮＯ２（予定）</t>
    <phoneticPr fontId="7"/>
  </si>
  <si>
    <t>SCHD_SNO3</t>
    <phoneticPr fontId="7"/>
  </si>
  <si>
    <t>SEIBAN No. 3 (Schedule)</t>
    <phoneticPr fontId="7"/>
  </si>
  <si>
    <t>手配ＮＯ３（予定）</t>
    <phoneticPr fontId="7"/>
  </si>
  <si>
    <t>SCHD_SNO4</t>
    <phoneticPr fontId="7"/>
  </si>
  <si>
    <t>SEIBAN No. 4 (Schedule)</t>
    <phoneticPr fontId="7"/>
  </si>
  <si>
    <t>手配ＮＯ４（予定）</t>
    <phoneticPr fontId="7"/>
  </si>
  <si>
    <t>SCHD_GD_CD</t>
    <phoneticPr fontId="7"/>
  </si>
  <si>
    <t>Grading cd. (Schedule)</t>
    <phoneticPr fontId="7"/>
  </si>
  <si>
    <t>格付ＣＤ（予定）</t>
    <phoneticPr fontId="7"/>
  </si>
  <si>
    <t>IF_SCHD_GD_CD</t>
    <phoneticPr fontId="7"/>
  </si>
  <si>
    <t>IF grading cd. (Schedule)</t>
    <phoneticPr fontId="7"/>
  </si>
  <si>
    <t>ＩＦ格付ＣＤ（予定）</t>
    <phoneticPr fontId="7"/>
  </si>
  <si>
    <t>SCHD_GD_NM</t>
    <phoneticPr fontId="7"/>
  </si>
  <si>
    <t>#MA.STK_GD_NM</t>
    <phoneticPr fontId="7"/>
  </si>
  <si>
    <t>Grading name (Schedule)</t>
    <phoneticPr fontId="7"/>
  </si>
  <si>
    <t>格付名（予定）</t>
    <phoneticPr fontId="7"/>
  </si>
  <si>
    <t>SCHD_QUALITY_TYP</t>
    <phoneticPr fontId="7"/>
  </si>
  <si>
    <t>Conforming type (Schedule)</t>
    <phoneticPr fontId="7"/>
  </si>
  <si>
    <t>良品区分（予定）</t>
    <phoneticPr fontId="7"/>
  </si>
  <si>
    <t>SCHD_STK_INSP_TYP</t>
    <phoneticPr fontId="7"/>
  </si>
  <si>
    <t>Inventory inspection type (Schedule)</t>
    <phoneticPr fontId="7"/>
  </si>
  <si>
    <t>在庫検査区分（予定）</t>
    <phoneticPr fontId="7"/>
  </si>
  <si>
    <t>SCHD_STK_ID_TYP</t>
    <phoneticPr fontId="7"/>
  </si>
  <si>
    <t>Inventory identification type (Schedule)</t>
    <phoneticPr fontId="7"/>
  </si>
  <si>
    <t>在庫識別区分（予定）</t>
    <phoneticPr fontId="7"/>
  </si>
  <si>
    <t>SCHD_STK_BP_CD</t>
    <phoneticPr fontId="7"/>
  </si>
  <si>
    <t>Inventory BP cd. (Schedule)</t>
    <phoneticPr fontId="7"/>
  </si>
  <si>
    <t>在庫取引先ＣＤ（予定）</t>
    <phoneticPr fontId="7"/>
  </si>
  <si>
    <t>IF_SCHD_STK_BP_CD</t>
    <phoneticPr fontId="7"/>
  </si>
  <si>
    <t>IF inventory BP cd. (Schedule)</t>
    <phoneticPr fontId="7"/>
  </si>
  <si>
    <t>ＩＦ在庫取引先ＣＤ（予定）</t>
    <phoneticPr fontId="7"/>
  </si>
  <si>
    <t>SCHD_STK_BP_NM</t>
    <phoneticPr fontId="7"/>
  </si>
  <si>
    <t>Inventory BP name (Schedule)</t>
    <phoneticPr fontId="7"/>
  </si>
  <si>
    <t>在庫取引先名（予定）</t>
    <phoneticPr fontId="7"/>
  </si>
  <si>
    <t>SCHD_PACK_UNIT_QTY</t>
    <phoneticPr fontId="7"/>
  </si>
  <si>
    <t>SKU qty. (Schedule)</t>
    <phoneticPr fontId="7"/>
  </si>
  <si>
    <t>荷姿単位数量（予定）</t>
    <phoneticPr fontId="7"/>
  </si>
  <si>
    <t>SCHD_PACK_UNIT_CD</t>
    <phoneticPr fontId="7"/>
  </si>
  <si>
    <t>SKU cd. (Schedule)</t>
    <phoneticPr fontId="7"/>
  </si>
  <si>
    <t>荷姿単位ＣＤ（予定）</t>
    <phoneticPr fontId="7"/>
  </si>
  <si>
    <t>IF_SCHD_PACK_UNIT_CD</t>
    <phoneticPr fontId="7"/>
  </si>
  <si>
    <t>IF SKU cd. (Schedule)</t>
    <phoneticPr fontId="7"/>
  </si>
  <si>
    <t>ＩＦ荷姿単位ＣＤ（予定）</t>
    <phoneticPr fontId="7"/>
  </si>
  <si>
    <t>SCHD_PACK_UNIT_NM</t>
    <phoneticPr fontId="7"/>
  </si>
  <si>
    <t>SKU name (Schedule)</t>
    <phoneticPr fontId="7"/>
  </si>
  <si>
    <t>荷姿単位名（予定）</t>
    <phoneticPr fontId="7"/>
  </si>
  <si>
    <t>SCHD_BASE_UNIT_QTY</t>
    <phoneticPr fontId="7"/>
  </si>
  <si>
    <t>Base unit qty. (Schedule)</t>
    <phoneticPr fontId="7"/>
  </si>
  <si>
    <t>基準単位数量（予定）</t>
    <phoneticPr fontId="7"/>
  </si>
  <si>
    <t>SCHD_BASE_UNIT_CD</t>
    <phoneticPr fontId="7"/>
  </si>
  <si>
    <t>Base unit cd. (Schedule)</t>
    <phoneticPr fontId="7"/>
  </si>
  <si>
    <t>基準単位ＣＤ（予定）</t>
    <phoneticPr fontId="7"/>
  </si>
  <si>
    <t>IF_SCHD_BASE_UNIT_CD</t>
    <phoneticPr fontId="7"/>
  </si>
  <si>
    <t>IF base unit cd. (Schedule)</t>
    <phoneticPr fontId="7"/>
  </si>
  <si>
    <t>ＩＦ基準単位ＣＤ（予定）</t>
    <phoneticPr fontId="7"/>
  </si>
  <si>
    <t>SCHD_BASE_UNIT_NM</t>
    <phoneticPr fontId="7"/>
  </si>
  <si>
    <t>Base unit name (Schedule)</t>
    <phoneticPr fontId="7"/>
  </si>
  <si>
    <t>基準単位名（予定）</t>
    <phoneticPr fontId="7"/>
  </si>
  <si>
    <t>Location cd. (Inventory)</t>
    <phoneticPr fontId="7"/>
  </si>
  <si>
    <t>場所ＣＤ（在庫）</t>
    <phoneticPr fontId="7"/>
  </si>
  <si>
    <t>IF_STK_LOC_CD</t>
    <phoneticPr fontId="7"/>
  </si>
  <si>
    <t>IF location cd. (Inventory)</t>
    <phoneticPr fontId="7"/>
  </si>
  <si>
    <t>ＩＦ場所ＣＤ（在庫）</t>
    <phoneticPr fontId="7"/>
  </si>
  <si>
    <t>STK_LOC_NM</t>
    <phoneticPr fontId="7"/>
  </si>
  <si>
    <t>Location name (Inventory)</t>
    <phoneticPr fontId="7"/>
  </si>
  <si>
    <t>場所名（在庫）</t>
    <phoneticPr fontId="7"/>
  </si>
  <si>
    <t>STK_STR_LN_CD</t>
    <phoneticPr fontId="7"/>
  </si>
  <si>
    <t>Rack/Line cd. (Inventory)</t>
    <phoneticPr fontId="7"/>
  </si>
  <si>
    <t>棚・ラインＣＤ（在庫）</t>
    <phoneticPr fontId="7"/>
  </si>
  <si>
    <t>IF_STK_STR_LN_CD</t>
    <phoneticPr fontId="7"/>
  </si>
  <si>
    <t>IF rack/line cd. (Inventory)</t>
    <phoneticPr fontId="7"/>
  </si>
  <si>
    <t>ＩＦ棚・ラインＣＤ（在庫）</t>
    <phoneticPr fontId="7"/>
  </si>
  <si>
    <t>STK_STR_LN_NM</t>
    <phoneticPr fontId="7"/>
  </si>
  <si>
    <t>Rack/Line name (Inventory)</t>
    <phoneticPr fontId="7"/>
  </si>
  <si>
    <t>棚・ライン名（在庫）</t>
    <phoneticPr fontId="7"/>
  </si>
  <si>
    <t>Inventory arriving point cd. (Inventory)</t>
    <phoneticPr fontId="7"/>
  </si>
  <si>
    <t>在庫着荷先ＣＤ（在庫）</t>
    <phoneticPr fontId="7"/>
  </si>
  <si>
    <t>IF_STK_ARRV_BP_CD</t>
    <phoneticPr fontId="7"/>
  </si>
  <si>
    <t>IF inventory arriving point cd. (Inventory)</t>
    <phoneticPr fontId="7"/>
  </si>
  <si>
    <t>ＩＦ在庫着荷先ＣＤ（在庫）</t>
    <phoneticPr fontId="7"/>
  </si>
  <si>
    <t>STK_ARRV_BP_NM</t>
    <phoneticPr fontId="7"/>
  </si>
  <si>
    <t>Inventory arriving point name (Inventory)</t>
    <phoneticPr fontId="7"/>
  </si>
  <si>
    <t>在庫着荷先名（在庫）</t>
    <phoneticPr fontId="7"/>
  </si>
  <si>
    <t>STK_SNO1</t>
    <phoneticPr fontId="7"/>
  </si>
  <si>
    <t>SEIBAN No. 1 (Inventory)</t>
    <phoneticPr fontId="7"/>
  </si>
  <si>
    <t>手配ＮＯ１（在庫）</t>
    <phoneticPr fontId="7"/>
  </si>
  <si>
    <t>STK_SNO2</t>
    <phoneticPr fontId="7"/>
  </si>
  <si>
    <t>SEIBAN No. 2 (Inventory)</t>
    <phoneticPr fontId="7"/>
  </si>
  <si>
    <t>手配ＮＯ２（在庫）</t>
    <phoneticPr fontId="7"/>
  </si>
  <si>
    <t>STK_SNO3</t>
    <phoneticPr fontId="7"/>
  </si>
  <si>
    <t>SEIBAN No. 3 (Inventory)</t>
    <phoneticPr fontId="7"/>
  </si>
  <si>
    <t>手配ＮＯ３（在庫）</t>
    <phoneticPr fontId="7"/>
  </si>
  <si>
    <t>STK_SNO4</t>
    <phoneticPr fontId="7"/>
  </si>
  <si>
    <t>SEIBAN No. 4 (Inventory)</t>
    <phoneticPr fontId="7"/>
  </si>
  <si>
    <t>手配ＮＯ４（在庫）</t>
    <phoneticPr fontId="7"/>
  </si>
  <si>
    <t>STK_FIX_NO_TYP</t>
    <phoneticPr fontId="7"/>
  </si>
  <si>
    <t>Firm No. type (Inventory)</t>
    <phoneticPr fontId="7"/>
  </si>
  <si>
    <t>確定ＮＯ区分（在庫）</t>
    <phoneticPr fontId="7"/>
  </si>
  <si>
    <t>STK_FIX_NO</t>
    <phoneticPr fontId="7"/>
  </si>
  <si>
    <t>Firm No. (Inventory)</t>
    <phoneticPr fontId="7"/>
  </si>
  <si>
    <t>確定ＮＯ（在庫）</t>
    <phoneticPr fontId="7"/>
  </si>
  <si>
    <t>STK_PACK_UNIT_CD</t>
    <phoneticPr fontId="7"/>
  </si>
  <si>
    <t>SKU cd. (Inventory)</t>
    <phoneticPr fontId="7"/>
  </si>
  <si>
    <t>IF_STK_PACK_UNIT_CD</t>
    <phoneticPr fontId="7"/>
  </si>
  <si>
    <t>ＩＦ荷姿単位ＣＤ（在庫）</t>
    <phoneticPr fontId="7"/>
  </si>
  <si>
    <t>STK_PACK_UNIT_NM</t>
    <phoneticPr fontId="7"/>
  </si>
  <si>
    <t>SKU name (Inventory)</t>
    <phoneticPr fontId="7"/>
  </si>
  <si>
    <t>荷姿単位名（在庫）</t>
    <phoneticPr fontId="7"/>
  </si>
  <si>
    <t>STK_GD_CD</t>
    <phoneticPr fontId="7"/>
  </si>
  <si>
    <t>Grading cd. (Inventory)</t>
    <phoneticPr fontId="7"/>
  </si>
  <si>
    <t>格付ＣＤ（在庫）</t>
    <phoneticPr fontId="7"/>
  </si>
  <si>
    <t>IF_STK_GD_CD</t>
    <phoneticPr fontId="7"/>
  </si>
  <si>
    <t>ＩＦ格付ＣＤ（在庫）</t>
    <phoneticPr fontId="7"/>
  </si>
  <si>
    <t>STK_GD_NM</t>
    <phoneticPr fontId="7"/>
  </si>
  <si>
    <t>Grading name (Inventory)</t>
    <phoneticPr fontId="7"/>
  </si>
  <si>
    <t>格付名（在庫）</t>
    <phoneticPr fontId="7"/>
  </si>
  <si>
    <t>STK_QUALITY_TYP</t>
    <phoneticPr fontId="7"/>
  </si>
  <si>
    <t>Conforming type (Inventory)</t>
    <phoneticPr fontId="7"/>
  </si>
  <si>
    <t>良品区分（在庫）</t>
    <phoneticPr fontId="7"/>
  </si>
  <si>
    <t>Inventory inspection type (Inventory)</t>
    <phoneticPr fontId="7"/>
  </si>
  <si>
    <t>在庫検査区分（在庫）</t>
    <phoneticPr fontId="7"/>
  </si>
  <si>
    <t>Inventory identification type (Inventory)</t>
    <phoneticPr fontId="7"/>
  </si>
  <si>
    <t>在庫識別区分（在庫）</t>
    <phoneticPr fontId="7"/>
  </si>
  <si>
    <t>Inventory BP cd. (Inventory)</t>
    <phoneticPr fontId="7"/>
  </si>
  <si>
    <t>在庫取引先ＣＤ（在庫）</t>
    <phoneticPr fontId="7"/>
  </si>
  <si>
    <t>IF_STK_BP_CD</t>
    <phoneticPr fontId="7"/>
  </si>
  <si>
    <t>IF inventory BP cd. (Inventory)</t>
    <phoneticPr fontId="7"/>
  </si>
  <si>
    <t>ＩＦ在庫取引先ＣＤ（在庫）</t>
    <phoneticPr fontId="7"/>
  </si>
  <si>
    <t>STK_BP_NM</t>
    <phoneticPr fontId="7"/>
  </si>
  <si>
    <t>Inventory BP name (Inventory)</t>
    <phoneticPr fontId="7"/>
  </si>
  <si>
    <t>在庫取引先名（在庫）</t>
    <phoneticPr fontId="7"/>
  </si>
  <si>
    <t>STK_PACK_UNIT_QTY</t>
    <phoneticPr fontId="7"/>
  </si>
  <si>
    <t>SKU qty. (Inventory)</t>
    <phoneticPr fontId="7"/>
  </si>
  <si>
    <t>荷姿単位数量（在庫）</t>
    <phoneticPr fontId="7"/>
  </si>
  <si>
    <t>STK_BASE_UNIT_QTY</t>
    <phoneticPr fontId="7"/>
  </si>
  <si>
    <t>Base unit qty. (Inventory)</t>
    <phoneticPr fontId="7"/>
  </si>
  <si>
    <t>基準単位数量（在庫）</t>
    <phoneticPr fontId="7"/>
  </si>
  <si>
    <t>IF_TRD_CD</t>
    <phoneticPr fontId="7"/>
  </si>
  <si>
    <t>IF transaction cd.</t>
    <phoneticPr fontId="7"/>
  </si>
  <si>
    <t>ＩＦ取引ＣＤ</t>
    <phoneticPr fontId="7"/>
  </si>
  <si>
    <t>TRD_NM</t>
    <phoneticPr fontId="7"/>
  </si>
  <si>
    <t>#MA.TRD_NM</t>
    <phoneticPr fontId="7"/>
  </si>
  <si>
    <t>Transaction name</t>
    <phoneticPr fontId="7"/>
  </si>
  <si>
    <t>取引名</t>
    <phoneticPr fontId="7"/>
  </si>
  <si>
    <t>IF_CO_CD</t>
    <phoneticPr fontId="7"/>
  </si>
  <si>
    <t>IF company cd.</t>
    <phoneticPr fontId="7"/>
  </si>
  <si>
    <t>ＩＦ会社ＣＤ</t>
    <phoneticPr fontId="7"/>
  </si>
  <si>
    <t>CO_NM</t>
    <phoneticPr fontId="7"/>
  </si>
  <si>
    <t>#MA.CO_NM</t>
    <phoneticPr fontId="7"/>
  </si>
  <si>
    <t>Company name</t>
    <phoneticPr fontId="7"/>
  </si>
  <si>
    <t>会社名</t>
    <phoneticPr fontId="7"/>
  </si>
  <si>
    <t>検査実績受信ＩＦ</t>
    <phoneticPr fontId="7"/>
  </si>
  <si>
    <t>EXT_DATA_NO</t>
    <phoneticPr fontId="7"/>
  </si>
  <si>
    <t>External system data No.</t>
    <phoneticPr fontId="7"/>
  </si>
  <si>
    <t>外部システムデータＮＯ</t>
    <phoneticPr fontId="7"/>
  </si>
  <si>
    <t>EXT_DATA_LNO</t>
    <phoneticPr fontId="7"/>
  </si>
  <si>
    <t>External system data row No.</t>
    <phoneticPr fontId="7"/>
  </si>
  <si>
    <t>外部システムデータ行ＮＯ</t>
    <phoneticPr fontId="7"/>
  </si>
  <si>
    <t>DATA_MAKE_DT</t>
    <phoneticPr fontId="7"/>
  </si>
  <si>
    <t>Creation date and time of source record</t>
    <phoneticPr fontId="7"/>
  </si>
  <si>
    <t>送信元レコード作成日時</t>
    <phoneticPr fontId="7"/>
  </si>
  <si>
    <t>IMP_FLG</t>
    <phoneticPr fontId="7"/>
  </si>
  <si>
    <t>To import flg.</t>
    <phoneticPr fontId="7"/>
  </si>
  <si>
    <t>Receiving date</t>
    <phoneticPr fontId="7"/>
  </si>
  <si>
    <t>受信日</t>
    <phoneticPr fontId="7"/>
  </si>
  <si>
    <t>IF_ACT_USR_CD</t>
    <phoneticPr fontId="7"/>
  </si>
  <si>
    <t>IF PIC of implement cd.</t>
    <phoneticPr fontId="7"/>
  </si>
  <si>
    <t>ＩＦ実施担当者ＣＤ</t>
    <phoneticPr fontId="7"/>
  </si>
  <si>
    <t>IF_ACT_USR_NM</t>
    <phoneticPr fontId="7"/>
  </si>
  <si>
    <t>#MA.IF_EXT_SYS_NM</t>
    <phoneticPr fontId="7"/>
  </si>
  <si>
    <t>IF PIC of implement name</t>
    <phoneticPr fontId="7"/>
  </si>
  <si>
    <t>ＩＦ実施担当者名</t>
    <phoneticPr fontId="7"/>
  </si>
  <si>
    <t>Implementation dept. cd.</t>
    <phoneticPr fontId="7"/>
  </si>
  <si>
    <t>実施担当部門ＣＤ</t>
    <phoneticPr fontId="7"/>
  </si>
  <si>
    <t>IF_ACT_DPT_CD</t>
    <phoneticPr fontId="7"/>
  </si>
  <si>
    <t>IF implementation dept. cd.</t>
    <phoneticPr fontId="7"/>
  </si>
  <si>
    <t>ＩＦ実施担当部門ＣＤ</t>
    <phoneticPr fontId="7"/>
  </si>
  <si>
    <t>IF_ACT_DPT_NM</t>
    <phoneticPr fontId="7"/>
  </si>
  <si>
    <t>IF implementation dept. name</t>
    <phoneticPr fontId="7"/>
  </si>
  <si>
    <t>ＩＦ実施担当部門名</t>
    <phoneticPr fontId="7"/>
  </si>
  <si>
    <t>SMPL_QUALITY_TYP</t>
    <phoneticPr fontId="7"/>
  </si>
  <si>
    <t>Conforming type (Sampling)</t>
    <phoneticPr fontId="7"/>
  </si>
  <si>
    <t>良品区分（抜取）</t>
    <phoneticPr fontId="7"/>
  </si>
  <si>
    <t>SMPL_GD_CD</t>
    <phoneticPr fontId="7"/>
  </si>
  <si>
    <t>Grading cd. (Sampling)</t>
    <phoneticPr fontId="7"/>
  </si>
  <si>
    <t>格付ＣＤ（抜取）</t>
    <phoneticPr fontId="7"/>
  </si>
  <si>
    <t>IF_SMPL_GD_CD</t>
    <phoneticPr fontId="7"/>
  </si>
  <si>
    <t>IF grading cd. (Sampling)</t>
    <phoneticPr fontId="7"/>
  </si>
  <si>
    <t>ＩＦ格付ＣＤ（抜取）</t>
    <phoneticPr fontId="7"/>
  </si>
  <si>
    <t>IF_SMPL_GD_NM</t>
    <phoneticPr fontId="7"/>
  </si>
  <si>
    <t>IF grading name (Sampling)</t>
    <phoneticPr fontId="7"/>
  </si>
  <si>
    <t>ＩＦ格付名（抜取）</t>
    <phoneticPr fontId="7"/>
  </si>
  <si>
    <t>SMPL_DFCT_RSN_CD</t>
    <phoneticPr fontId="7"/>
  </si>
  <si>
    <t>Defective reason cd. (Sampling)</t>
    <phoneticPr fontId="7"/>
  </si>
  <si>
    <t>不良理由ＣＤ（抜取）</t>
    <phoneticPr fontId="7"/>
  </si>
  <si>
    <t>IF_SMPL_DFCT_RSN_CD</t>
    <phoneticPr fontId="7"/>
  </si>
  <si>
    <t>IF defective reason cd. (Sampling)</t>
    <phoneticPr fontId="7"/>
  </si>
  <si>
    <t>ＩＦ不良理由ＣＤ（抜取）</t>
    <phoneticPr fontId="7"/>
  </si>
  <si>
    <t>IF_SMPL_DFCT_RSN_NM</t>
    <phoneticPr fontId="7"/>
  </si>
  <si>
    <t>IF defective reason name (Sampling)</t>
    <phoneticPr fontId="7"/>
  </si>
  <si>
    <t>ＩＦ不良理由名（抜取）</t>
    <phoneticPr fontId="7"/>
  </si>
  <si>
    <t>VLD_DT_UPD_FLG</t>
    <phoneticPr fontId="7"/>
  </si>
  <si>
    <t>Expiration date update flg.</t>
    <phoneticPr fontId="7"/>
  </si>
  <si>
    <t>有効期限更新ＦＬＧ</t>
    <phoneticPr fontId="7"/>
  </si>
  <si>
    <t>IMP_ONLY_JUDG</t>
    <phoneticPr fontId="7"/>
  </si>
  <si>
    <t>Import decision only flg.</t>
    <phoneticPr fontId="7"/>
  </si>
  <si>
    <t>判定のみ取込ＦＬＧ</t>
    <phoneticPr fontId="7"/>
  </si>
  <si>
    <t>IF_JUDG_USR_CD</t>
    <phoneticPr fontId="7"/>
  </si>
  <si>
    <t>IF decision PIC cd.</t>
    <phoneticPr fontId="7"/>
  </si>
  <si>
    <t>ＩＦ判定者ＣＤ</t>
    <phoneticPr fontId="7"/>
  </si>
  <si>
    <t>IF_JUDG_USR_NM</t>
    <phoneticPr fontId="7"/>
  </si>
  <si>
    <t>IF decision PIC name</t>
    <phoneticPr fontId="7"/>
  </si>
  <si>
    <t>ＩＦ判定者名</t>
    <phoneticPr fontId="7"/>
  </si>
  <si>
    <t>IF_JUDG_DPT_CD</t>
    <phoneticPr fontId="7"/>
  </si>
  <si>
    <t>IF decision dept. cd.</t>
    <phoneticPr fontId="7"/>
  </si>
  <si>
    <t>ＩＦ判定部門ＣＤ</t>
    <phoneticPr fontId="7"/>
  </si>
  <si>
    <t>IF_JUDG_DPT_NM</t>
    <phoneticPr fontId="7"/>
  </si>
  <si>
    <t>IF decision dept. name</t>
    <phoneticPr fontId="7"/>
  </si>
  <si>
    <t>ＩＦ判定部門名</t>
    <phoneticPr fontId="7"/>
  </si>
  <si>
    <t>Inventory location cd.</t>
    <phoneticPr fontId="7"/>
  </si>
  <si>
    <t>在庫場所ＣＤ</t>
    <phoneticPr fontId="7"/>
  </si>
  <si>
    <t>IF inventory location cd.</t>
    <phoneticPr fontId="7"/>
  </si>
  <si>
    <t>ＩＦ在庫場所ＣＤ</t>
    <phoneticPr fontId="7"/>
  </si>
  <si>
    <t>IF_STK_LOC_NM</t>
    <phoneticPr fontId="7"/>
  </si>
  <si>
    <t>IF inventory location name</t>
    <phoneticPr fontId="7"/>
  </si>
  <si>
    <t>ＩＦ在庫場所名</t>
    <phoneticPr fontId="7"/>
  </si>
  <si>
    <t>Inventory rack/line cd.</t>
    <phoneticPr fontId="7"/>
  </si>
  <si>
    <t>在庫棚・ラインＣＤ</t>
    <phoneticPr fontId="7"/>
  </si>
  <si>
    <t>IF inventory rack/line cd.</t>
    <phoneticPr fontId="7"/>
  </si>
  <si>
    <t>ＩＦ在庫棚・ラインＣＤ</t>
    <phoneticPr fontId="7"/>
  </si>
  <si>
    <t>IF_STK_STR_LN_NM</t>
    <phoneticPr fontId="7"/>
  </si>
  <si>
    <t>IF inventory rack/line name</t>
    <phoneticPr fontId="7"/>
  </si>
  <si>
    <t>ＩＦ在庫棚・ライン名</t>
    <phoneticPr fontId="7"/>
  </si>
  <si>
    <t>TTL_QUALITY_TYP</t>
    <phoneticPr fontId="7"/>
  </si>
  <si>
    <t>Conforming type (100%)</t>
    <phoneticPr fontId="7"/>
  </si>
  <si>
    <t>良品区分（全数）</t>
    <phoneticPr fontId="7"/>
  </si>
  <si>
    <t>TTL_GD_CD</t>
    <phoneticPr fontId="7"/>
  </si>
  <si>
    <t>Grading cd. (100%)</t>
    <phoneticPr fontId="7"/>
  </si>
  <si>
    <t>格付ＣＤ（全数）</t>
    <phoneticPr fontId="7"/>
  </si>
  <si>
    <t>IF_TTL_GD_CD</t>
    <phoneticPr fontId="7"/>
  </si>
  <si>
    <t>IF grading cd. (100%)</t>
    <phoneticPr fontId="7"/>
  </si>
  <si>
    <t>ＩＦ格付ＣＤ（全数）</t>
    <phoneticPr fontId="7"/>
  </si>
  <si>
    <t>IF_TTL_GD_NM</t>
    <phoneticPr fontId="7"/>
  </si>
  <si>
    <t>IF grading name (100%)</t>
    <phoneticPr fontId="7"/>
  </si>
  <si>
    <t>ＩＦ格付名（全数）</t>
    <phoneticPr fontId="7"/>
  </si>
  <si>
    <t>TTL_DFCT_RSN_CD</t>
    <phoneticPr fontId="7"/>
  </si>
  <si>
    <t>Defective reason cd. (100%)</t>
    <phoneticPr fontId="7"/>
  </si>
  <si>
    <t>不良理由ＣＤ（全数）</t>
    <phoneticPr fontId="7"/>
  </si>
  <si>
    <t>IF_TTL_DFCT_RSN_CD</t>
    <phoneticPr fontId="7"/>
  </si>
  <si>
    <t>IF defective reason cd. (100%)</t>
    <phoneticPr fontId="7"/>
  </si>
  <si>
    <t>ＩＦ不良理由ＣＤ（全数）</t>
    <phoneticPr fontId="7"/>
  </si>
  <si>
    <t>IF_TTL_DFCT_RSN_NM</t>
    <phoneticPr fontId="7"/>
  </si>
  <si>
    <t>IF defective reason name (100%)</t>
    <phoneticPr fontId="7"/>
  </si>
  <si>
    <t>ＩＦ不良理由名（全数）</t>
    <phoneticPr fontId="7"/>
  </si>
  <si>
    <t>TTL_ACT_TM</t>
    <phoneticPr fontId="7"/>
  </si>
  <si>
    <t>Actual date and time (100%)</t>
    <phoneticPr fontId="7"/>
  </si>
  <si>
    <t>実績日時（全数）</t>
    <phoneticPr fontId="7"/>
  </si>
  <si>
    <t>BASE_FLG</t>
    <phoneticPr fontId="7"/>
  </si>
  <si>
    <t>Base flg.</t>
    <phoneticPr fontId="7"/>
  </si>
  <si>
    <t>基準ＦＬＧ</t>
    <phoneticPr fontId="7"/>
  </si>
  <si>
    <t>IF_PACK_UNIT_NM</t>
    <phoneticPr fontId="7"/>
  </si>
  <si>
    <t>IF SKU name</t>
    <phoneticPr fontId="7"/>
  </si>
  <si>
    <t>ＩＦ荷姿単位名</t>
    <phoneticPr fontId="7"/>
  </si>
  <si>
    <t>TTL_PACK_XFR_PACK_UNIT_QTY</t>
    <phoneticPr fontId="7"/>
  </si>
  <si>
    <t>SKU transfer SKU qty. (100%)</t>
    <phoneticPr fontId="7"/>
  </si>
  <si>
    <t>荷姿振替荷姿単位数量（全数）</t>
    <phoneticPr fontId="7"/>
  </si>
  <si>
    <t>TTL_PACK_XFR_PACK_UNIT_CD</t>
    <phoneticPr fontId="7"/>
  </si>
  <si>
    <t>SKU transfer SKU cd. (100%)</t>
    <phoneticPr fontId="7"/>
  </si>
  <si>
    <t>荷姿振替荷姿単位ＣＤ（全数）</t>
    <phoneticPr fontId="7"/>
  </si>
  <si>
    <t>IF_TTL_PACK_XFR_PACK_UNIT_CD</t>
    <phoneticPr fontId="7"/>
  </si>
  <si>
    <t>IF SKU transfer SKU cd. (100%)</t>
    <phoneticPr fontId="7"/>
  </si>
  <si>
    <t>ＩＦ荷姿振替荷姿単位ＣＤ（全数）</t>
    <phoneticPr fontId="7"/>
  </si>
  <si>
    <t>IF_TTL_PACK_XFR_PACK_UNIT_NM</t>
    <phoneticPr fontId="7"/>
  </si>
  <si>
    <t>IF SKU transfer SKU name (100%)</t>
    <phoneticPr fontId="7"/>
  </si>
  <si>
    <t>ＩＦ荷姿振替荷姿単位名（全数）</t>
    <phoneticPr fontId="7"/>
  </si>
  <si>
    <t>TTL_INTR_RMRKS</t>
    <phoneticPr fontId="7"/>
  </si>
  <si>
    <t>Internal remarks (100%)</t>
    <phoneticPr fontId="7"/>
  </si>
  <si>
    <t>内部備考（全数）</t>
    <phoneticPr fontId="7"/>
  </si>
  <si>
    <t>SMPL_PACK_XFR_PACK_UNIT_QTY</t>
    <phoneticPr fontId="7"/>
  </si>
  <si>
    <t>SKU transfer SKU qty. (Sampling)</t>
    <phoneticPr fontId="7"/>
  </si>
  <si>
    <t>荷姿振替荷姿単位数量（抜取）</t>
    <phoneticPr fontId="7"/>
  </si>
  <si>
    <t>SMPL_PACK_XFR_PACK_UNIT_CD</t>
    <phoneticPr fontId="7"/>
  </si>
  <si>
    <t>SKU transfer SKU cd. (Sampling)</t>
    <phoneticPr fontId="7"/>
  </si>
  <si>
    <t>荷姿振替荷姿単位ＣＤ（抜取）</t>
    <phoneticPr fontId="7"/>
  </si>
  <si>
    <t>IF_SMPL_PACK_XFR_PACK_UNIT_CD</t>
    <phoneticPr fontId="7"/>
  </si>
  <si>
    <t>IF SKU transfer SKU cd. (Sampling)</t>
    <phoneticPr fontId="7"/>
  </si>
  <si>
    <t>ＩＦ荷姿振替荷姿単位ＣＤ（抜取）</t>
    <phoneticPr fontId="7"/>
  </si>
  <si>
    <t>IF_SMPL_PACK_XFR_PACK_UNIT_NM</t>
    <phoneticPr fontId="7"/>
  </si>
  <si>
    <t>IF SKU transfer SKU name (Sampling)</t>
    <phoneticPr fontId="7"/>
  </si>
  <si>
    <t>ＩＦ荷姿振替荷姿単位名（抜取）</t>
    <phoneticPr fontId="7"/>
  </si>
  <si>
    <t>SMPL_ACT_TM</t>
    <phoneticPr fontId="7"/>
  </si>
  <si>
    <t>Actual date and time (Sampling)</t>
    <phoneticPr fontId="7"/>
  </si>
  <si>
    <t>実績日時（抜取）</t>
    <phoneticPr fontId="7"/>
  </si>
  <si>
    <t>IF_BD_DPT_CD</t>
    <phoneticPr fontId="7"/>
  </si>
  <si>
    <t>IF charged dept. cd.</t>
    <phoneticPr fontId="7"/>
  </si>
  <si>
    <t>ＩＦ負担部門ＣＤ</t>
    <phoneticPr fontId="7"/>
  </si>
  <si>
    <t>IF_BD_DPT_NM</t>
    <phoneticPr fontId="7"/>
  </si>
  <si>
    <t>IF charged dept. name</t>
    <phoneticPr fontId="7"/>
  </si>
  <si>
    <t>ＩＦ負担部門名</t>
    <phoneticPr fontId="7"/>
  </si>
  <si>
    <t>SMPL_INTR_RMRKS</t>
    <phoneticPr fontId="7"/>
  </si>
  <si>
    <t>Internal remarks (Sampling)</t>
    <phoneticPr fontId="7"/>
  </si>
  <si>
    <t>内部備考（抜取）</t>
    <phoneticPr fontId="7"/>
  </si>
  <si>
    <t>IF_CO_NM</t>
    <phoneticPr fontId="7"/>
  </si>
  <si>
    <t>IF company name</t>
    <phoneticPr fontId="7"/>
  </si>
  <si>
    <t>ＩＦ会社名</t>
    <phoneticPr fontId="7"/>
  </si>
  <si>
    <t>REQ_NO</t>
    <phoneticPr fontId="7"/>
  </si>
  <si>
    <t>Server request No.</t>
    <phoneticPr fontId="7"/>
  </si>
  <si>
    <t>サーバリクエストＮＯ</t>
    <phoneticPr fontId="7"/>
  </si>
  <si>
    <t>EXT_INSP_ACT_NO, EXT_SYS_CD, CO_CD</t>
    <phoneticPr fontId="7"/>
  </si>
  <si>
    <t>EXT_INSP_ACT_D_NO, EXT_SYS_CD, CO_CD</t>
    <phoneticPr fontId="7"/>
  </si>
  <si>
    <t>EXT_INSP_SMPL_ACT_NO, EXT_SYS_CD, CO_CD</t>
    <phoneticPr fontId="7"/>
  </si>
  <si>
    <t>検査実績ヘッダ（MST_INSP_ACT_ALL）に以下のインデックスを追加
　EXT_INSP_ACT_NO, EXT_SYS_CD, CO_CD
検査実績明細（MST_INSP_ACT_D_ALL）に以下のインデックスを追加
　EXT_INSP_ACT_D_NO, EXT_SYS_CD, CO_CD
検査抜取実績（MST_INSP_SMPL_ACT_ALL）に以下のインデックスを追加
　EXT_INSP_SMPL_ACT_NO, EXT_SYS_CD, CO_CD</t>
    <phoneticPr fontId="7"/>
  </si>
  <si>
    <t>INSP_SCHD_NO</t>
  </si>
  <si>
    <t>MS7032#403</t>
    <phoneticPr fontId="7"/>
  </si>
  <si>
    <t>MFG_ST_SCHD_TM, CO_CD</t>
    <phoneticPr fontId="7"/>
  </si>
  <si>
    <t>MFG_END_SCHD_TM, CO_CD</t>
    <phoneticPr fontId="7"/>
  </si>
  <si>
    <t>テーブル名
Table Name</t>
    <phoneticPr fontId="3"/>
  </si>
  <si>
    <t>別名
Alias</t>
    <phoneticPr fontId="3"/>
  </si>
  <si>
    <t>日本語名
Japanese Name</t>
    <phoneticPr fontId="9"/>
  </si>
  <si>
    <t>排他
Exclusion</t>
    <phoneticPr fontId="7"/>
  </si>
  <si>
    <t>履歴
History</t>
    <phoneticPr fontId="7"/>
  </si>
  <si>
    <t>クラス名
Class Name</t>
    <phoneticPr fontId="7"/>
  </si>
  <si>
    <t>フルネーム
Full Name</t>
    <phoneticPr fontId="7"/>
  </si>
  <si>
    <t>レベル
Level</t>
    <phoneticPr fontId="7"/>
  </si>
  <si>
    <t>項目名
Field Name</t>
    <phoneticPr fontId="7"/>
  </si>
  <si>
    <t>メタ
Meta</t>
    <phoneticPr fontId="3"/>
  </si>
  <si>
    <t>型
Type</t>
    <phoneticPr fontId="3"/>
  </si>
  <si>
    <t>桁
Digits</t>
    <phoneticPr fontId="7"/>
  </si>
  <si>
    <t>表別名/参照先
Table Alias / Reference Destination</t>
    <phoneticPr fontId="3"/>
  </si>
  <si>
    <t>日本語
Japanese</t>
    <phoneticPr fontId="3"/>
  </si>
  <si>
    <t>説明
Description</t>
    <phoneticPr fontId="7"/>
  </si>
  <si>
    <t>値の制限
Value Limits</t>
    <phoneticPr fontId="7"/>
  </si>
  <si>
    <t>フルネーム
Full Name</t>
    <phoneticPr fontId="3"/>
  </si>
  <si>
    <t>テーブル名
Table Name</t>
    <phoneticPr fontId="7"/>
  </si>
  <si>
    <t>別名
Alias</t>
    <phoneticPr fontId="7"/>
  </si>
  <si>
    <t>日本語名
Japanese Name</t>
    <phoneticPr fontId="7"/>
  </si>
  <si>
    <t>レベル
Level</t>
    <phoneticPr fontId="7"/>
  </si>
  <si>
    <t>メタ
Meta</t>
    <phoneticPr fontId="7"/>
  </si>
  <si>
    <t>型
Type</t>
    <phoneticPr fontId="7"/>
  </si>
  <si>
    <t>表別名/参照先
Table Alias / Reference Destination</t>
    <phoneticPr fontId="7"/>
  </si>
  <si>
    <t>日本語
Japanese</t>
    <phoneticPr fontId="7"/>
  </si>
  <si>
    <t>テーブル名
Table Name</t>
    <phoneticPr fontId="7"/>
  </si>
  <si>
    <t>フルネーム
Full Name</t>
    <phoneticPr fontId="7"/>
  </si>
  <si>
    <t>設定仕様
Setting specification</t>
    <phoneticPr fontId="7"/>
  </si>
  <si>
    <t>未設定時の振る舞い
Behavior when not set</t>
    <phoneticPr fontId="7"/>
  </si>
  <si>
    <t>説明
Description</t>
    <phoneticPr fontId="3"/>
  </si>
  <si>
    <t>View名
View Name</t>
    <phoneticPr fontId="7"/>
  </si>
  <si>
    <t>表別名/項目名
Table Alias / Field Name</t>
    <phoneticPr fontId="7"/>
  </si>
  <si>
    <t>カテゴリ
Category</t>
    <phoneticPr fontId="7"/>
  </si>
  <si>
    <t>管理者
Administrator</t>
    <phoneticPr fontId="7"/>
  </si>
  <si>
    <t>登録者
Entry User</t>
    <phoneticPr fontId="7"/>
  </si>
  <si>
    <t>登録日
Entry Date</t>
    <phoneticPr fontId="7"/>
  </si>
  <si>
    <t>修正者
Modification User</t>
    <phoneticPr fontId="7"/>
  </si>
  <si>
    <t>修正日
Modification Date</t>
    <phoneticPr fontId="7"/>
  </si>
  <si>
    <t>備考
Remarks</t>
    <phoneticPr fontId="7"/>
  </si>
  <si>
    <t>機能
Function</t>
    <phoneticPr fontId="3"/>
  </si>
  <si>
    <t>リビジョン
Revision</t>
    <phoneticPr fontId="7"/>
  </si>
  <si>
    <t>分類
Classification</t>
    <phoneticPr fontId="7"/>
  </si>
  <si>
    <t>論理名称
Logical Name</t>
    <phoneticPr fontId="7"/>
  </si>
  <si>
    <t>戻り値の型
Return Value Type</t>
    <phoneticPr fontId="7"/>
  </si>
  <si>
    <t>Oracle名称
Oracle Name</t>
    <phoneticPr fontId="7"/>
  </si>
  <si>
    <t>PostgreSQL名称
PostgreSQL Name</t>
    <phoneticPr fontId="7"/>
  </si>
  <si>
    <t>名称
Name</t>
    <phoneticPr fontId="7"/>
  </si>
  <si>
    <t>初期値
Initial Value</t>
    <phoneticPr fontId="7"/>
  </si>
  <si>
    <t>増分
Incremental</t>
    <phoneticPr fontId="7"/>
  </si>
  <si>
    <t>最小値
Min. value</t>
    <phoneticPr fontId="7"/>
  </si>
  <si>
    <t>最大値
Max. value</t>
    <phoneticPr fontId="7"/>
  </si>
  <si>
    <t>キャッシュ
Cache</t>
    <phoneticPr fontId="7"/>
  </si>
  <si>
    <t>r01.05</t>
  </si>
  <si>
    <t>英語の名称を追記</t>
  </si>
  <si>
    <t>全般</t>
  </si>
  <si>
    <t>r01.05</t>
    <phoneticPr fontId="3"/>
  </si>
  <si>
    <t>テーブル・ビュー一覧
Table and View List</t>
    <rPh sb="8" eb="10">
      <t>イチラン</t>
    </rPh>
    <phoneticPr fontId="7"/>
  </si>
  <si>
    <t>macro setting</t>
    <phoneticPr fontId="7"/>
  </si>
  <si>
    <t>除外シート
Exclusion Sheet</t>
    <rPh sb="0" eb="2">
      <t>ジョガイ</t>
    </rPh>
    <phoneticPr fontId="7"/>
  </si>
  <si>
    <t>表紙/来歴</t>
    <phoneticPr fontId="7"/>
  </si>
  <si>
    <t>制御用/CO_VIEW_BASE/CO_VIEW/PRE_CO_VT/CO_VT/CONST/PLSQL/TRIGGER/PRO/SEQ/作業用_*/レビュー記録*</t>
    <phoneticPr fontId="7"/>
  </si>
  <si>
    <t>テーブル・ビュー名
Table/View Name</t>
    <rPh sb="8" eb="9">
      <t>メイ</t>
    </rPh>
    <phoneticPr fontId="7"/>
  </si>
  <si>
    <t>日本語名
Japanese Name</t>
    <rPh sb="0" eb="3">
      <t>ニホンゴ</t>
    </rPh>
    <rPh sb="3" eb="4">
      <t>メイ</t>
    </rPh>
    <phoneticPr fontId="7"/>
  </si>
  <si>
    <t>種別
Type</t>
    <rPh sb="0" eb="2">
      <t>シュベツ</t>
    </rPh>
    <phoneticPr fontId="7"/>
  </si>
  <si>
    <t>備考
Remarks</t>
    <rPh sb="0" eb="2">
      <t>ビコウ</t>
    </rPh>
    <phoneticPr fontId="7"/>
  </si>
  <si>
    <t>シート名
Sheet Name</t>
    <rPh sb="3" eb="4">
      <t>メイ</t>
    </rPh>
    <phoneticPr fontId="7"/>
  </si>
  <si>
    <t>テーブル / Table</t>
    <phoneticPr fontId="7"/>
  </si>
  <si>
    <t>ビュー / View</t>
    <phoneticPr fontId="7"/>
  </si>
  <si>
    <t>マスタ
Master</t>
    <phoneticPr fontId="7"/>
  </si>
  <si>
    <t>定数
Constants</t>
    <rPh sb="0" eb="2">
      <t>テイスウ</t>
    </rPh>
    <phoneticPr fontId="7"/>
  </si>
  <si>
    <t>トランザクション
Transaction</t>
    <phoneticPr fontId="7"/>
  </si>
  <si>
    <t>ワーク
Work</t>
    <phoneticPr fontId="7"/>
  </si>
  <si>
    <t>トランザクション
Transaction</t>
  </si>
  <si>
    <t>テーブル / Table</t>
  </si>
  <si>
    <t>ビュー / View</t>
  </si>
  <si>
    <t>ワーク
Work</t>
  </si>
  <si>
    <t>Multiple inventories lot trace explosion work</t>
  </si>
  <si>
    <t>スクリプト名_x000D_
Script Name</t>
  </si>
  <si>
    <t>カテゴリ_x000D_
Category</t>
  </si>
  <si>
    <t>機能_x000D_
Function</t>
  </si>
  <si>
    <t>別名_x000D_
Alias</t>
  </si>
  <si>
    <t>管理者_x000D_
Administrator</t>
  </si>
  <si>
    <t>登録者_x000D_
Entry User</t>
  </si>
  <si>
    <t>登録日_x000D_
Entry Date</t>
  </si>
  <si>
    <t>修正者_x000D_
Modification User</t>
  </si>
  <si>
    <t>修正日_x000D_
Modification Date</t>
  </si>
  <si>
    <t>備考_x000D_
Remarks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</si>
</sst>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m/d"/>
    <numFmt numFmtId="178" formatCode="0.0_ "/>
    <numFmt numFmtId="179" formatCode="0.00_ "/>
    <numFmt numFmtId="180" formatCode="0.0_);[Red]\(0.0\)"/>
  </numFmts>
  <fonts count="32" x14ac:knownFonts="1">
    <font>
      <sz val="11"/>
      <name val="Meiryo UI"/>
      <family val="3"/>
      <charset val="128"/>
    </font>
    <font>
      <sz val="11"/>
      <name val="ＭＳ Ｐゴシック"/>
      <family val="3"/>
      <charset val="128"/>
    </font>
    <font>
      <sz val="10"/>
      <name val="ＭＳ Ｐゴシック"/>
      <family val="3"/>
      <charset val="128"/>
    </font>
    <font>
      <sz val="6"/>
      <name val="ＭＳ Ｐゴシック"/>
      <family val="3"/>
      <charset val="128"/>
    </font>
    <font>
      <u/>
      <sz val="11"/>
      <color indexed="12"/>
      <name val="ＭＳ Ｐゴシック"/>
      <family val="3"/>
      <charset val="128"/>
    </font>
    <font>
      <sz val="10"/>
      <color indexed="8"/>
      <name val="Arial"/>
      <family val="2"/>
    </font>
    <font>
      <sz val="11"/>
      <name val="ＭＳ ゴシック"/>
      <family val="3"/>
      <charset val="128"/>
    </font>
    <font>
      <sz val="6"/>
      <name val="ＭＳ ゴシック"/>
      <family val="3"/>
      <charset val="128"/>
    </font>
    <font>
      <sz val="10"/>
      <name val="ＭＳ ゴシック"/>
      <family val="3"/>
      <charset val="128"/>
    </font>
    <font>
      <sz val="14"/>
      <name val="ＭＳ ゴシック"/>
      <family val="3"/>
      <charset val="128"/>
    </font>
    <font>
      <b/>
      <u/>
      <sz val="11"/>
      <name val="ＭＳ ゴシック"/>
      <family val="3"/>
      <charset val="128"/>
    </font>
    <font>
      <sz val="11"/>
      <color indexed="62"/>
      <name val="ＭＳ Ｐゴシック"/>
      <family val="3"/>
      <charset val="128"/>
    </font>
    <font>
      <b/>
      <sz val="11"/>
      <color indexed="10"/>
      <name val="ＭＳ Ｐゴシック"/>
      <family val="3"/>
      <charset val="128"/>
    </font>
    <font>
      <sz val="11"/>
      <name val="Meiryo UI"/>
      <family val="3"/>
      <charset val="128"/>
    </font>
    <font>
      <sz val="10"/>
      <name val="Meiryo UI"/>
      <family val="3"/>
      <charset val="128"/>
    </font>
    <font>
      <b/>
      <sz val="11"/>
      <name val="Meiryo UI"/>
      <family val="3"/>
      <charset val="128"/>
    </font>
    <font>
      <sz val="6"/>
      <name val="ＭＳ Ｐ明朝"/>
      <family val="1"/>
      <charset val="128"/>
    </font>
    <font>
      <sz val="6"/>
      <name val="ＭＳ Ｐゴシック"/>
      <family val="2"/>
      <charset val="128"/>
      <scheme val="minor"/>
    </font>
    <font>
      <sz val="18"/>
      <name val="Meiryo UI"/>
      <family val="3"/>
      <charset val="128"/>
    </font>
    <font>
      <sz val="48"/>
      <name val="Meiryo UI"/>
      <family val="3"/>
      <charset val="128"/>
    </font>
    <font>
      <b/>
      <sz val="22"/>
      <name val="Meiryo UI"/>
      <family val="3"/>
      <charset val="128"/>
    </font>
    <font>
      <b/>
      <sz val="10"/>
      <name val="Meiryo UI"/>
      <family val="3"/>
      <charset val="128"/>
    </font>
    <font>
      <b/>
      <u/>
      <sz val="11"/>
      <name val="Meiryo UI"/>
      <family val="3"/>
      <charset val="128"/>
    </font>
    <font>
      <sz val="11"/>
      <color indexed="9"/>
      <name val="Meiryo UI"/>
      <family val="3"/>
      <charset val="128"/>
    </font>
    <font>
      <u/>
      <sz val="11"/>
      <color indexed="12"/>
      <name val="Meiryo UI"/>
      <family val="3"/>
      <charset val="128"/>
    </font>
    <font>
      <sz val="11"/>
      <color theme="1"/>
      <name val="Meiryo UI"/>
      <family val="3"/>
      <charset val="128"/>
    </font>
    <font>
      <sz val="22"/>
      <name val="Meiryo UI"/>
      <family val="3"/>
      <charset val="128"/>
    </font>
    <font>
      <sz val="11"/>
      <color theme="0"/>
      <name val="Meiryo UI"/>
      <family val="3"/>
      <charset val="128"/>
    </font>
    <font>
      <sz val="11"/>
      <color indexed="8"/>
      <name val="ＭＳ Ｐゴシック"/>
      <family val="3"/>
      <charset val="128"/>
    </font>
    <font>
      <i/>
      <sz val="11"/>
      <color theme="0"/>
      <name val="Meiryo UI"/>
      <family val="3"/>
      <charset val="128"/>
    </font>
    <font>
      <b/>
      <sz val="12"/>
      <name val="Arial"/>
      <family val="2"/>
    </font>
    <font>
      <sz val="11"/>
      <color rgb="FF000000"/>
      <name val="Meiryo UI"/>
      <family val="3"/>
      <charset val="128"/>
    </font>
  </fonts>
  <fills count="11">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12"/>
        <bgColor indexed="64"/>
      </patternFill>
    </fill>
    <fill>
      <patternFill patternType="solid">
        <fgColor theme="0"/>
        <bgColor indexed="64"/>
      </patternFill>
    </fill>
    <fill>
      <patternFill patternType="solid">
        <fgColor rgb="FFFFFF99"/>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86">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hair">
        <color indexed="64"/>
      </top>
      <bottom style="hair">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right style="thin">
        <color indexed="64"/>
      </right>
      <top/>
      <bottom style="hair">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medium">
        <color indexed="64"/>
      </left>
      <right/>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thin">
        <color indexed="64"/>
      </left>
      <right style="thin">
        <color indexed="64"/>
      </right>
      <top style="thin">
        <color indexed="64"/>
      </top>
      <bottom style="dashed">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medium">
        <color indexed="64"/>
      </right>
      <top style="hair">
        <color indexed="64"/>
      </top>
      <bottom style="hair">
        <color indexed="64"/>
      </bottom>
      <diagonal/>
    </border>
    <border>
      <left style="thin">
        <color indexed="64"/>
      </left>
      <right/>
      <top style="hair">
        <color indexed="64"/>
      </top>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top style="hair">
        <color indexed="64"/>
      </top>
      <bottom style="thin">
        <color indexed="64"/>
      </bottom>
      <diagonal/>
    </border>
    <border>
      <left style="medium">
        <color indexed="64"/>
      </left>
      <right/>
      <top style="thin">
        <color indexed="64"/>
      </top>
      <bottom style="hair">
        <color indexed="64"/>
      </bottom>
      <diagonal/>
    </border>
  </borders>
  <cellStyleXfs count="4">
    <xf numFmtId="0" fontId="0" fillId="0" borderId="0">
      <alignment vertical="top"/>
    </xf>
    <xf numFmtId="0" fontId="24" fillId="0" borderId="0" applyNumberFormat="0" applyFill="0" applyBorder="0" applyAlignment="0" applyProtection="0">
      <alignment vertical="top"/>
      <protection locked="0"/>
    </xf>
    <xf numFmtId="38" fontId="6" fillId="0" borderId="0" applyFont="0" applyFill="0" applyBorder="0" applyAlignment="0" applyProtection="0">
      <alignment vertical="center"/>
    </xf>
    <xf numFmtId="176" fontId="6" fillId="0" borderId="0" applyFont="0" applyFill="0" applyBorder="0" applyAlignment="0" applyProtection="0">
      <alignment vertical="center"/>
    </xf>
  </cellStyleXfs>
  <cellXfs count="687">
    <xf numFmtId="0" fontId="0" fillId="0" borderId="0" xfId="0">
      <alignment vertical="top"/>
    </xf>
    <xf numFmtId="0" fontId="13" fillId="0" borderId="0" xfId="0" applyFont="1">
      <alignment vertical="top"/>
    </xf>
    <xf numFmtId="0" fontId="18" fillId="0" borderId="0" xfId="0" applyFont="1" applyAlignment="1"/>
    <xf numFmtId="0" fontId="13" fillId="0" borderId="0" xfId="0" applyFont="1" applyAlignment="1"/>
    <xf numFmtId="0" fontId="15" fillId="0" borderId="0" xfId="0" applyFont="1" applyAlignment="1"/>
    <xf numFmtId="0" fontId="18" fillId="0" borderId="0" xfId="0" applyFont="1">
      <alignment vertical="top"/>
    </xf>
    <xf numFmtId="0" fontId="13" fillId="9" borderId="0" xfId="0" applyFont="1" applyFill="1">
      <alignment vertical="top"/>
    </xf>
    <xf numFmtId="0" fontId="13" fillId="9" borderId="0" xfId="0" applyFont="1" applyFill="1" applyAlignment="1">
      <alignment horizontal="center" vertical="center"/>
    </xf>
    <xf numFmtId="0" fontId="13" fillId="9" borderId="0" xfId="0" applyFont="1" applyFill="1" applyAlignment="1">
      <alignment horizontal="center"/>
    </xf>
    <xf numFmtId="0" fontId="13" fillId="8" borderId="50" xfId="0" applyFont="1" applyFill="1" applyBorder="1" applyAlignment="1">
      <alignment horizontal="center" vertical="center"/>
    </xf>
    <xf numFmtId="178" fontId="14" fillId="9" borderId="52" xfId="0" applyNumberFormat="1" applyFont="1" applyFill="1" applyBorder="1" applyAlignment="1">
      <alignment horizontal="center" vertical="center"/>
    </xf>
    <xf numFmtId="178" fontId="14" fillId="9" borderId="10" xfId="0" applyNumberFormat="1" applyFont="1" applyFill="1" applyBorder="1" applyAlignment="1">
      <alignment horizontal="center" vertical="center"/>
    </xf>
    <xf numFmtId="179" fontId="14" fillId="9" borderId="69" xfId="0" quotePrefix="1" applyNumberFormat="1" applyFont="1" applyFill="1" applyBorder="1" applyAlignment="1">
      <alignment horizontal="center" vertical="center"/>
    </xf>
    <xf numFmtId="179" fontId="14" fillId="9" borderId="19" xfId="0" quotePrefix="1" applyNumberFormat="1" applyFont="1" applyFill="1" applyBorder="1" applyAlignment="1">
      <alignment horizontal="center" vertical="center"/>
    </xf>
    <xf numFmtId="0" fontId="13" fillId="3" borderId="0" xfId="0" applyFont="1" applyFill="1">
      <alignment vertical="top"/>
    </xf>
    <xf numFmtId="49" fontId="25" fillId="0" borderId="8" xfId="0" applyNumberFormat="1" applyFont="1" applyBorder="1">
      <alignment vertical="top"/>
    </xf>
    <xf numFmtId="0" fontId="13" fillId="0" borderId="0" xfId="0" applyFont="1" applyAlignment="1">
      <alignment horizontal="left"/>
    </xf>
    <xf numFmtId="0" fontId="13" fillId="0" borderId="7" xfId="0" applyFont="1" applyBorder="1" applyAlignment="1">
      <alignment horizontal="left" vertical="center"/>
    </xf>
    <xf numFmtId="0" fontId="13" fillId="0" borderId="8" xfId="0" applyFont="1" applyBorder="1" applyAlignment="1">
      <alignment horizontal="left" vertical="center"/>
    </xf>
    <xf numFmtId="0" fontId="13" fillId="0" borderId="8" xfId="0" applyFont="1" applyBorder="1" applyAlignment="1">
      <alignment horizontal="left"/>
    </xf>
    <xf numFmtId="0" fontId="13" fillId="0" borderId="0" xfId="0" applyFont="1" applyAlignment="1">
      <alignment horizontal="left" vertical="center"/>
    </xf>
    <xf numFmtId="0" fontId="13" fillId="0" borderId="8" xfId="0" applyFont="1" applyBorder="1" applyAlignment="1">
      <alignment horizontal="center" vertical="center"/>
    </xf>
    <xf numFmtId="177" fontId="13" fillId="0" borderId="22" xfId="0" applyNumberFormat="1" applyFont="1" applyBorder="1" applyAlignment="1">
      <alignment horizontal="left" vertical="center"/>
    </xf>
    <xf numFmtId="0" fontId="13" fillId="0" borderId="11" xfId="0" applyFont="1" applyBorder="1" applyAlignment="1">
      <alignment horizontal="center" vertical="top"/>
    </xf>
    <xf numFmtId="0" fontId="13" fillId="0" borderId="3" xfId="0" applyFont="1" applyBorder="1" applyAlignment="1">
      <alignment horizontal="left"/>
    </xf>
    <xf numFmtId="0" fontId="13" fillId="0" borderId="7" xfId="0" applyFont="1" applyBorder="1" applyAlignment="1">
      <alignment horizontal="left"/>
    </xf>
    <xf numFmtId="0" fontId="13" fillId="0" borderId="13" xfId="0" applyFont="1" applyBorder="1" applyAlignment="1">
      <alignment horizontal="left"/>
    </xf>
    <xf numFmtId="0" fontId="13" fillId="0" borderId="28" xfId="0" applyFont="1" applyBorder="1" applyAlignment="1">
      <alignment horizontal="left"/>
    </xf>
    <xf numFmtId="0" fontId="13" fillId="0" borderId="23" xfId="0" applyFont="1" applyBorder="1" applyAlignment="1">
      <alignment horizontal="left"/>
    </xf>
    <xf numFmtId="0" fontId="13" fillId="0" borderId="18" xfId="0" applyFont="1" applyBorder="1" applyAlignment="1">
      <alignment horizontal="left"/>
    </xf>
    <xf numFmtId="0" fontId="13" fillId="0" borderId="30" xfId="0" applyFont="1" applyBorder="1" applyAlignment="1">
      <alignment horizontal="left"/>
    </xf>
    <xf numFmtId="0" fontId="13" fillId="0" borderId="12" xfId="0" applyFont="1" applyBorder="1" applyAlignment="1">
      <alignment horizontal="left"/>
    </xf>
    <xf numFmtId="0" fontId="13" fillId="0" borderId="31" xfId="0" applyFont="1" applyBorder="1" applyAlignment="1">
      <alignment horizontal="left"/>
    </xf>
    <xf numFmtId="0" fontId="13" fillId="0" borderId="34" xfId="0" applyFont="1" applyBorder="1" applyAlignment="1">
      <alignment horizontal="left"/>
    </xf>
    <xf numFmtId="0" fontId="13" fillId="0" borderId="14" xfId="0" applyFont="1" applyBorder="1" applyAlignment="1">
      <alignment horizontal="left" vertical="top"/>
    </xf>
    <xf numFmtId="0" fontId="13" fillId="0" borderId="15" xfId="0" applyFont="1" applyBorder="1">
      <alignment vertical="top"/>
    </xf>
    <xf numFmtId="0" fontId="13" fillId="0" borderId="16" xfId="0" applyFont="1" applyBorder="1" applyAlignment="1">
      <alignment horizontal="center" vertical="top"/>
    </xf>
    <xf numFmtId="0" fontId="13" fillId="0" borderId="16" xfId="0" applyFont="1" applyBorder="1">
      <alignment vertical="top"/>
    </xf>
    <xf numFmtId="0" fontId="13" fillId="0" borderId="16" xfId="0" applyFont="1" applyBorder="1" applyAlignment="1" applyProtection="1">
      <alignment horizontal="center" vertical="top"/>
      <protection hidden="1"/>
    </xf>
    <xf numFmtId="0" fontId="13" fillId="0" borderId="17" xfId="0" applyFont="1" applyBorder="1" applyAlignment="1">
      <alignment horizontal="center" vertical="top"/>
    </xf>
    <xf numFmtId="0" fontId="13" fillId="0" borderId="32" xfId="0" applyFont="1" applyBorder="1" applyAlignment="1">
      <alignment vertical="top" wrapText="1"/>
    </xf>
    <xf numFmtId="177" fontId="13" fillId="0" borderId="17" xfId="0" applyNumberFormat="1" applyFont="1" applyBorder="1" applyAlignment="1">
      <alignment vertical="top" wrapText="1"/>
    </xf>
    <xf numFmtId="0" fontId="13" fillId="0" borderId="27" xfId="0" applyFont="1" applyBorder="1">
      <alignment vertical="top"/>
    </xf>
    <xf numFmtId="177" fontId="13" fillId="0" borderId="15" xfId="0" applyNumberFormat="1" applyFont="1" applyBorder="1" applyAlignment="1">
      <alignment vertical="top" wrapText="1"/>
    </xf>
    <xf numFmtId="177" fontId="13" fillId="0" borderId="24" xfId="0" applyNumberFormat="1" applyFont="1" applyBorder="1" applyAlignment="1">
      <alignment vertical="top" wrapText="1"/>
    </xf>
    <xf numFmtId="0" fontId="13" fillId="0" borderId="19" xfId="0" applyFont="1" applyBorder="1" applyAlignment="1">
      <alignment horizontal="left"/>
    </xf>
    <xf numFmtId="0" fontId="13" fillId="0" borderId="4" xfId="0" applyFont="1" applyBorder="1" applyAlignment="1">
      <alignment horizontal="left"/>
    </xf>
    <xf numFmtId="0" fontId="13" fillId="0" borderId="36" xfId="0" applyFont="1" applyBorder="1" applyAlignment="1">
      <alignment horizontal="left"/>
    </xf>
    <xf numFmtId="0" fontId="13" fillId="0" borderId="37" xfId="0" applyFont="1" applyBorder="1" applyAlignment="1">
      <alignment horizontal="left"/>
    </xf>
    <xf numFmtId="0" fontId="13" fillId="0" borderId="33" xfId="0" applyFont="1" applyBorder="1" applyAlignment="1">
      <alignment horizontal="left"/>
    </xf>
    <xf numFmtId="0" fontId="25" fillId="0" borderId="0" xfId="0" applyFont="1">
      <alignment vertical="top"/>
    </xf>
    <xf numFmtId="0" fontId="25" fillId="0" borderId="7" xfId="0" applyFont="1" applyBorder="1" applyAlignment="1">
      <alignment horizontal="left" vertical="center"/>
    </xf>
    <xf numFmtId="0" fontId="25" fillId="0" borderId="8" xfId="0" applyFont="1" applyBorder="1" applyAlignment="1">
      <alignment horizontal="left" vertical="center"/>
    </xf>
    <xf numFmtId="0" fontId="25" fillId="0" borderId="8" xfId="0" applyFont="1" applyBorder="1" applyAlignment="1">
      <alignment horizontal="left"/>
    </xf>
    <xf numFmtId="0" fontId="25" fillId="0" borderId="0" xfId="0" applyFont="1" applyAlignment="1">
      <alignment horizontal="left"/>
    </xf>
    <xf numFmtId="0" fontId="25" fillId="0" borderId="0" xfId="0" applyFont="1" applyAlignment="1">
      <alignment horizontal="left" vertical="center"/>
    </xf>
    <xf numFmtId="0" fontId="25" fillId="0" borderId="8" xfId="0" applyFont="1" applyBorder="1" applyAlignment="1">
      <alignment horizontal="center" vertical="center"/>
    </xf>
    <xf numFmtId="177" fontId="25" fillId="0" borderId="22" xfId="0" applyNumberFormat="1" applyFont="1" applyBorder="1" applyAlignment="1">
      <alignment horizontal="left" vertical="center"/>
    </xf>
    <xf numFmtId="0" fontId="25" fillId="0" borderId="11" xfId="0" applyFont="1" applyBorder="1" applyAlignment="1">
      <alignment horizontal="center" vertical="top"/>
    </xf>
    <xf numFmtId="0" fontId="25" fillId="0" borderId="3" xfId="0" applyFont="1" applyBorder="1" applyAlignment="1">
      <alignment horizontal="center" vertical="top"/>
    </xf>
    <xf numFmtId="0" fontId="25" fillId="0" borderId="3" xfId="0" applyFont="1" applyBorder="1" applyAlignment="1">
      <alignment horizontal="center" vertical="top" wrapText="1"/>
    </xf>
    <xf numFmtId="177" fontId="25" fillId="0" borderId="20" xfId="0" applyNumberFormat="1" applyFont="1" applyBorder="1" applyAlignment="1">
      <alignment horizontal="center" vertical="top"/>
    </xf>
    <xf numFmtId="177" fontId="25" fillId="0" borderId="29" xfId="0" applyNumberFormat="1" applyFont="1" applyBorder="1" applyAlignment="1">
      <alignment horizontal="center" vertical="top"/>
    </xf>
    <xf numFmtId="177" fontId="25" fillId="0" borderId="0" xfId="0" applyNumberFormat="1" applyFont="1" applyAlignment="1">
      <alignment horizontal="center" vertical="top"/>
    </xf>
    <xf numFmtId="0" fontId="25" fillId="0" borderId="14" xfId="0" applyFont="1" applyBorder="1" applyAlignment="1">
      <alignment horizontal="left" vertical="top"/>
    </xf>
    <xf numFmtId="0" fontId="25" fillId="0" borderId="73" xfId="0" applyFont="1" applyBorder="1">
      <alignment vertical="top"/>
    </xf>
    <xf numFmtId="0" fontId="25" fillId="0" borderId="74" xfId="0" applyFont="1" applyBorder="1">
      <alignment vertical="top"/>
    </xf>
    <xf numFmtId="0" fontId="25" fillId="0" borderId="74" xfId="0" applyFont="1" applyBorder="1" applyAlignment="1">
      <alignment horizontal="center" vertical="top"/>
    </xf>
    <xf numFmtId="0" fontId="25" fillId="0" borderId="74" xfId="0" applyFont="1" applyBorder="1" applyAlignment="1" applyProtection="1">
      <alignment horizontal="center" vertical="top"/>
      <protection hidden="1"/>
    </xf>
    <xf numFmtId="0" fontId="25" fillId="0" borderId="12" xfId="0" applyFont="1" applyBorder="1" applyAlignment="1">
      <alignment horizontal="center" vertical="top"/>
    </xf>
    <xf numFmtId="0" fontId="25" fillId="0" borderId="75" xfId="0" applyFont="1" applyBorder="1" applyAlignment="1">
      <alignment vertical="top" wrapText="1"/>
    </xf>
    <xf numFmtId="177" fontId="25" fillId="0" borderId="17" xfId="0" applyNumberFormat="1" applyFont="1" applyBorder="1" applyAlignment="1">
      <alignment vertical="top" wrapText="1"/>
    </xf>
    <xf numFmtId="177" fontId="25" fillId="0" borderId="24" xfId="0" applyNumberFormat="1" applyFont="1" applyBorder="1">
      <alignment vertical="top"/>
    </xf>
    <xf numFmtId="177" fontId="25" fillId="0" borderId="29" xfId="0" applyNumberFormat="1" applyFont="1" applyBorder="1" applyAlignment="1">
      <alignment vertical="top" wrapText="1"/>
    </xf>
    <xf numFmtId="177" fontId="25" fillId="0" borderId="0" xfId="0" applyNumberFormat="1" applyFont="1" applyAlignment="1">
      <alignment vertical="top" wrapText="1"/>
    </xf>
    <xf numFmtId="0" fontId="25" fillId="0" borderId="15" xfId="0" applyFont="1" applyBorder="1">
      <alignment vertical="top"/>
    </xf>
    <xf numFmtId="0" fontId="25" fillId="0" borderId="16" xfId="0" applyFont="1" applyBorder="1" applyAlignment="1">
      <alignment horizontal="center" vertical="top"/>
    </xf>
    <xf numFmtId="0" fontId="25" fillId="0" borderId="16" xfId="0" applyFont="1" applyBorder="1">
      <alignment vertical="top"/>
    </xf>
    <xf numFmtId="0" fontId="25" fillId="0" borderId="16" xfId="0" applyFont="1" applyBorder="1" applyAlignment="1" applyProtection="1">
      <alignment horizontal="center" vertical="top"/>
      <protection hidden="1"/>
    </xf>
    <xf numFmtId="0" fontId="25" fillId="0" borderId="17" xfId="0" applyFont="1" applyBorder="1">
      <alignment vertical="top"/>
    </xf>
    <xf numFmtId="0" fontId="25" fillId="0" borderId="7" xfId="0" applyFont="1" applyBorder="1" applyAlignment="1">
      <alignment horizontal="left" vertical="top"/>
    </xf>
    <xf numFmtId="0" fontId="25" fillId="0" borderId="8" xfId="0" applyFont="1" applyBorder="1">
      <alignment vertical="top"/>
    </xf>
    <xf numFmtId="0" fontId="25" fillId="0" borderId="9" xfId="0" applyFont="1" applyBorder="1" applyAlignment="1">
      <alignment horizontal="center" vertical="top"/>
    </xf>
    <xf numFmtId="0" fontId="25" fillId="0" borderId="9" xfId="0" applyFont="1" applyBorder="1">
      <alignment vertical="top"/>
    </xf>
    <xf numFmtId="0" fontId="25" fillId="0" borderId="9" xfId="0" applyFont="1" applyBorder="1" applyAlignment="1" applyProtection="1">
      <alignment horizontal="center" vertical="top"/>
      <protection hidden="1"/>
    </xf>
    <xf numFmtId="0" fontId="25" fillId="0" borderId="13" xfId="0" applyFont="1" applyBorder="1" applyAlignment="1">
      <alignment horizontal="center" vertical="top"/>
    </xf>
    <xf numFmtId="0" fontId="25" fillId="0" borderId="13" xfId="0" applyFont="1" applyBorder="1" applyAlignment="1">
      <alignment vertical="top" wrapText="1"/>
    </xf>
    <xf numFmtId="177" fontId="25" fillId="0" borderId="23" xfId="0" applyNumberFormat="1" applyFont="1" applyBorder="1" applyAlignment="1">
      <alignment vertical="top" wrapText="1"/>
    </xf>
    <xf numFmtId="0" fontId="25" fillId="0" borderId="0" xfId="0" applyFont="1" applyAlignment="1">
      <alignment horizontal="left" vertical="top"/>
    </xf>
    <xf numFmtId="0" fontId="25" fillId="0" borderId="29" xfId="0" applyFont="1" applyBorder="1" applyAlignment="1">
      <alignment horizontal="left" vertical="top"/>
    </xf>
    <xf numFmtId="0" fontId="25" fillId="0" borderId="29" xfId="0" applyFont="1" applyBorder="1" applyAlignment="1">
      <alignment horizontal="center" vertical="top"/>
    </xf>
    <xf numFmtId="0" fontId="25" fillId="0" borderId="29" xfId="0" applyFont="1" applyBorder="1" applyAlignment="1" applyProtection="1">
      <alignment horizontal="center" vertical="top"/>
      <protection hidden="1"/>
    </xf>
    <xf numFmtId="0" fontId="25" fillId="0" borderId="29" xfId="0" applyFont="1" applyBorder="1" applyAlignment="1" applyProtection="1">
      <alignment horizontal="left" vertical="top"/>
      <protection hidden="1"/>
    </xf>
    <xf numFmtId="0" fontId="25" fillId="0" borderId="30" xfId="0" applyFont="1" applyBorder="1" applyAlignment="1">
      <alignment horizontal="left" vertical="top"/>
    </xf>
    <xf numFmtId="0" fontId="25" fillId="0" borderId="31" xfId="0" applyFont="1" applyBorder="1" applyAlignment="1">
      <alignment horizontal="left" vertical="top"/>
    </xf>
    <xf numFmtId="0" fontId="25" fillId="0" borderId="12" xfId="0" applyFont="1" applyBorder="1" applyAlignment="1">
      <alignment horizontal="left" vertical="top"/>
    </xf>
    <xf numFmtId="177" fontId="25" fillId="0" borderId="31" xfId="0" applyNumberFormat="1" applyFont="1" applyBorder="1" applyAlignment="1">
      <alignment horizontal="left" vertical="top" wrapText="1"/>
    </xf>
    <xf numFmtId="0" fontId="25" fillId="0" borderId="18" xfId="0" applyFont="1" applyBorder="1" applyAlignment="1">
      <alignment horizontal="left" vertical="top"/>
    </xf>
    <xf numFmtId="0" fontId="25" fillId="0" borderId="0" xfId="0" applyFont="1" applyAlignment="1">
      <alignment horizontal="center" vertical="top"/>
    </xf>
    <xf numFmtId="0" fontId="25" fillId="0" borderId="0" xfId="0" applyFont="1" applyAlignment="1" applyProtection="1">
      <alignment horizontal="center" vertical="top"/>
      <protection hidden="1"/>
    </xf>
    <xf numFmtId="177" fontId="25" fillId="0" borderId="0" xfId="0" applyNumberFormat="1" applyFont="1">
      <alignment vertical="top"/>
    </xf>
    <xf numFmtId="177" fontId="25" fillId="0" borderId="0" xfId="0" applyNumberFormat="1" applyFont="1" applyAlignment="1">
      <alignment horizontal="right" vertical="top" wrapText="1"/>
    </xf>
    <xf numFmtId="177" fontId="25" fillId="0" borderId="0" xfId="0" applyNumberFormat="1" applyFont="1" applyAlignment="1">
      <alignment horizontal="right" vertical="top"/>
    </xf>
    <xf numFmtId="177" fontId="25" fillId="0" borderId="25" xfId="0" applyNumberFormat="1" applyFont="1" applyBorder="1" applyAlignment="1">
      <alignment horizontal="center" vertical="top"/>
    </xf>
    <xf numFmtId="0" fontId="25" fillId="0" borderId="18" xfId="0" applyFont="1" applyBorder="1">
      <alignment vertical="top"/>
    </xf>
    <xf numFmtId="0" fontId="25" fillId="0" borderId="19" xfId="0" applyFont="1" applyBorder="1" applyAlignment="1">
      <alignment horizontal="left" vertical="top"/>
    </xf>
    <xf numFmtId="0" fontId="25" fillId="0" borderId="4" xfId="0" applyFont="1" applyBorder="1">
      <alignment vertical="top"/>
    </xf>
    <xf numFmtId="0" fontId="25" fillId="0" borderId="4" xfId="0" applyFont="1" applyBorder="1" applyAlignment="1">
      <alignment horizontal="center" vertical="top"/>
    </xf>
    <xf numFmtId="0" fontId="25" fillId="0" borderId="4" xfId="0" applyFont="1" applyBorder="1" applyAlignment="1" applyProtection="1">
      <alignment horizontal="center" vertical="top"/>
      <protection hidden="1"/>
    </xf>
    <xf numFmtId="177" fontId="25" fillId="0" borderId="4" xfId="0" applyNumberFormat="1" applyFont="1" applyBorder="1" applyAlignment="1">
      <alignment vertical="top" wrapText="1"/>
    </xf>
    <xf numFmtId="177" fontId="25" fillId="0" borderId="4" xfId="0" applyNumberFormat="1" applyFont="1" applyBorder="1" applyAlignment="1">
      <alignment horizontal="right" vertical="top" wrapText="1"/>
    </xf>
    <xf numFmtId="177" fontId="25" fillId="0" borderId="26" xfId="0" applyNumberFormat="1" applyFont="1" applyBorder="1" applyAlignment="1">
      <alignment horizontal="center" vertical="top"/>
    </xf>
    <xf numFmtId="0" fontId="13" fillId="0" borderId="35" xfId="0" applyFont="1" applyBorder="1" applyAlignment="1">
      <alignment horizontal="left" vertical="top"/>
    </xf>
    <xf numFmtId="0" fontId="13" fillId="0" borderId="35" xfId="0" applyFont="1" applyBorder="1">
      <alignment vertical="top"/>
    </xf>
    <xf numFmtId="0" fontId="13" fillId="0" borderId="35" xfId="0" applyFont="1" applyBorder="1" applyAlignment="1">
      <alignment horizontal="center" vertical="top"/>
    </xf>
    <xf numFmtId="0" fontId="13" fillId="0" borderId="35" xfId="0" applyFont="1" applyBorder="1" applyAlignment="1" applyProtection="1">
      <alignment horizontal="center" vertical="top"/>
      <protection hidden="1"/>
    </xf>
    <xf numFmtId="177" fontId="13" fillId="0" borderId="35" xfId="0" applyNumberFormat="1" applyFont="1" applyBorder="1">
      <alignment vertical="top"/>
    </xf>
    <xf numFmtId="177" fontId="13" fillId="0" borderId="35" xfId="0" applyNumberFormat="1" applyFont="1" applyBorder="1" applyAlignment="1">
      <alignment horizontal="right" vertical="top" wrapText="1"/>
    </xf>
    <xf numFmtId="177" fontId="13" fillId="0" borderId="35" xfId="0" applyNumberFormat="1" applyFont="1" applyBorder="1" applyAlignment="1">
      <alignment horizontal="right" vertical="top"/>
    </xf>
    <xf numFmtId="177" fontId="13" fillId="0" borderId="76" xfId="0" applyNumberFormat="1" applyFont="1" applyBorder="1" applyAlignment="1">
      <alignment horizontal="center" vertical="top"/>
    </xf>
    <xf numFmtId="0" fontId="13" fillId="0" borderId="4" xfId="0" applyFont="1" applyBorder="1" applyAlignment="1">
      <alignment horizontal="center"/>
    </xf>
    <xf numFmtId="0" fontId="13" fillId="0" borderId="26" xfId="0" applyFont="1" applyBorder="1" applyAlignment="1">
      <alignment horizontal="left"/>
    </xf>
    <xf numFmtId="0" fontId="25" fillId="0" borderId="19" xfId="0" applyFont="1" applyBorder="1" applyAlignment="1">
      <alignment horizontal="left"/>
    </xf>
    <xf numFmtId="0" fontId="25" fillId="0" borderId="4" xfId="0" applyFont="1" applyBorder="1" applyAlignment="1">
      <alignment horizontal="left"/>
    </xf>
    <xf numFmtId="0" fontId="25" fillId="0" borderId="36" xfId="0" applyFont="1" applyBorder="1" applyAlignment="1">
      <alignment horizontal="left"/>
    </xf>
    <xf numFmtId="0" fontId="25" fillId="0" borderId="37" xfId="0" applyFont="1" applyBorder="1" applyAlignment="1">
      <alignment horizontal="left"/>
    </xf>
    <xf numFmtId="0" fontId="25" fillId="0" borderId="33" xfId="0" applyFont="1" applyBorder="1" applyAlignment="1">
      <alignment horizontal="left"/>
    </xf>
    <xf numFmtId="0" fontId="25" fillId="0" borderId="17" xfId="0" applyFont="1" applyBorder="1" applyAlignment="1">
      <alignment horizontal="center" vertical="top"/>
    </xf>
    <xf numFmtId="0" fontId="25" fillId="0" borderId="32" xfId="0" applyFont="1" applyBorder="1" applyAlignment="1">
      <alignment vertical="top" wrapText="1"/>
    </xf>
    <xf numFmtId="0" fontId="25" fillId="0" borderId="27" xfId="0" applyFont="1" applyBorder="1">
      <alignment vertical="top"/>
    </xf>
    <xf numFmtId="177" fontId="25" fillId="0" borderId="15" xfId="0" applyNumberFormat="1" applyFont="1" applyBorder="1" applyAlignment="1">
      <alignment vertical="top" wrapText="1"/>
    </xf>
    <xf numFmtId="177" fontId="25" fillId="0" borderId="24" xfId="0" applyNumberFormat="1" applyFont="1" applyBorder="1" applyAlignment="1">
      <alignment vertical="top" wrapText="1"/>
    </xf>
    <xf numFmtId="0" fontId="25" fillId="0" borderId="45" xfId="0" applyFont="1" applyBorder="1" applyAlignment="1">
      <alignment horizontal="left"/>
    </xf>
    <xf numFmtId="0" fontId="25" fillId="0" borderId="46" xfId="0" applyFont="1" applyBorder="1" applyAlignment="1">
      <alignment horizontal="left"/>
    </xf>
    <xf numFmtId="0" fontId="25" fillId="0" borderId="77" xfId="0" applyFont="1" applyBorder="1" applyAlignment="1">
      <alignment horizontal="left"/>
    </xf>
    <xf numFmtId="0" fontId="25" fillId="0" borderId="78" xfId="0" applyFont="1" applyBorder="1" applyAlignment="1">
      <alignment horizontal="center"/>
    </xf>
    <xf numFmtId="0" fontId="25" fillId="0" borderId="77" xfId="0" applyFont="1" applyBorder="1" applyAlignment="1">
      <alignment horizontal="center"/>
    </xf>
    <xf numFmtId="0" fontId="25" fillId="0" borderId="78" xfId="0" applyFont="1" applyBorder="1" applyAlignment="1">
      <alignment horizontal="left"/>
    </xf>
    <xf numFmtId="0" fontId="25" fillId="0" borderId="79" xfId="0" applyFont="1" applyBorder="1" applyAlignment="1">
      <alignment horizontal="left"/>
    </xf>
    <xf numFmtId="0" fontId="25" fillId="0" borderId="35" xfId="0" applyFont="1" applyBorder="1" applyAlignment="1">
      <alignment horizontal="left" vertical="top"/>
    </xf>
    <xf numFmtId="0" fontId="25" fillId="0" borderId="35" xfId="0" applyFont="1" applyBorder="1">
      <alignment vertical="top"/>
    </xf>
    <xf numFmtId="0" fontId="25" fillId="0" borderId="35" xfId="0" applyFont="1" applyBorder="1" applyAlignment="1">
      <alignment horizontal="center" vertical="top"/>
    </xf>
    <xf numFmtId="0" fontId="25" fillId="0" borderId="35" xfId="0" applyFont="1" applyBorder="1" applyAlignment="1" applyProtection="1">
      <alignment horizontal="center" vertical="top"/>
      <protection hidden="1"/>
    </xf>
    <xf numFmtId="177" fontId="25" fillId="0" borderId="35" xfId="0" applyNumberFormat="1" applyFont="1" applyBorder="1">
      <alignment vertical="top"/>
    </xf>
    <xf numFmtId="177" fontId="25" fillId="0" borderId="35" xfId="0" applyNumberFormat="1" applyFont="1" applyBorder="1" applyAlignment="1">
      <alignment horizontal="right" vertical="top" wrapText="1"/>
    </xf>
    <xf numFmtId="177" fontId="25" fillId="0" borderId="35" xfId="0" applyNumberFormat="1" applyFont="1" applyBorder="1" applyAlignment="1">
      <alignment horizontal="right" vertical="top"/>
    </xf>
    <xf numFmtId="177" fontId="25" fillId="0" borderId="76" xfId="0" applyNumberFormat="1" applyFont="1" applyBorder="1" applyAlignment="1">
      <alignment horizontal="center" vertical="top"/>
    </xf>
    <xf numFmtId="0" fontId="25" fillId="0" borderId="4" xfId="0" applyFont="1" applyBorder="1" applyAlignment="1">
      <alignment horizontal="center"/>
    </xf>
    <xf numFmtId="0" fontId="25" fillId="0" borderId="26" xfId="0" applyFont="1" applyBorder="1" applyAlignment="1">
      <alignment horizontal="left"/>
    </xf>
    <xf numFmtId="0" fontId="13" fillId="5" borderId="6" xfId="0" applyFont="1" applyFill="1" applyBorder="1" applyAlignment="1">
      <alignment horizontal="center" vertical="top"/>
    </xf>
    <xf numFmtId="0" fontId="13" fillId="5" borderId="6" xfId="0" applyFont="1" applyFill="1" applyBorder="1" applyAlignment="1">
      <alignment vertical="top" wrapText="1"/>
    </xf>
    <xf numFmtId="177" fontId="13" fillId="5" borderId="21" xfId="0" applyNumberFormat="1" applyFont="1" applyFill="1" applyBorder="1" applyAlignment="1">
      <alignment horizontal="center" vertical="top"/>
    </xf>
    <xf numFmtId="0" fontId="13" fillId="5" borderId="0" xfId="0" applyFont="1" applyFill="1">
      <alignment vertical="top"/>
    </xf>
    <xf numFmtId="0" fontId="13" fillId="5" borderId="7" xfId="0" applyFont="1" applyFill="1" applyBorder="1" applyAlignment="1">
      <alignment horizontal="left" vertical="top"/>
    </xf>
    <xf numFmtId="0" fontId="13" fillId="5" borderId="8" xfId="0" applyFont="1" applyFill="1" applyBorder="1">
      <alignment vertical="top"/>
    </xf>
    <xf numFmtId="0" fontId="13" fillId="5" borderId="8" xfId="0" applyFont="1" applyFill="1" applyBorder="1" applyAlignment="1">
      <alignment horizontal="center" vertical="top"/>
    </xf>
    <xf numFmtId="0" fontId="13" fillId="5" borderId="8" xfId="0" applyFont="1" applyFill="1" applyBorder="1" applyAlignment="1">
      <alignment horizontal="left" vertical="top"/>
    </xf>
    <xf numFmtId="0" fontId="13" fillId="5" borderId="8" xfId="0" applyFont="1" applyFill="1" applyBorder="1" applyAlignment="1">
      <alignment vertical="top" wrapText="1"/>
    </xf>
    <xf numFmtId="177" fontId="13" fillId="5" borderId="22" xfId="0" applyNumberFormat="1" applyFont="1" applyFill="1" applyBorder="1" applyAlignment="1">
      <alignment horizontal="center" vertical="top"/>
    </xf>
    <xf numFmtId="0" fontId="13" fillId="5" borderId="18" xfId="0" applyFont="1" applyFill="1" applyBorder="1" applyAlignment="1">
      <alignment horizontal="left" vertical="top"/>
    </xf>
    <xf numFmtId="0" fontId="13" fillId="5" borderId="35" xfId="0" applyFont="1" applyFill="1" applyBorder="1">
      <alignment vertical="top"/>
    </xf>
    <xf numFmtId="0" fontId="13" fillId="5" borderId="0" xfId="0" applyFont="1" applyFill="1" applyAlignment="1">
      <alignment horizontal="center" vertical="top"/>
    </xf>
    <xf numFmtId="0" fontId="13" fillId="5" borderId="0" xfId="0" applyFont="1" applyFill="1" applyAlignment="1">
      <alignment vertical="top" wrapText="1"/>
    </xf>
    <xf numFmtId="0" fontId="13" fillId="5" borderId="0" xfId="0" applyFont="1" applyFill="1" applyAlignment="1">
      <alignment horizontal="center" vertical="top" wrapText="1"/>
    </xf>
    <xf numFmtId="177" fontId="13" fillId="5" borderId="25" xfId="0" applyNumberFormat="1" applyFont="1" applyFill="1" applyBorder="1" applyAlignment="1">
      <alignment horizontal="center" vertical="top"/>
    </xf>
    <xf numFmtId="0" fontId="13" fillId="5" borderId="14" xfId="0" applyFont="1" applyFill="1" applyBorder="1" applyAlignment="1">
      <alignment horizontal="left" vertical="top"/>
    </xf>
    <xf numFmtId="0" fontId="13" fillId="5" borderId="15" xfId="0" applyFont="1" applyFill="1" applyBorder="1">
      <alignment vertical="top"/>
    </xf>
    <xf numFmtId="0" fontId="13" fillId="5" borderId="15" xfId="0" applyFont="1" applyFill="1" applyBorder="1" applyAlignment="1">
      <alignment horizontal="center" vertical="top"/>
    </xf>
    <xf numFmtId="0" fontId="13" fillId="5" borderId="15" xfId="0" applyFont="1" applyFill="1" applyBorder="1" applyAlignment="1">
      <alignment vertical="top" wrapText="1"/>
    </xf>
    <xf numFmtId="0" fontId="13" fillId="5" borderId="15" xfId="0" applyFont="1" applyFill="1" applyBorder="1" applyAlignment="1">
      <alignment horizontal="center" vertical="top" wrapText="1"/>
    </xf>
    <xf numFmtId="177" fontId="13" fillId="5" borderId="44" xfId="0" applyNumberFormat="1" applyFont="1" applyFill="1" applyBorder="1" applyAlignment="1">
      <alignment horizontal="center" vertical="top"/>
    </xf>
    <xf numFmtId="0" fontId="13" fillId="5" borderId="40" xfId="0" applyFont="1" applyFill="1" applyBorder="1">
      <alignment vertical="top"/>
    </xf>
    <xf numFmtId="0" fontId="13" fillId="5" borderId="39" xfId="0" applyFont="1" applyFill="1" applyBorder="1" applyAlignment="1">
      <alignment horizontal="left" vertical="top"/>
    </xf>
    <xf numFmtId="0" fontId="13" fillId="5" borderId="40" xfId="0" applyFont="1" applyFill="1" applyBorder="1" applyAlignment="1">
      <alignment horizontal="center" vertical="top"/>
    </xf>
    <xf numFmtId="0" fontId="13" fillId="5" borderId="40" xfId="0" applyFont="1" applyFill="1" applyBorder="1" applyAlignment="1">
      <alignment vertical="top" wrapText="1"/>
    </xf>
    <xf numFmtId="0" fontId="13" fillId="5" borderId="40" xfId="0" applyFont="1" applyFill="1" applyBorder="1" applyAlignment="1">
      <alignment horizontal="center" vertical="top" wrapText="1"/>
    </xf>
    <xf numFmtId="177" fontId="13" fillId="5" borderId="56" xfId="0" applyNumberFormat="1" applyFont="1" applyFill="1" applyBorder="1" applyAlignment="1">
      <alignment horizontal="center" vertical="top"/>
    </xf>
    <xf numFmtId="0" fontId="13" fillId="5" borderId="45" xfId="0" applyFont="1" applyFill="1" applyBorder="1" applyAlignment="1">
      <alignment horizontal="left" vertical="top"/>
    </xf>
    <xf numFmtId="0" fontId="13" fillId="5" borderId="8" xfId="0" applyFont="1" applyFill="1" applyBorder="1" applyAlignment="1">
      <alignment horizontal="center" vertical="top" wrapText="1"/>
    </xf>
    <xf numFmtId="177" fontId="13" fillId="5" borderId="55" xfId="0" applyNumberFormat="1" applyFont="1" applyFill="1" applyBorder="1" applyAlignment="1">
      <alignment horizontal="center" vertical="top"/>
    </xf>
    <xf numFmtId="0" fontId="13" fillId="5" borderId="2" xfId="0" applyFont="1" applyFill="1" applyBorder="1">
      <alignment vertical="top"/>
    </xf>
    <xf numFmtId="0" fontId="13" fillId="5" borderId="11" xfId="0" applyFont="1" applyFill="1" applyBorder="1" applyAlignment="1">
      <alignment horizontal="center" vertical="top"/>
    </xf>
    <xf numFmtId="0" fontId="13" fillId="5" borderId="3" xfId="0" applyFont="1" applyFill="1" applyBorder="1" applyAlignment="1">
      <alignment horizontal="center" vertical="top"/>
    </xf>
    <xf numFmtId="0" fontId="13" fillId="5" borderId="3" xfId="0" applyFont="1" applyFill="1" applyBorder="1" applyAlignment="1">
      <alignment horizontal="center" vertical="top" wrapText="1"/>
    </xf>
    <xf numFmtId="177" fontId="13" fillId="5" borderId="20" xfId="0" applyNumberFormat="1" applyFont="1" applyFill="1" applyBorder="1" applyAlignment="1">
      <alignment horizontal="center" vertical="top"/>
    </xf>
    <xf numFmtId="0" fontId="13" fillId="5" borderId="16" xfId="0" applyFont="1" applyFill="1" applyBorder="1" applyAlignment="1">
      <alignment horizontal="center" vertical="top"/>
    </xf>
    <xf numFmtId="0" fontId="13" fillId="5" borderId="16" xfId="0" applyFont="1" applyFill="1" applyBorder="1">
      <alignment vertical="top"/>
    </xf>
    <xf numFmtId="0" fontId="13" fillId="5" borderId="16" xfId="0" applyFont="1" applyFill="1" applyBorder="1" applyAlignment="1" applyProtection="1">
      <alignment horizontal="center" vertical="top"/>
      <protection hidden="1"/>
    </xf>
    <xf numFmtId="0" fontId="13" fillId="5" borderId="17" xfId="0" applyFont="1" applyFill="1" applyBorder="1">
      <alignment vertical="top"/>
    </xf>
    <xf numFmtId="177" fontId="13" fillId="5" borderId="17" xfId="0" applyNumberFormat="1" applyFont="1" applyFill="1" applyBorder="1" applyAlignment="1">
      <alignment vertical="top" wrapText="1"/>
    </xf>
    <xf numFmtId="177" fontId="13" fillId="5" borderId="24" xfId="0" applyNumberFormat="1" applyFont="1" applyFill="1" applyBorder="1">
      <alignment vertical="top"/>
    </xf>
    <xf numFmtId="177" fontId="13" fillId="5" borderId="24" xfId="0" applyNumberFormat="1" applyFont="1" applyFill="1" applyBorder="1" applyAlignment="1">
      <alignment vertical="top" wrapText="1"/>
    </xf>
    <xf numFmtId="0" fontId="13" fillId="5" borderId="9" xfId="0" applyFont="1" applyFill="1" applyBorder="1" applyAlignment="1">
      <alignment horizontal="center" vertical="top"/>
    </xf>
    <xf numFmtId="0" fontId="13" fillId="5" borderId="9" xfId="0" applyFont="1" applyFill="1" applyBorder="1">
      <alignment vertical="top"/>
    </xf>
    <xf numFmtId="0" fontId="13" fillId="5" borderId="9" xfId="0" applyFont="1" applyFill="1" applyBorder="1" applyAlignment="1" applyProtection="1">
      <alignment horizontal="center" vertical="top"/>
      <protection hidden="1"/>
    </xf>
    <xf numFmtId="0" fontId="13" fillId="5" borderId="13" xfId="0" applyFont="1" applyFill="1" applyBorder="1" applyAlignment="1">
      <alignment horizontal="center" vertical="top"/>
    </xf>
    <xf numFmtId="0" fontId="13" fillId="5" borderId="13" xfId="0" applyFont="1" applyFill="1" applyBorder="1" applyAlignment="1">
      <alignment vertical="top" wrapText="1"/>
    </xf>
    <xf numFmtId="177" fontId="13" fillId="5" borderId="23" xfId="0" applyNumberFormat="1" applyFont="1" applyFill="1" applyBorder="1" applyAlignment="1">
      <alignment vertical="top" wrapText="1"/>
    </xf>
    <xf numFmtId="0" fontId="13" fillId="5" borderId="16" xfId="0" applyFont="1" applyFill="1" applyBorder="1" applyProtection="1">
      <alignment vertical="top"/>
      <protection hidden="1"/>
    </xf>
    <xf numFmtId="177" fontId="13" fillId="5" borderId="24" xfId="0" applyNumberFormat="1" applyFont="1" applyFill="1" applyBorder="1" applyAlignment="1">
      <alignment horizontal="left" vertical="top"/>
    </xf>
    <xf numFmtId="177" fontId="13" fillId="5" borderId="17" xfId="0" applyNumberFormat="1" applyFont="1" applyFill="1" applyBorder="1">
      <alignment vertical="top"/>
    </xf>
    <xf numFmtId="0" fontId="13" fillId="5" borderId="0" xfId="0" applyFont="1" applyFill="1" applyAlignment="1" applyProtection="1">
      <alignment horizontal="center" vertical="top"/>
      <protection hidden="1"/>
    </xf>
    <xf numFmtId="177" fontId="13" fillId="5" borderId="0" xfId="0" applyNumberFormat="1" applyFont="1" applyFill="1">
      <alignment vertical="top"/>
    </xf>
    <xf numFmtId="177" fontId="13" fillId="5" borderId="0" xfId="0" applyNumberFormat="1" applyFont="1" applyFill="1" applyAlignment="1">
      <alignment horizontal="right" vertical="top" wrapText="1"/>
    </xf>
    <xf numFmtId="177" fontId="13" fillId="5" borderId="0" xfId="0" applyNumberFormat="1" applyFont="1" applyFill="1" applyAlignment="1">
      <alignment horizontal="right" vertical="top"/>
    </xf>
    <xf numFmtId="0" fontId="13" fillId="0" borderId="18" xfId="0" applyFont="1" applyBorder="1" applyAlignment="1">
      <alignment horizontal="left" vertical="top"/>
    </xf>
    <xf numFmtId="0" fontId="13" fillId="0" borderId="0" xfId="0" applyFont="1" applyAlignment="1">
      <alignment horizontal="center" vertical="top"/>
    </xf>
    <xf numFmtId="0" fontId="13" fillId="0" borderId="0" xfId="0" applyFont="1" applyAlignment="1" applyProtection="1">
      <alignment horizontal="center" vertical="top"/>
      <protection hidden="1"/>
    </xf>
    <xf numFmtId="177" fontId="13" fillId="0" borderId="0" xfId="0" applyNumberFormat="1" applyFont="1">
      <alignment vertical="top"/>
    </xf>
    <xf numFmtId="177" fontId="13" fillId="0" borderId="0" xfId="0" applyNumberFormat="1" applyFont="1" applyAlignment="1">
      <alignment horizontal="right" vertical="top" wrapText="1"/>
    </xf>
    <xf numFmtId="177" fontId="13" fillId="0" borderId="0" xfId="0" applyNumberFormat="1" applyFont="1" applyAlignment="1">
      <alignment horizontal="right" vertical="top"/>
    </xf>
    <xf numFmtId="177" fontId="13" fillId="0" borderId="25" xfId="0" applyNumberFormat="1" applyFont="1" applyBorder="1" applyAlignment="1">
      <alignment horizontal="center" vertical="top"/>
    </xf>
    <xf numFmtId="0" fontId="13" fillId="5" borderId="19" xfId="0" applyFont="1" applyFill="1" applyBorder="1" applyAlignment="1">
      <alignment horizontal="left" vertical="top"/>
    </xf>
    <xf numFmtId="0" fontId="13" fillId="5" borderId="4" xfId="0" applyFont="1" applyFill="1" applyBorder="1">
      <alignment vertical="top"/>
    </xf>
    <xf numFmtId="0" fontId="13" fillId="5" borderId="4" xfId="0" applyFont="1" applyFill="1" applyBorder="1" applyAlignment="1">
      <alignment horizontal="center" vertical="top"/>
    </xf>
    <xf numFmtId="0" fontId="13" fillId="5" borderId="4" xfId="0" applyFont="1" applyFill="1" applyBorder="1" applyAlignment="1" applyProtection="1">
      <alignment horizontal="center" vertical="top"/>
      <protection hidden="1"/>
    </xf>
    <xf numFmtId="177" fontId="13" fillId="5" borderId="4" xfId="0" applyNumberFormat="1" applyFont="1" applyFill="1" applyBorder="1" applyAlignment="1">
      <alignment vertical="top" wrapText="1"/>
    </xf>
    <xf numFmtId="177" fontId="13" fillId="5" borderId="4" xfId="0" applyNumberFormat="1" applyFont="1" applyFill="1" applyBorder="1" applyAlignment="1">
      <alignment horizontal="right" vertical="top" wrapText="1"/>
    </xf>
    <xf numFmtId="177" fontId="13" fillId="5" borderId="26" xfId="0" applyNumberFormat="1" applyFont="1" applyFill="1" applyBorder="1" applyAlignment="1">
      <alignment horizontal="center" vertical="top"/>
    </xf>
    <xf numFmtId="0" fontId="13" fillId="5" borderId="17" xfId="0" applyFont="1" applyFill="1" applyBorder="1" applyAlignment="1">
      <alignment vertical="top" wrapText="1"/>
    </xf>
    <xf numFmtId="0" fontId="13" fillId="5" borderId="41" xfId="0" applyFont="1" applyFill="1" applyBorder="1" applyAlignment="1">
      <alignment horizontal="center" vertical="top"/>
    </xf>
    <xf numFmtId="0" fontId="13" fillId="5" borderId="41" xfId="0" applyFont="1" applyFill="1" applyBorder="1" applyAlignment="1" applyProtection="1">
      <alignment horizontal="center" vertical="top"/>
      <protection hidden="1"/>
    </xf>
    <xf numFmtId="0" fontId="13" fillId="5" borderId="42" xfId="0" applyFont="1" applyFill="1" applyBorder="1">
      <alignment vertical="top"/>
    </xf>
    <xf numFmtId="0" fontId="13" fillId="5" borderId="42" xfId="0" applyFont="1" applyFill="1" applyBorder="1" applyAlignment="1">
      <alignment vertical="top" wrapText="1"/>
    </xf>
    <xf numFmtId="177" fontId="13" fillId="5" borderId="43" xfId="0" applyNumberFormat="1" applyFont="1" applyFill="1" applyBorder="1" applyAlignment="1">
      <alignment horizontal="left" vertical="top"/>
    </xf>
    <xf numFmtId="177" fontId="13" fillId="5" borderId="17" xfId="0" quotePrefix="1" applyNumberFormat="1" applyFont="1" applyFill="1" applyBorder="1" applyAlignment="1">
      <alignment vertical="top" wrapText="1"/>
    </xf>
    <xf numFmtId="0" fontId="13" fillId="5" borderId="16" xfId="0" quotePrefix="1" applyFont="1" applyFill="1" applyBorder="1" applyAlignment="1" applyProtection="1">
      <alignment horizontal="center" vertical="top"/>
      <protection hidden="1"/>
    </xf>
    <xf numFmtId="0" fontId="25" fillId="0" borderId="6" xfId="0" applyFont="1" applyBorder="1" applyAlignment="1">
      <alignment horizontal="center" vertical="top"/>
    </xf>
    <xf numFmtId="0" fontId="25" fillId="0" borderId="6" xfId="0" applyFont="1" applyBorder="1" applyAlignment="1">
      <alignment vertical="top" wrapText="1"/>
    </xf>
    <xf numFmtId="177" fontId="25" fillId="0" borderId="21" xfId="0" applyNumberFormat="1" applyFont="1" applyBorder="1" applyAlignment="1">
      <alignment horizontal="center" vertical="top"/>
    </xf>
    <xf numFmtId="0" fontId="25" fillId="0" borderId="8" xfId="0" applyFont="1" applyBorder="1" applyAlignment="1">
      <alignment horizontal="center" vertical="top"/>
    </xf>
    <xf numFmtId="0" fontId="25" fillId="0" borderId="8" xfId="0" applyFont="1" applyBorder="1" applyAlignment="1">
      <alignment horizontal="left" vertical="top"/>
    </xf>
    <xf numFmtId="0" fontId="25" fillId="0" borderId="8" xfId="0" applyFont="1" applyBorder="1" applyAlignment="1">
      <alignment vertical="top" wrapText="1"/>
    </xf>
    <xf numFmtId="177" fontId="25" fillId="0" borderId="22" xfId="0" applyNumberFormat="1" applyFont="1" applyBorder="1" applyAlignment="1">
      <alignment horizontal="center" vertical="top"/>
    </xf>
    <xf numFmtId="0" fontId="25" fillId="0" borderId="0" xfId="0" applyFont="1" applyAlignment="1">
      <alignment vertical="top" wrapText="1"/>
    </xf>
    <xf numFmtId="0" fontId="25" fillId="0" borderId="0" xfId="0" applyFont="1" applyAlignment="1">
      <alignment horizontal="center" vertical="top" wrapText="1"/>
    </xf>
    <xf numFmtId="0" fontId="25" fillId="0" borderId="15" xfId="0" applyFont="1" applyBorder="1" applyAlignment="1">
      <alignment horizontal="center" vertical="top"/>
    </xf>
    <xf numFmtId="0" fontId="25" fillId="0" borderId="15" xfId="0" applyFont="1" applyBorder="1" applyAlignment="1">
      <alignment vertical="top" wrapText="1"/>
    </xf>
    <xf numFmtId="0" fontId="25" fillId="0" borderId="15" xfId="0" applyFont="1" applyBorder="1" applyAlignment="1">
      <alignment horizontal="center" vertical="top" wrapText="1"/>
    </xf>
    <xf numFmtId="177" fontId="25" fillId="0" borderId="44" xfId="0" applyNumberFormat="1" applyFont="1" applyBorder="1" applyAlignment="1">
      <alignment horizontal="center" vertical="top"/>
    </xf>
    <xf numFmtId="0" fontId="25" fillId="0" borderId="45" xfId="0" applyFont="1" applyBorder="1" applyAlignment="1">
      <alignment horizontal="left" vertical="top"/>
    </xf>
    <xf numFmtId="0" fontId="25" fillId="0" borderId="8" xfId="0" applyFont="1" applyBorder="1" applyAlignment="1">
      <alignment horizontal="center" vertical="top" wrapText="1"/>
    </xf>
    <xf numFmtId="177" fontId="25" fillId="0" borderId="55" xfId="0" applyNumberFormat="1" applyFont="1" applyBorder="1" applyAlignment="1">
      <alignment horizontal="center" vertical="top"/>
    </xf>
    <xf numFmtId="0" fontId="25" fillId="0" borderId="2" xfId="0" applyFont="1" applyBorder="1">
      <alignment vertical="top"/>
    </xf>
    <xf numFmtId="49" fontId="25" fillId="0" borderId="40" xfId="0" applyNumberFormat="1" applyFont="1" applyBorder="1">
      <alignment vertical="top"/>
    </xf>
    <xf numFmtId="49" fontId="25" fillId="0" borderId="16" xfId="0" applyNumberFormat="1" applyFont="1" applyBorder="1" applyAlignment="1">
      <alignment horizontal="center" vertical="top"/>
    </xf>
    <xf numFmtId="49" fontId="25" fillId="0" borderId="16" xfId="0" applyNumberFormat="1" applyFont="1" applyBorder="1">
      <alignment vertical="top"/>
    </xf>
    <xf numFmtId="49" fontId="25" fillId="0" borderId="41" xfId="0" applyNumberFormat="1" applyFont="1" applyBorder="1" applyAlignment="1">
      <alignment horizontal="center" vertical="top"/>
    </xf>
    <xf numFmtId="49" fontId="25" fillId="0" borderId="41" xfId="0" applyNumberFormat="1" applyFont="1" applyBorder="1" applyAlignment="1" applyProtection="1">
      <alignment horizontal="center" vertical="top"/>
      <protection hidden="1"/>
    </xf>
    <xf numFmtId="49" fontId="25" fillId="0" borderId="42" xfId="0" applyNumberFormat="1" applyFont="1" applyBorder="1">
      <alignment vertical="top"/>
    </xf>
    <xf numFmtId="49" fontId="25" fillId="0" borderId="42" xfId="0" applyNumberFormat="1" applyFont="1" applyBorder="1" applyAlignment="1">
      <alignment vertical="top" wrapText="1"/>
    </xf>
    <xf numFmtId="49" fontId="25" fillId="0" borderId="17" xfId="0" applyNumberFormat="1" applyFont="1" applyBorder="1" applyAlignment="1">
      <alignment vertical="top" wrapText="1"/>
    </xf>
    <xf numFmtId="49" fontId="25" fillId="0" borderId="24" xfId="0" applyNumberFormat="1" applyFont="1" applyBorder="1">
      <alignment vertical="top"/>
    </xf>
    <xf numFmtId="49" fontId="25" fillId="0" borderId="24" xfId="0" applyNumberFormat="1" applyFont="1" applyBorder="1" applyAlignment="1">
      <alignment vertical="top" wrapText="1"/>
    </xf>
    <xf numFmtId="49" fontId="25" fillId="0" borderId="0" xfId="0" applyNumberFormat="1" applyFont="1">
      <alignment vertical="top"/>
    </xf>
    <xf numFmtId="49" fontId="25" fillId="0" borderId="16" xfId="0" quotePrefix="1" applyNumberFormat="1" applyFont="1" applyBorder="1" applyAlignment="1" applyProtection="1">
      <alignment horizontal="center" vertical="top"/>
      <protection hidden="1"/>
    </xf>
    <xf numFmtId="49" fontId="25" fillId="0" borderId="16" xfId="0" applyNumberFormat="1" applyFont="1" applyBorder="1" applyProtection="1">
      <alignment vertical="top"/>
      <protection hidden="1"/>
    </xf>
    <xf numFmtId="49" fontId="25" fillId="0" borderId="17" xfId="0" applyNumberFormat="1" applyFont="1" applyBorder="1">
      <alignment vertical="top"/>
    </xf>
    <xf numFmtId="0" fontId="25" fillId="0" borderId="17" xfId="0" applyFont="1" applyBorder="1" applyAlignment="1">
      <alignment vertical="top" wrapText="1"/>
    </xf>
    <xf numFmtId="49" fontId="25" fillId="0" borderId="15" xfId="0" applyNumberFormat="1" applyFont="1" applyBorder="1">
      <alignment vertical="top"/>
    </xf>
    <xf numFmtId="49" fontId="25" fillId="0" borderId="80" xfId="0" applyNumberFormat="1" applyFont="1" applyBorder="1" applyAlignment="1">
      <alignment vertical="top" wrapText="1"/>
    </xf>
    <xf numFmtId="0" fontId="25" fillId="0" borderId="44" xfId="0" applyFont="1" applyBorder="1">
      <alignment vertical="top"/>
    </xf>
    <xf numFmtId="0" fontId="25" fillId="0" borderId="80" xfId="0" applyFont="1" applyBorder="1">
      <alignment vertical="top"/>
    </xf>
    <xf numFmtId="0" fontId="25" fillId="0" borderId="16" xfId="0" applyFont="1" applyBorder="1" applyProtection="1">
      <alignment vertical="top"/>
      <protection hidden="1"/>
    </xf>
    <xf numFmtId="177" fontId="25" fillId="0" borderId="24" xfId="0" applyNumberFormat="1" applyFont="1" applyBorder="1" applyAlignment="1">
      <alignment horizontal="left" vertical="top"/>
    </xf>
    <xf numFmtId="177" fontId="25" fillId="0" borderId="17" xfId="0" applyNumberFormat="1" applyFont="1" applyBorder="1">
      <alignment vertical="top"/>
    </xf>
    <xf numFmtId="0" fontId="13" fillId="0" borderId="6" xfId="0" applyFont="1" applyBorder="1" applyAlignment="1">
      <alignment horizontal="center" vertical="top"/>
    </xf>
    <xf numFmtId="0" fontId="13" fillId="0" borderId="6" xfId="0" applyFont="1" applyBorder="1" applyAlignment="1">
      <alignment vertical="top" wrapText="1"/>
    </xf>
    <xf numFmtId="177" fontId="13" fillId="0" borderId="21" xfId="0" applyNumberFormat="1" applyFont="1" applyBorder="1" applyAlignment="1">
      <alignment horizontal="center" vertical="top"/>
    </xf>
    <xf numFmtId="0" fontId="13" fillId="0" borderId="7" xfId="0" applyFont="1" applyBorder="1" applyAlignment="1">
      <alignment horizontal="left" vertical="top"/>
    </xf>
    <xf numFmtId="0" fontId="13" fillId="0" borderId="8" xfId="0" applyFont="1" applyBorder="1">
      <alignment vertical="top"/>
    </xf>
    <xf numFmtId="0" fontId="13" fillId="0" borderId="8" xfId="0" applyFont="1" applyBorder="1" applyAlignment="1">
      <alignment horizontal="center" vertical="top"/>
    </xf>
    <xf numFmtId="0" fontId="13" fillId="0" borderId="8" xfId="0" applyFont="1" applyBorder="1" applyAlignment="1">
      <alignment horizontal="left" vertical="top"/>
    </xf>
    <xf numFmtId="0" fontId="13" fillId="0" borderId="8" xfId="0" applyFont="1" applyBorder="1" applyAlignment="1">
      <alignment vertical="top" wrapText="1"/>
    </xf>
    <xf numFmtId="177" fontId="13" fillId="0" borderId="22" xfId="0" applyNumberFormat="1" applyFont="1" applyBorder="1" applyAlignment="1">
      <alignment horizontal="center" vertical="top"/>
    </xf>
    <xf numFmtId="0" fontId="13" fillId="0" borderId="2" xfId="0" applyFont="1" applyBorder="1">
      <alignment vertical="top"/>
    </xf>
    <xf numFmtId="0" fontId="13" fillId="0" borderId="8" xfId="0" applyFont="1" applyBorder="1" applyAlignment="1">
      <alignment horizontal="center" vertical="top" wrapText="1"/>
    </xf>
    <xf numFmtId="0" fontId="13" fillId="0" borderId="0" xfId="0" applyFont="1" applyAlignment="1">
      <alignment vertical="top" wrapText="1"/>
    </xf>
    <xf numFmtId="0" fontId="13" fillId="0" borderId="0" xfId="0" applyFont="1" applyAlignment="1">
      <alignment horizontal="center" vertical="top" wrapText="1"/>
    </xf>
    <xf numFmtId="0" fontId="13" fillId="0" borderId="15" xfId="0" applyFont="1" applyBorder="1" applyAlignment="1">
      <alignment horizontal="center" vertical="top"/>
    </xf>
    <xf numFmtId="0" fontId="13" fillId="0" borderId="15" xfId="0" applyFont="1" applyBorder="1" applyAlignment="1">
      <alignment vertical="top" wrapText="1"/>
    </xf>
    <xf numFmtId="0" fontId="13" fillId="0" borderId="15" xfId="0" applyFont="1" applyBorder="1" applyAlignment="1">
      <alignment horizontal="center" vertical="top" wrapText="1"/>
    </xf>
    <xf numFmtId="177" fontId="13" fillId="0" borderId="44" xfId="0" applyNumberFormat="1" applyFont="1" applyBorder="1" applyAlignment="1">
      <alignment horizontal="center" vertical="top"/>
    </xf>
    <xf numFmtId="0" fontId="13" fillId="0" borderId="40" xfId="0" applyFont="1" applyBorder="1">
      <alignment vertical="top"/>
    </xf>
    <xf numFmtId="0" fontId="13" fillId="0" borderId="70" xfId="0" applyFont="1" applyBorder="1" applyAlignment="1">
      <alignment horizontal="left" vertical="top"/>
    </xf>
    <xf numFmtId="0" fontId="13" fillId="0" borderId="47" xfId="0" applyFont="1" applyBorder="1">
      <alignment vertical="top"/>
    </xf>
    <xf numFmtId="0" fontId="13" fillId="0" borderId="47" xfId="0" applyFont="1" applyBorder="1" applyAlignment="1">
      <alignment horizontal="center" vertical="top"/>
    </xf>
    <xf numFmtId="0" fontId="13" fillId="0" borderId="47" xfId="0" applyFont="1" applyBorder="1" applyAlignment="1">
      <alignment vertical="top" wrapText="1"/>
    </xf>
    <xf numFmtId="0" fontId="13" fillId="0" borderId="47" xfId="0" applyFont="1" applyBorder="1" applyAlignment="1">
      <alignment horizontal="center" vertical="top" wrapText="1"/>
    </xf>
    <xf numFmtId="177" fontId="13" fillId="0" borderId="71" xfId="0" applyNumberFormat="1" applyFont="1" applyBorder="1" applyAlignment="1">
      <alignment horizontal="center" vertical="top"/>
    </xf>
    <xf numFmtId="0" fontId="13" fillId="0" borderId="45" xfId="0" applyFont="1" applyBorder="1" applyAlignment="1">
      <alignment horizontal="left" vertical="top"/>
    </xf>
    <xf numFmtId="0" fontId="13" fillId="0" borderId="46" xfId="0" applyFont="1" applyBorder="1">
      <alignment vertical="top"/>
    </xf>
    <xf numFmtId="0" fontId="13" fillId="0" borderId="46" xfId="0" applyFont="1" applyBorder="1" applyAlignment="1">
      <alignment horizontal="center" vertical="top"/>
    </xf>
    <xf numFmtId="0" fontId="13" fillId="0" borderId="46" xfId="0" applyFont="1" applyBorder="1" applyAlignment="1">
      <alignment vertical="top" wrapText="1"/>
    </xf>
    <xf numFmtId="0" fontId="13" fillId="0" borderId="46" xfId="0" applyFont="1" applyBorder="1" applyAlignment="1">
      <alignment horizontal="center" vertical="top" wrapText="1"/>
    </xf>
    <xf numFmtId="177" fontId="13" fillId="0" borderId="55" xfId="0" applyNumberFormat="1" applyFont="1" applyBorder="1" applyAlignment="1">
      <alignment horizontal="center" vertical="top"/>
    </xf>
    <xf numFmtId="0" fontId="13" fillId="0" borderId="3" xfId="0" applyFont="1" applyBorder="1" applyAlignment="1">
      <alignment horizontal="center" vertical="top"/>
    </xf>
    <xf numFmtId="0" fontId="13" fillId="0" borderId="3" xfId="0" applyFont="1" applyBorder="1" applyAlignment="1">
      <alignment horizontal="center" vertical="top" wrapText="1"/>
    </xf>
    <xf numFmtId="177" fontId="13" fillId="0" borderId="20" xfId="0" applyNumberFormat="1" applyFont="1" applyBorder="1" applyAlignment="1">
      <alignment horizontal="center" vertical="top"/>
    </xf>
    <xf numFmtId="0" fontId="13" fillId="0" borderId="17" xfId="0" applyFont="1" applyBorder="1">
      <alignment vertical="top"/>
    </xf>
    <xf numFmtId="177" fontId="13" fillId="0" borderId="24" xfId="0" applyNumberFormat="1" applyFont="1" applyBorder="1">
      <alignment vertical="top"/>
    </xf>
    <xf numFmtId="0" fontId="13" fillId="0" borderId="17" xfId="0" applyFont="1" applyBorder="1" applyAlignment="1">
      <alignment vertical="top" wrapText="1"/>
    </xf>
    <xf numFmtId="0" fontId="13" fillId="0" borderId="9" xfId="0" applyFont="1" applyBorder="1" applyAlignment="1">
      <alignment horizontal="center" vertical="top"/>
    </xf>
    <xf numFmtId="0" fontId="13" fillId="0" borderId="9" xfId="0" applyFont="1" applyBorder="1">
      <alignment vertical="top"/>
    </xf>
    <xf numFmtId="0" fontId="13" fillId="0" borderId="9" xfId="0" applyFont="1" applyBorder="1" applyAlignment="1" applyProtection="1">
      <alignment horizontal="center" vertical="top"/>
      <protection hidden="1"/>
    </xf>
    <xf numFmtId="0" fontId="13" fillId="0" borderId="13" xfId="0" applyFont="1" applyBorder="1" applyAlignment="1">
      <alignment horizontal="center" vertical="top"/>
    </xf>
    <xf numFmtId="0" fontId="13" fillId="0" borderId="13" xfId="0" applyFont="1" applyBorder="1" applyAlignment="1">
      <alignment vertical="top" wrapText="1"/>
    </xf>
    <xf numFmtId="177" fontId="13" fillId="0" borderId="23" xfId="0" applyNumberFormat="1" applyFont="1" applyBorder="1" applyAlignment="1">
      <alignment vertical="top" wrapText="1"/>
    </xf>
    <xf numFmtId="0" fontId="13" fillId="0" borderId="16" xfId="0" applyFont="1" applyBorder="1" applyProtection="1">
      <alignment vertical="top"/>
      <protection hidden="1"/>
    </xf>
    <xf numFmtId="177" fontId="13" fillId="0" borderId="24" xfId="0" applyNumberFormat="1" applyFont="1" applyBorder="1" applyAlignment="1">
      <alignment horizontal="left" vertical="top"/>
    </xf>
    <xf numFmtId="0" fontId="13" fillId="0" borderId="19" xfId="0" applyFont="1" applyBorder="1" applyAlignment="1">
      <alignment horizontal="left" vertical="top"/>
    </xf>
    <xf numFmtId="0" fontId="13" fillId="0" borderId="4" xfId="0" applyFont="1" applyBorder="1">
      <alignment vertical="top"/>
    </xf>
    <xf numFmtId="0" fontId="13" fillId="0" borderId="4" xfId="0" applyFont="1" applyBorder="1" applyAlignment="1">
      <alignment horizontal="center" vertical="top"/>
    </xf>
    <xf numFmtId="0" fontId="13" fillId="0" borderId="4" xfId="0" applyFont="1" applyBorder="1" applyAlignment="1" applyProtection="1">
      <alignment horizontal="center" vertical="top"/>
      <protection hidden="1"/>
    </xf>
    <xf numFmtId="177" fontId="13" fillId="0" borderId="4" xfId="0" applyNumberFormat="1" applyFont="1" applyBorder="1" applyAlignment="1">
      <alignment vertical="top" wrapText="1"/>
    </xf>
    <xf numFmtId="177" fontId="13" fillId="0" borderId="4" xfId="0" applyNumberFormat="1" applyFont="1" applyBorder="1" applyAlignment="1">
      <alignment horizontal="right" vertical="top" wrapText="1"/>
    </xf>
    <xf numFmtId="177" fontId="13" fillId="0" borderId="26" xfId="0" applyNumberFormat="1" applyFont="1" applyBorder="1" applyAlignment="1">
      <alignment horizontal="center" vertical="top"/>
    </xf>
    <xf numFmtId="49" fontId="25" fillId="0" borderId="6" xfId="0" applyNumberFormat="1" applyFont="1" applyBorder="1" applyAlignment="1">
      <alignment horizontal="center" vertical="top"/>
    </xf>
    <xf numFmtId="49" fontId="25" fillId="0" borderId="6" xfId="0" applyNumberFormat="1" applyFont="1" applyBorder="1" applyAlignment="1">
      <alignment vertical="top" wrapText="1"/>
    </xf>
    <xf numFmtId="49" fontId="25" fillId="0" borderId="21" xfId="0" applyNumberFormat="1" applyFont="1" applyBorder="1" applyAlignment="1">
      <alignment horizontal="center" vertical="top"/>
    </xf>
    <xf numFmtId="49" fontId="25" fillId="0" borderId="7" xfId="0" applyNumberFormat="1" applyFont="1" applyBorder="1" applyAlignment="1">
      <alignment horizontal="left" vertical="top"/>
    </xf>
    <xf numFmtId="49" fontId="25" fillId="0" borderId="8" xfId="0" applyNumberFormat="1" applyFont="1" applyBorder="1" applyAlignment="1">
      <alignment horizontal="center" vertical="top"/>
    </xf>
    <xf numFmtId="49" fontId="25" fillId="0" borderId="8" xfId="0" applyNumberFormat="1" applyFont="1" applyBorder="1" applyAlignment="1">
      <alignment horizontal="left" vertical="top"/>
    </xf>
    <xf numFmtId="49" fontId="25" fillId="0" borderId="8" xfId="0" applyNumberFormat="1" applyFont="1" applyBorder="1" applyAlignment="1">
      <alignment vertical="top" wrapText="1"/>
    </xf>
    <xf numFmtId="49" fontId="25" fillId="0" borderId="22" xfId="0" applyNumberFormat="1" applyFont="1" applyBorder="1" applyAlignment="1">
      <alignment horizontal="center" vertical="top"/>
    </xf>
    <xf numFmtId="49" fontId="25" fillId="0" borderId="18" xfId="0" applyNumberFormat="1" applyFont="1" applyBorder="1" applyAlignment="1">
      <alignment horizontal="left" vertical="top"/>
    </xf>
    <xf numFmtId="49" fontId="25" fillId="0" borderId="35" xfId="0" applyNumberFormat="1" applyFont="1" applyBorder="1">
      <alignment vertical="top"/>
    </xf>
    <xf numFmtId="49" fontId="25" fillId="0" borderId="0" xfId="0" applyNumberFormat="1" applyFont="1" applyAlignment="1">
      <alignment horizontal="center" vertical="top"/>
    </xf>
    <xf numFmtId="49" fontId="25" fillId="0" borderId="0" xfId="0" applyNumberFormat="1" applyFont="1" applyAlignment="1">
      <alignment vertical="top" wrapText="1"/>
    </xf>
    <xf numFmtId="49" fontId="25" fillId="0" borderId="0" xfId="0" applyNumberFormat="1" applyFont="1" applyAlignment="1">
      <alignment horizontal="center" vertical="top" wrapText="1"/>
    </xf>
    <xf numFmtId="49" fontId="25" fillId="0" borderId="25" xfId="0" applyNumberFormat="1" applyFont="1" applyBorder="1" applyAlignment="1">
      <alignment horizontal="center" vertical="top"/>
    </xf>
    <xf numFmtId="49" fontId="25" fillId="0" borderId="14" xfId="0" applyNumberFormat="1" applyFont="1" applyBorder="1" applyAlignment="1">
      <alignment horizontal="left" vertical="top"/>
    </xf>
    <xf numFmtId="49" fontId="25" fillId="0" borderId="15" xfId="0" applyNumberFormat="1" applyFont="1" applyBorder="1" applyAlignment="1">
      <alignment horizontal="center" vertical="top"/>
    </xf>
    <xf numFmtId="49" fontId="25" fillId="0" borderId="15" xfId="0" applyNumberFormat="1" applyFont="1" applyBorder="1" applyAlignment="1">
      <alignment vertical="top" wrapText="1"/>
    </xf>
    <xf numFmtId="49" fontId="25" fillId="0" borderId="15" xfId="0" applyNumberFormat="1" applyFont="1" applyBorder="1" applyAlignment="1">
      <alignment horizontal="center" vertical="top" wrapText="1"/>
    </xf>
    <xf numFmtId="49" fontId="25" fillId="0" borderId="44" xfId="0" applyNumberFormat="1" applyFont="1" applyBorder="1" applyAlignment="1">
      <alignment horizontal="center" vertical="top"/>
    </xf>
    <xf numFmtId="49" fontId="25" fillId="0" borderId="39" xfId="0" applyNumberFormat="1" applyFont="1" applyBorder="1" applyAlignment="1">
      <alignment horizontal="left" vertical="top"/>
    </xf>
    <xf numFmtId="49" fontId="25" fillId="0" borderId="40" xfId="0" applyNumberFormat="1" applyFont="1" applyBorder="1" applyAlignment="1">
      <alignment horizontal="center" vertical="top"/>
    </xf>
    <xf numFmtId="49" fontId="25" fillId="0" borderId="40" xfId="0" applyNumberFormat="1" applyFont="1" applyBorder="1" applyAlignment="1">
      <alignment vertical="top" wrapText="1"/>
    </xf>
    <xf numFmtId="49" fontId="25" fillId="0" borderId="40" xfId="0" applyNumberFormat="1" applyFont="1" applyBorder="1" applyAlignment="1">
      <alignment horizontal="center" vertical="top" wrapText="1"/>
    </xf>
    <xf numFmtId="49" fontId="25" fillId="0" borderId="56" xfId="0" applyNumberFormat="1" applyFont="1" applyBorder="1" applyAlignment="1">
      <alignment horizontal="center" vertical="top"/>
    </xf>
    <xf numFmtId="49" fontId="25" fillId="0" borderId="45" xfId="0" applyNumberFormat="1" applyFont="1" applyBorder="1" applyAlignment="1">
      <alignment horizontal="left" vertical="top"/>
    </xf>
    <xf numFmtId="49" fontId="25" fillId="0" borderId="46" xfId="0" applyNumberFormat="1" applyFont="1" applyBorder="1">
      <alignment vertical="top"/>
    </xf>
    <xf numFmtId="49" fontId="25" fillId="0" borderId="46" xfId="0" applyNumberFormat="1" applyFont="1" applyBorder="1" applyAlignment="1">
      <alignment horizontal="left" vertical="top"/>
    </xf>
    <xf numFmtId="49" fontId="25" fillId="0" borderId="8" xfId="0" applyNumberFormat="1" applyFont="1" applyBorder="1" applyAlignment="1">
      <alignment horizontal="center" vertical="top" wrapText="1"/>
    </xf>
    <xf numFmtId="49" fontId="25" fillId="0" borderId="55" xfId="0" applyNumberFormat="1" applyFont="1" applyBorder="1" applyAlignment="1">
      <alignment horizontal="center" vertical="top"/>
    </xf>
    <xf numFmtId="49" fontId="25" fillId="0" borderId="2" xfId="0" applyNumberFormat="1" applyFont="1" applyBorder="1">
      <alignment vertical="top"/>
    </xf>
    <xf numFmtId="49" fontId="25" fillId="0" borderId="11" xfId="0" applyNumberFormat="1" applyFont="1" applyBorder="1" applyAlignment="1">
      <alignment horizontal="center" vertical="top"/>
    </xf>
    <xf numFmtId="49" fontId="25" fillId="0" borderId="3" xfId="0" applyNumberFormat="1" applyFont="1" applyBorder="1" applyAlignment="1">
      <alignment horizontal="center" vertical="top"/>
    </xf>
    <xf numFmtId="49" fontId="25" fillId="0" borderId="3" xfId="0" applyNumberFormat="1" applyFont="1" applyBorder="1" applyAlignment="1">
      <alignment horizontal="center" vertical="top" wrapText="1"/>
    </xf>
    <xf numFmtId="49" fontId="25" fillId="0" borderId="20" xfId="0" applyNumberFormat="1" applyFont="1" applyBorder="1" applyAlignment="1">
      <alignment horizontal="center" vertical="top"/>
    </xf>
    <xf numFmtId="0" fontId="25" fillId="0" borderId="70" xfId="0" applyFont="1" applyBorder="1" applyAlignment="1">
      <alignment horizontal="left" vertical="top"/>
    </xf>
    <xf numFmtId="0" fontId="25" fillId="0" borderId="47" xfId="0" applyFont="1" applyBorder="1">
      <alignment vertical="top"/>
    </xf>
    <xf numFmtId="0" fontId="25" fillId="0" borderId="81" xfId="0" applyFont="1" applyBorder="1" applyAlignment="1">
      <alignment horizontal="center" vertical="top"/>
    </xf>
    <xf numFmtId="0" fontId="25" fillId="0" borderId="81" xfId="0" applyFont="1" applyBorder="1">
      <alignment vertical="top"/>
    </xf>
    <xf numFmtId="0" fontId="25" fillId="0" borderId="81" xfId="0" applyFont="1" applyBorder="1" applyAlignment="1" applyProtection="1">
      <alignment horizontal="center" vertical="top"/>
      <protection hidden="1"/>
    </xf>
    <xf numFmtId="0" fontId="25" fillId="0" borderId="82" xfId="0" applyFont="1" applyBorder="1">
      <alignment vertical="top"/>
    </xf>
    <xf numFmtId="177" fontId="25" fillId="0" borderId="82" xfId="0" applyNumberFormat="1" applyFont="1" applyBorder="1" applyAlignment="1">
      <alignment vertical="top" wrapText="1"/>
    </xf>
    <xf numFmtId="177" fontId="25" fillId="0" borderId="83" xfId="0" applyNumberFormat="1" applyFont="1" applyBorder="1">
      <alignment vertical="top"/>
    </xf>
    <xf numFmtId="177" fontId="25" fillId="0" borderId="83" xfId="0" applyNumberFormat="1" applyFont="1" applyBorder="1" applyAlignment="1">
      <alignment vertical="top" wrapText="1"/>
    </xf>
    <xf numFmtId="0" fontId="25" fillId="0" borderId="46" xfId="0" applyFont="1" applyBorder="1">
      <alignment vertical="top"/>
    </xf>
    <xf numFmtId="0" fontId="25" fillId="0" borderId="84" xfId="0" applyFont="1" applyBorder="1" applyAlignment="1">
      <alignment horizontal="center" vertical="top"/>
    </xf>
    <xf numFmtId="0" fontId="25" fillId="0" borderId="84" xfId="0" applyFont="1" applyBorder="1">
      <alignment vertical="top"/>
    </xf>
    <xf numFmtId="0" fontId="25" fillId="0" borderId="84" xfId="0" applyFont="1" applyBorder="1" applyAlignment="1" applyProtection="1">
      <alignment horizontal="center" vertical="top"/>
      <protection hidden="1"/>
    </xf>
    <xf numFmtId="0" fontId="25" fillId="0" borderId="77" xfId="0" applyFont="1" applyBorder="1">
      <alignment vertical="top"/>
    </xf>
    <xf numFmtId="177" fontId="25" fillId="0" borderId="77" xfId="0" applyNumberFormat="1" applyFont="1" applyBorder="1" applyAlignment="1">
      <alignment vertical="top" wrapText="1"/>
    </xf>
    <xf numFmtId="177" fontId="25" fillId="0" borderId="77" xfId="0" applyNumberFormat="1" applyFont="1" applyBorder="1">
      <alignment vertical="top"/>
    </xf>
    <xf numFmtId="177" fontId="25" fillId="0" borderId="79" xfId="0" applyNumberFormat="1" applyFont="1" applyBorder="1">
      <alignment vertical="top"/>
    </xf>
    <xf numFmtId="0" fontId="13" fillId="6" borderId="35" xfId="0" applyFont="1" applyFill="1" applyBorder="1">
      <alignment vertical="top"/>
    </xf>
    <xf numFmtId="0" fontId="13" fillId="6" borderId="49" xfId="0" applyFont="1" applyFill="1" applyBorder="1">
      <alignment vertical="top"/>
    </xf>
    <xf numFmtId="0" fontId="13" fillId="6" borderId="29" xfId="0" applyFont="1" applyFill="1" applyBorder="1">
      <alignment vertical="top"/>
    </xf>
    <xf numFmtId="0" fontId="13" fillId="6" borderId="0" xfId="0" applyFont="1" applyFill="1">
      <alignment vertical="top"/>
    </xf>
    <xf numFmtId="0" fontId="13" fillId="6" borderId="31" xfId="0" applyFont="1" applyFill="1" applyBorder="1">
      <alignment vertical="top"/>
    </xf>
    <xf numFmtId="0" fontId="13" fillId="6" borderId="9" xfId="0" applyFont="1" applyFill="1" applyBorder="1">
      <alignment vertical="top"/>
    </xf>
    <xf numFmtId="0" fontId="13" fillId="6" borderId="8" xfId="0" applyFont="1" applyFill="1" applyBorder="1">
      <alignment vertical="top"/>
    </xf>
    <xf numFmtId="0" fontId="13" fillId="6" borderId="28" xfId="0" applyFont="1" applyFill="1" applyBorder="1">
      <alignment vertical="top"/>
    </xf>
    <xf numFmtId="0" fontId="13" fillId="0" borderId="11" xfId="0" applyFont="1" applyBorder="1">
      <alignment vertical="top"/>
    </xf>
    <xf numFmtId="0" fontId="13" fillId="0" borderId="38" xfId="0" applyFont="1" applyBorder="1">
      <alignment vertical="top"/>
    </xf>
    <xf numFmtId="0" fontId="13" fillId="0" borderId="3" xfId="0" applyFont="1" applyBorder="1">
      <alignment vertical="top"/>
    </xf>
    <xf numFmtId="0" fontId="13" fillId="0" borderId="3" xfId="0" quotePrefix="1" applyFont="1" applyBorder="1">
      <alignment vertical="top"/>
    </xf>
    <xf numFmtId="0" fontId="27" fillId="10" borderId="11" xfId="0" applyFont="1" applyFill="1" applyBorder="1">
      <alignment vertical="top"/>
    </xf>
    <xf numFmtId="0" fontId="27" fillId="10" borderId="2" xfId="0" applyFont="1" applyFill="1" applyBorder="1">
      <alignment vertical="top"/>
    </xf>
    <xf numFmtId="0" fontId="27" fillId="10" borderId="38" xfId="0" applyFont="1" applyFill="1" applyBorder="1">
      <alignment vertical="top"/>
    </xf>
    <xf numFmtId="0" fontId="27" fillId="10" borderId="3" xfId="0" applyFont="1" applyFill="1" applyBorder="1">
      <alignment vertical="top"/>
    </xf>
    <xf numFmtId="0" fontId="27" fillId="10" borderId="3" xfId="0" quotePrefix="1" applyFont="1" applyFill="1" applyBorder="1">
      <alignment vertical="top"/>
    </xf>
    <xf numFmtId="0" fontId="14" fillId="9" borderId="2" xfId="0" applyFont="1" applyFill="1" applyBorder="1" applyAlignment="1">
      <alignment vertical="center" wrapText="1"/>
    </xf>
    <xf numFmtId="0" fontId="13" fillId="9" borderId="2" xfId="0" applyFont="1" applyFill="1" applyBorder="1" applyAlignment="1">
      <alignment vertical="center" wrapText="1"/>
    </xf>
    <xf numFmtId="0" fontId="13" fillId="9" borderId="38" xfId="0" applyFont="1" applyFill="1" applyBorder="1" applyAlignment="1">
      <alignment vertical="center" wrapText="1"/>
    </xf>
    <xf numFmtId="0" fontId="14" fillId="9" borderId="61" xfId="0" applyFont="1" applyFill="1" applyBorder="1" applyAlignment="1">
      <alignment vertical="center" wrapText="1"/>
    </xf>
    <xf numFmtId="0" fontId="14" fillId="9" borderId="11" xfId="0" applyFont="1" applyFill="1" applyBorder="1" applyAlignment="1">
      <alignment horizontal="left" vertical="center"/>
    </xf>
    <xf numFmtId="0" fontId="14" fillId="9" borderId="11" xfId="0" applyFont="1" applyFill="1" applyBorder="1" applyAlignment="1">
      <alignment vertical="center"/>
    </xf>
    <xf numFmtId="0" fontId="27" fillId="10" borderId="14" xfId="0" applyFont="1" applyFill="1" applyBorder="1" applyAlignment="1">
      <alignment horizontal="left" vertical="top"/>
    </xf>
    <xf numFmtId="0" fontId="27" fillId="10" borderId="15" xfId="0" applyFont="1" applyFill="1" applyBorder="1">
      <alignment vertical="top"/>
    </xf>
    <xf numFmtId="0" fontId="27" fillId="10" borderId="16" xfId="0" applyFont="1" applyFill="1" applyBorder="1" applyAlignment="1">
      <alignment horizontal="center" vertical="top"/>
    </xf>
    <xf numFmtId="0" fontId="27" fillId="10" borderId="16" xfId="0" applyFont="1" applyFill="1" applyBorder="1">
      <alignment vertical="top"/>
    </xf>
    <xf numFmtId="0" fontId="27" fillId="10" borderId="16" xfId="0" applyFont="1" applyFill="1" applyBorder="1" applyAlignment="1" applyProtection="1">
      <alignment horizontal="center" vertical="top"/>
      <protection hidden="1"/>
    </xf>
    <xf numFmtId="0" fontId="27" fillId="10" borderId="17" xfId="0" applyFont="1" applyFill="1" applyBorder="1">
      <alignment vertical="top"/>
    </xf>
    <xf numFmtId="0" fontId="27" fillId="10" borderId="17" xfId="0" applyFont="1" applyFill="1" applyBorder="1" applyAlignment="1">
      <alignment vertical="top" wrapText="1"/>
    </xf>
    <xf numFmtId="177" fontId="27" fillId="10" borderId="17" xfId="0" applyNumberFormat="1" applyFont="1" applyFill="1" applyBorder="1" applyAlignment="1">
      <alignment vertical="top" wrapText="1"/>
    </xf>
    <xf numFmtId="177" fontId="27" fillId="10" borderId="24" xfId="0" applyNumberFormat="1" applyFont="1" applyFill="1" applyBorder="1">
      <alignment vertical="top"/>
    </xf>
    <xf numFmtId="177" fontId="27" fillId="10" borderId="24" xfId="0" applyNumberFormat="1" applyFont="1" applyFill="1" applyBorder="1" applyAlignment="1">
      <alignment vertical="top" wrapText="1"/>
    </xf>
    <xf numFmtId="0" fontId="27" fillId="10" borderId="0" xfId="0" applyFont="1" applyFill="1">
      <alignment vertical="top"/>
    </xf>
    <xf numFmtId="0" fontId="27" fillId="10" borderId="6" xfId="0" applyFont="1" applyFill="1" applyBorder="1" applyAlignment="1">
      <alignment horizontal="center" vertical="top"/>
    </xf>
    <xf numFmtId="0" fontId="27" fillId="10" borderId="6" xfId="0" applyFont="1" applyFill="1" applyBorder="1" applyAlignment="1">
      <alignment vertical="top" wrapText="1"/>
    </xf>
    <xf numFmtId="177" fontId="27" fillId="10" borderId="21" xfId="0" applyNumberFormat="1" applyFont="1" applyFill="1" applyBorder="1" applyAlignment="1">
      <alignment horizontal="center" vertical="top"/>
    </xf>
    <xf numFmtId="0" fontId="27" fillId="10" borderId="7" xfId="0" applyFont="1" applyFill="1" applyBorder="1" applyAlignment="1">
      <alignment horizontal="left" vertical="top"/>
    </xf>
    <xf numFmtId="0" fontId="27" fillId="10" borderId="8" xfId="0" applyFont="1" applyFill="1" applyBorder="1">
      <alignment vertical="top"/>
    </xf>
    <xf numFmtId="0" fontId="27" fillId="10" borderId="8" xfId="0" applyFont="1" applyFill="1" applyBorder="1" applyAlignment="1">
      <alignment horizontal="center" vertical="top"/>
    </xf>
    <xf numFmtId="0" fontId="27" fillId="10" borderId="8" xfId="0" applyFont="1" applyFill="1" applyBorder="1" applyAlignment="1">
      <alignment horizontal="left" vertical="top"/>
    </xf>
    <xf numFmtId="0" fontId="27" fillId="10" borderId="8" xfId="0" applyFont="1" applyFill="1" applyBorder="1" applyAlignment="1">
      <alignment vertical="top" wrapText="1"/>
    </xf>
    <xf numFmtId="177" fontId="27" fillId="10" borderId="22" xfId="0" applyNumberFormat="1" applyFont="1" applyFill="1" applyBorder="1" applyAlignment="1">
      <alignment horizontal="center" vertical="top"/>
    </xf>
    <xf numFmtId="0" fontId="27" fillId="10" borderId="18" xfId="0" applyFont="1" applyFill="1" applyBorder="1" applyAlignment="1">
      <alignment horizontal="left" vertical="top"/>
    </xf>
    <xf numFmtId="0" fontId="27" fillId="10" borderId="35" xfId="0" applyFont="1" applyFill="1" applyBorder="1">
      <alignment vertical="top"/>
    </xf>
    <xf numFmtId="0" fontId="27" fillId="10" borderId="0" xfId="0" applyFont="1" applyFill="1" applyAlignment="1">
      <alignment horizontal="center" vertical="top"/>
    </xf>
    <xf numFmtId="0" fontId="27" fillId="10" borderId="0" xfId="0" applyFont="1" applyFill="1" applyAlignment="1">
      <alignment vertical="top" wrapText="1"/>
    </xf>
    <xf numFmtId="0" fontId="27" fillId="10" borderId="0" xfId="0" applyFont="1" applyFill="1" applyAlignment="1">
      <alignment horizontal="center" vertical="top" wrapText="1"/>
    </xf>
    <xf numFmtId="177" fontId="27" fillId="10" borderId="25" xfId="0" applyNumberFormat="1" applyFont="1" applyFill="1" applyBorder="1" applyAlignment="1">
      <alignment horizontal="center" vertical="top"/>
    </xf>
    <xf numFmtId="0" fontId="27" fillId="10" borderId="15" xfId="0" applyFont="1" applyFill="1" applyBorder="1" applyAlignment="1">
      <alignment horizontal="center" vertical="top"/>
    </xf>
    <xf numFmtId="0" fontId="27" fillId="10" borderId="15" xfId="0" applyFont="1" applyFill="1" applyBorder="1" applyAlignment="1">
      <alignment vertical="top" wrapText="1"/>
    </xf>
    <xf numFmtId="0" fontId="27" fillId="10" borderId="15" xfId="0" applyFont="1" applyFill="1" applyBorder="1" applyAlignment="1">
      <alignment horizontal="center" vertical="top" wrapText="1"/>
    </xf>
    <xf numFmtId="177" fontId="27" fillId="10" borderId="44" xfId="0" applyNumberFormat="1" applyFont="1" applyFill="1" applyBorder="1" applyAlignment="1">
      <alignment horizontal="center" vertical="top"/>
    </xf>
    <xf numFmtId="0" fontId="27" fillId="10" borderId="40" xfId="0" applyFont="1" applyFill="1" applyBorder="1">
      <alignment vertical="top"/>
    </xf>
    <xf numFmtId="0" fontId="27" fillId="10" borderId="45" xfId="0" applyFont="1" applyFill="1" applyBorder="1" applyAlignment="1">
      <alignment horizontal="left" vertical="top"/>
    </xf>
    <xf numFmtId="0" fontId="27" fillId="10" borderId="8" xfId="0" applyFont="1" applyFill="1" applyBorder="1" applyAlignment="1">
      <alignment horizontal="center" vertical="top" wrapText="1"/>
    </xf>
    <xf numFmtId="177" fontId="27" fillId="10" borderId="55" xfId="0" applyNumberFormat="1" applyFont="1" applyFill="1" applyBorder="1" applyAlignment="1">
      <alignment horizontal="center" vertical="top"/>
    </xf>
    <xf numFmtId="0" fontId="27" fillId="10" borderId="11" xfId="0" applyFont="1" applyFill="1" applyBorder="1" applyAlignment="1">
      <alignment horizontal="center" vertical="top"/>
    </xf>
    <xf numFmtId="0" fontId="27" fillId="10" borderId="3" xfId="0" applyFont="1" applyFill="1" applyBorder="1" applyAlignment="1">
      <alignment horizontal="center" vertical="top"/>
    </xf>
    <xf numFmtId="0" fontId="27" fillId="10" borderId="3" xfId="0" applyFont="1" applyFill="1" applyBorder="1" applyAlignment="1">
      <alignment horizontal="center" vertical="top" wrapText="1"/>
    </xf>
    <xf numFmtId="177" fontId="27" fillId="10" borderId="20" xfId="0" applyNumberFormat="1" applyFont="1" applyFill="1" applyBorder="1" applyAlignment="1">
      <alignment horizontal="center" vertical="top"/>
    </xf>
    <xf numFmtId="0" fontId="27" fillId="10" borderId="9" xfId="0" applyFont="1" applyFill="1" applyBorder="1" applyAlignment="1">
      <alignment horizontal="center" vertical="top"/>
    </xf>
    <xf numFmtId="0" fontId="27" fillId="10" borderId="9" xfId="0" applyFont="1" applyFill="1" applyBorder="1">
      <alignment vertical="top"/>
    </xf>
    <xf numFmtId="0" fontId="27" fillId="10" borderId="9" xfId="0" applyFont="1" applyFill="1" applyBorder="1" applyAlignment="1" applyProtection="1">
      <alignment horizontal="center" vertical="top"/>
      <protection hidden="1"/>
    </xf>
    <xf numFmtId="0" fontId="27" fillId="10" borderId="13" xfId="0" applyFont="1" applyFill="1" applyBorder="1" applyAlignment="1">
      <alignment horizontal="center" vertical="top"/>
    </xf>
    <xf numFmtId="0" fontId="27" fillId="10" borderId="13" xfId="0" applyFont="1" applyFill="1" applyBorder="1" applyAlignment="1">
      <alignment vertical="top" wrapText="1"/>
    </xf>
    <xf numFmtId="177" fontId="27" fillId="10" borderId="23" xfId="0" applyNumberFormat="1" applyFont="1" applyFill="1" applyBorder="1" applyAlignment="1">
      <alignment vertical="top" wrapText="1"/>
    </xf>
    <xf numFmtId="0" fontId="27" fillId="10" borderId="0" xfId="0" applyFont="1" applyFill="1" applyAlignment="1" applyProtection="1">
      <alignment horizontal="center" vertical="top"/>
      <protection hidden="1"/>
    </xf>
    <xf numFmtId="177" fontId="27" fillId="10" borderId="0" xfId="0" applyNumberFormat="1" applyFont="1" applyFill="1">
      <alignment vertical="top"/>
    </xf>
    <xf numFmtId="177" fontId="27" fillId="10" borderId="0" xfId="0" applyNumberFormat="1" applyFont="1" applyFill="1" applyAlignment="1">
      <alignment horizontal="right" vertical="top" wrapText="1"/>
    </xf>
    <xf numFmtId="177" fontId="27" fillId="10" borderId="0" xfId="0" applyNumberFormat="1" applyFont="1" applyFill="1" applyAlignment="1">
      <alignment horizontal="right" vertical="top"/>
    </xf>
    <xf numFmtId="0" fontId="27" fillId="10" borderId="19" xfId="0" applyFont="1" applyFill="1" applyBorder="1" applyAlignment="1">
      <alignment horizontal="left" vertical="top"/>
    </xf>
    <xf numFmtId="0" fontId="27" fillId="10" borderId="4" xfId="0" applyFont="1" applyFill="1" applyBorder="1">
      <alignment vertical="top"/>
    </xf>
    <xf numFmtId="0" fontId="27" fillId="10" borderId="4" xfId="0" applyFont="1" applyFill="1" applyBorder="1" applyAlignment="1">
      <alignment horizontal="center" vertical="top"/>
    </xf>
    <xf numFmtId="0" fontId="27" fillId="10" borderId="4" xfId="0" applyFont="1" applyFill="1" applyBorder="1" applyAlignment="1" applyProtection="1">
      <alignment horizontal="center" vertical="top"/>
      <protection hidden="1"/>
    </xf>
    <xf numFmtId="177" fontId="27" fillId="10" borderId="4" xfId="0" applyNumberFormat="1" applyFont="1" applyFill="1" applyBorder="1" applyAlignment="1">
      <alignment vertical="top" wrapText="1"/>
    </xf>
    <xf numFmtId="177" fontId="27" fillId="10" borderId="4" xfId="0" applyNumberFormat="1" applyFont="1" applyFill="1" applyBorder="1" applyAlignment="1">
      <alignment horizontal="right" vertical="top" wrapText="1"/>
    </xf>
    <xf numFmtId="177" fontId="27" fillId="10" borderId="26" xfId="0" applyNumberFormat="1" applyFont="1" applyFill="1" applyBorder="1" applyAlignment="1">
      <alignment horizontal="center" vertical="top"/>
    </xf>
    <xf numFmtId="0" fontId="0" fillId="0" borderId="3" xfId="0" applyBorder="1">
      <alignment vertical="top"/>
    </xf>
    <xf numFmtId="0" fontId="27" fillId="10" borderId="0" xfId="0" applyFont="1" applyFill="1" applyAlignment="1">
      <alignment horizontal="left"/>
    </xf>
    <xf numFmtId="0" fontId="27" fillId="10" borderId="7" xfId="0" applyFont="1" applyFill="1" applyBorder="1" applyAlignment="1">
      <alignment horizontal="left" vertical="center"/>
    </xf>
    <xf numFmtId="0" fontId="27" fillId="10" borderId="8" xfId="0" applyFont="1" applyFill="1" applyBorder="1" applyAlignment="1">
      <alignment horizontal="left" vertical="center"/>
    </xf>
    <xf numFmtId="0" fontId="27" fillId="10" borderId="8" xfId="0" applyFont="1" applyFill="1" applyBorder="1" applyAlignment="1">
      <alignment horizontal="left"/>
    </xf>
    <xf numFmtId="0" fontId="27" fillId="10" borderId="0" xfId="0" applyFont="1" applyFill="1" applyAlignment="1">
      <alignment horizontal="left" vertical="center"/>
    </xf>
    <xf numFmtId="0" fontId="27" fillId="10" borderId="8" xfId="0" applyFont="1" applyFill="1" applyBorder="1" applyAlignment="1">
      <alignment horizontal="center" vertical="center"/>
    </xf>
    <xf numFmtId="177" fontId="27" fillId="10" borderId="22" xfId="0" applyNumberFormat="1" applyFont="1" applyFill="1" applyBorder="1" applyAlignment="1">
      <alignment horizontal="left" vertical="center"/>
    </xf>
    <xf numFmtId="177" fontId="27" fillId="10" borderId="29" xfId="0" applyNumberFormat="1" applyFont="1" applyFill="1" applyBorder="1" applyAlignment="1">
      <alignment horizontal="center" vertical="top"/>
    </xf>
    <xf numFmtId="177" fontId="27" fillId="10" borderId="0" xfId="0" applyNumberFormat="1" applyFont="1" applyFill="1" applyAlignment="1">
      <alignment horizontal="center" vertical="top"/>
    </xf>
    <xf numFmtId="0" fontId="27" fillId="10" borderId="73" xfId="0" applyFont="1" applyFill="1" applyBorder="1">
      <alignment vertical="top"/>
    </xf>
    <xf numFmtId="0" fontId="27" fillId="10" borderId="74" xfId="0" applyFont="1" applyFill="1" applyBorder="1">
      <alignment vertical="top"/>
    </xf>
    <xf numFmtId="0" fontId="27" fillId="10" borderId="74" xfId="0" applyFont="1" applyFill="1" applyBorder="1" applyAlignment="1">
      <alignment horizontal="center" vertical="top"/>
    </xf>
    <xf numFmtId="0" fontId="27" fillId="10" borderId="74" xfId="0" applyFont="1" applyFill="1" applyBorder="1" applyAlignment="1" applyProtection="1">
      <alignment horizontal="center" vertical="top"/>
      <protection hidden="1"/>
    </xf>
    <xf numFmtId="0" fontId="27" fillId="10" borderId="12" xfId="0" applyFont="1" applyFill="1" applyBorder="1" applyAlignment="1">
      <alignment horizontal="center" vertical="top"/>
    </xf>
    <xf numFmtId="0" fontId="27" fillId="10" borderId="75" xfId="0" applyFont="1" applyFill="1" applyBorder="1" applyAlignment="1">
      <alignment vertical="top" wrapText="1"/>
    </xf>
    <xf numFmtId="177" fontId="27" fillId="10" borderId="29" xfId="0" applyNumberFormat="1" applyFont="1" applyFill="1" applyBorder="1" applyAlignment="1">
      <alignment vertical="top" wrapText="1"/>
    </xf>
    <xf numFmtId="177" fontId="27" fillId="10" borderId="0" xfId="0" applyNumberFormat="1" applyFont="1" applyFill="1" applyAlignment="1">
      <alignment vertical="top" wrapText="1"/>
    </xf>
    <xf numFmtId="0" fontId="27" fillId="10" borderId="18" xfId="0" applyFont="1" applyFill="1" applyBorder="1">
      <alignment vertical="top"/>
    </xf>
    <xf numFmtId="49" fontId="27" fillId="10" borderId="6" xfId="0" applyNumberFormat="1" applyFont="1" applyFill="1" applyBorder="1" applyAlignment="1">
      <alignment horizontal="center" vertical="top"/>
    </xf>
    <xf numFmtId="49" fontId="27" fillId="10" borderId="6" xfId="0" applyNumberFormat="1" applyFont="1" applyFill="1" applyBorder="1" applyAlignment="1">
      <alignment vertical="top" wrapText="1"/>
    </xf>
    <xf numFmtId="49" fontId="27" fillId="10" borderId="21" xfId="0" applyNumberFormat="1" applyFont="1" applyFill="1" applyBorder="1" applyAlignment="1">
      <alignment horizontal="center" vertical="top"/>
    </xf>
    <xf numFmtId="49" fontId="27" fillId="10" borderId="0" xfId="0" applyNumberFormat="1" applyFont="1" applyFill="1">
      <alignment vertical="top"/>
    </xf>
    <xf numFmtId="49" fontId="27" fillId="10" borderId="7" xfId="0" applyNumberFormat="1" applyFont="1" applyFill="1" applyBorder="1" applyAlignment="1">
      <alignment horizontal="left" vertical="top"/>
    </xf>
    <xf numFmtId="49" fontId="27" fillId="10" borderId="8" xfId="0" applyNumberFormat="1" applyFont="1" applyFill="1" applyBorder="1">
      <alignment vertical="top"/>
    </xf>
    <xf numFmtId="49" fontId="27" fillId="10" borderId="8" xfId="0" applyNumberFormat="1" applyFont="1" applyFill="1" applyBorder="1" applyAlignment="1">
      <alignment horizontal="center" vertical="top"/>
    </xf>
    <xf numFmtId="49" fontId="27" fillId="10" borderId="8" xfId="0" applyNumberFormat="1" applyFont="1" applyFill="1" applyBorder="1" applyAlignment="1">
      <alignment horizontal="left" vertical="top"/>
    </xf>
    <xf numFmtId="49" fontId="27" fillId="10" borderId="8" xfId="0" applyNumberFormat="1" applyFont="1" applyFill="1" applyBorder="1" applyAlignment="1">
      <alignment vertical="top" wrapText="1"/>
    </xf>
    <xf numFmtId="49" fontId="27" fillId="10" borderId="22" xfId="0" applyNumberFormat="1" applyFont="1" applyFill="1" applyBorder="1" applyAlignment="1">
      <alignment horizontal="center" vertical="top"/>
    </xf>
    <xf numFmtId="0" fontId="27" fillId="10" borderId="46" xfId="0" applyFont="1" applyFill="1" applyBorder="1">
      <alignment vertical="top"/>
    </xf>
    <xf numFmtId="0" fontId="27" fillId="10" borderId="46" xfId="0" applyFont="1" applyFill="1" applyBorder="1" applyAlignment="1">
      <alignment horizontal="center" vertical="top"/>
    </xf>
    <xf numFmtId="0" fontId="27" fillId="10" borderId="46" xfId="0" applyFont="1" applyFill="1" applyBorder="1" applyAlignment="1">
      <alignment vertical="top" wrapText="1"/>
    </xf>
    <xf numFmtId="0" fontId="27" fillId="10" borderId="46" xfId="0" applyFont="1" applyFill="1" applyBorder="1" applyAlignment="1">
      <alignment horizontal="center" vertical="top" wrapText="1"/>
    </xf>
    <xf numFmtId="0" fontId="27" fillId="10" borderId="85" xfId="0" applyFont="1" applyFill="1" applyBorder="1" applyAlignment="1">
      <alignment horizontal="left" vertical="top"/>
    </xf>
    <xf numFmtId="0" fontId="27" fillId="10" borderId="12" xfId="0" applyFont="1" applyFill="1" applyBorder="1" applyAlignment="1">
      <alignment vertical="top" wrapText="1"/>
    </xf>
    <xf numFmtId="0" fontId="27" fillId="10" borderId="12" xfId="0" applyFont="1" applyFill="1" applyBorder="1">
      <alignment vertical="top"/>
    </xf>
    <xf numFmtId="177" fontId="27" fillId="10" borderId="12" xfId="0" applyNumberFormat="1" applyFont="1" applyFill="1" applyBorder="1" applyAlignment="1">
      <alignment vertical="top" wrapText="1"/>
    </xf>
    <xf numFmtId="0" fontId="27" fillId="10" borderId="17" xfId="0" applyFont="1" applyFill="1" applyBorder="1" applyAlignment="1">
      <alignment horizontal="center" vertical="top"/>
    </xf>
    <xf numFmtId="0" fontId="27" fillId="10" borderId="27" xfId="0" applyFont="1" applyFill="1" applyBorder="1" applyAlignment="1">
      <alignment horizontal="center" vertical="top"/>
    </xf>
    <xf numFmtId="0" fontId="27" fillId="10" borderId="17" xfId="0" applyFont="1" applyFill="1" applyBorder="1" applyAlignment="1">
      <alignment horizontal="left"/>
    </xf>
    <xf numFmtId="0" fontId="27" fillId="10" borderId="17" xfId="0" applyFont="1" applyFill="1" applyBorder="1" applyAlignment="1">
      <alignment horizontal="left" wrapText="1"/>
    </xf>
    <xf numFmtId="0" fontId="27" fillId="10" borderId="14" xfId="0" applyFont="1" applyFill="1" applyBorder="1" applyAlignment="1">
      <alignment horizontal="left"/>
    </xf>
    <xf numFmtId="0" fontId="27" fillId="10" borderId="41" xfId="0" applyFont="1" applyFill="1" applyBorder="1">
      <alignment vertical="top"/>
    </xf>
    <xf numFmtId="0" fontId="27" fillId="10" borderId="41" xfId="0" applyFont="1" applyFill="1" applyBorder="1" applyAlignment="1">
      <alignment horizontal="center" vertical="top"/>
    </xf>
    <xf numFmtId="0" fontId="27" fillId="10" borderId="41" xfId="0" applyFont="1" applyFill="1" applyBorder="1" applyAlignment="1" applyProtection="1">
      <alignment horizontal="center" vertical="top"/>
      <protection hidden="1"/>
    </xf>
    <xf numFmtId="0" fontId="27" fillId="10" borderId="42" xfId="0" applyFont="1" applyFill="1" applyBorder="1" applyAlignment="1">
      <alignment horizontal="center" vertical="top"/>
    </xf>
    <xf numFmtId="0" fontId="27" fillId="10" borderId="32" xfId="0" applyFont="1" applyFill="1" applyBorder="1" applyAlignment="1">
      <alignment horizontal="center" vertical="top"/>
    </xf>
    <xf numFmtId="0" fontId="27" fillId="10" borderId="42" xfId="0" applyFont="1" applyFill="1" applyBorder="1" applyAlignment="1">
      <alignment vertical="top" wrapText="1"/>
    </xf>
    <xf numFmtId="177" fontId="27" fillId="10" borderId="27" xfId="0" applyNumberFormat="1" applyFont="1" applyFill="1" applyBorder="1" applyAlignment="1">
      <alignment vertical="top" wrapText="1"/>
    </xf>
    <xf numFmtId="177" fontId="27" fillId="10" borderId="17" xfId="0" applyNumberFormat="1" applyFont="1" applyFill="1" applyBorder="1">
      <alignment vertical="top"/>
    </xf>
    <xf numFmtId="0" fontId="29" fillId="10" borderId="16" xfId="0" applyFont="1" applyFill="1" applyBorder="1" applyAlignment="1" applyProtection="1">
      <alignment horizontal="center" vertical="top"/>
      <protection hidden="1"/>
    </xf>
    <xf numFmtId="0" fontId="29" fillId="10" borderId="17" xfId="0" applyFont="1" applyFill="1" applyBorder="1" applyAlignment="1">
      <alignment horizontal="center" vertical="top"/>
    </xf>
    <xf numFmtId="0" fontId="29" fillId="10" borderId="27" xfId="0" applyFont="1" applyFill="1" applyBorder="1" applyAlignment="1">
      <alignment horizontal="center" vertical="top"/>
    </xf>
    <xf numFmtId="0" fontId="29" fillId="10" borderId="42" xfId="0" applyFont="1" applyFill="1" applyBorder="1" applyAlignment="1">
      <alignment vertical="top" wrapText="1"/>
    </xf>
    <xf numFmtId="0" fontId="27" fillId="10" borderId="16" xfId="0" quotePrefix="1" applyFont="1" applyFill="1" applyBorder="1" applyAlignment="1" applyProtection="1">
      <alignment horizontal="center" vertical="top"/>
      <protection hidden="1"/>
    </xf>
    <xf numFmtId="0" fontId="27" fillId="10" borderId="16" xfId="0" applyFont="1" applyFill="1" applyBorder="1" applyProtection="1">
      <alignment vertical="top"/>
      <protection hidden="1"/>
    </xf>
    <xf numFmtId="0" fontId="27" fillId="10" borderId="42" xfId="0" applyFont="1" applyFill="1" applyBorder="1">
      <alignment vertical="top"/>
    </xf>
    <xf numFmtId="0" fontId="27" fillId="10" borderId="17" xfId="0" applyFont="1" applyFill="1" applyBorder="1" applyAlignment="1" applyProtection="1">
      <alignment horizontal="center" vertical="top"/>
      <protection hidden="1"/>
    </xf>
    <xf numFmtId="0" fontId="27" fillId="10" borderId="27" xfId="0" applyFont="1" applyFill="1" applyBorder="1">
      <alignment vertical="top"/>
    </xf>
    <xf numFmtId="0" fontId="27" fillId="10" borderId="0" xfId="0" applyFont="1" applyFill="1" applyAlignment="1">
      <alignment horizontal="left" vertical="top"/>
    </xf>
    <xf numFmtId="0" fontId="27" fillId="10" borderId="29" xfId="0" applyFont="1" applyFill="1" applyBorder="1" applyAlignment="1">
      <alignment horizontal="left" vertical="top"/>
    </xf>
    <xf numFmtId="0" fontId="27" fillId="10" borderId="29" xfId="0" applyFont="1" applyFill="1" applyBorder="1">
      <alignment vertical="top"/>
    </xf>
    <xf numFmtId="0" fontId="27" fillId="10" borderId="29" xfId="0" applyFont="1" applyFill="1" applyBorder="1" applyAlignment="1">
      <alignment horizontal="center" vertical="top"/>
    </xf>
    <xf numFmtId="177" fontId="27" fillId="10" borderId="42" xfId="0" applyNumberFormat="1" applyFont="1" applyFill="1" applyBorder="1" applyAlignment="1">
      <alignment vertical="top" wrapText="1"/>
    </xf>
    <xf numFmtId="177" fontId="27" fillId="10" borderId="42" xfId="0" applyNumberFormat="1" applyFont="1" applyFill="1" applyBorder="1">
      <alignment vertical="top"/>
    </xf>
    <xf numFmtId="177" fontId="27" fillId="10" borderId="43" xfId="0" applyNumberFormat="1" applyFont="1" applyFill="1" applyBorder="1">
      <alignment vertical="top"/>
    </xf>
    <xf numFmtId="0" fontId="27" fillId="10" borderId="16" xfId="0" applyFont="1" applyFill="1" applyBorder="1" applyAlignment="1">
      <alignment vertical="top" wrapText="1"/>
    </xf>
    <xf numFmtId="0" fontId="27" fillId="5" borderId="0" xfId="0" applyFont="1" applyFill="1">
      <alignment vertical="top"/>
    </xf>
    <xf numFmtId="0" fontId="0" fillId="0" borderId="2" xfId="0" applyBorder="1">
      <alignment vertical="top"/>
    </xf>
    <xf numFmtId="0" fontId="25" fillId="0" borderId="11" xfId="0" applyFont="1" applyBorder="1">
      <alignment vertical="top"/>
    </xf>
    <xf numFmtId="0" fontId="25" fillId="0" borderId="38" xfId="0" applyFont="1" applyBorder="1">
      <alignment vertical="top"/>
    </xf>
    <xf numFmtId="0" fontId="25" fillId="0" borderId="3" xfId="0" applyFont="1" applyBorder="1">
      <alignment vertical="top"/>
    </xf>
    <xf numFmtId="0" fontId="25" fillId="0" borderId="3" xfId="0" quotePrefix="1" applyFont="1" applyBorder="1">
      <alignment vertical="top"/>
    </xf>
    <xf numFmtId="0" fontId="25" fillId="0" borderId="10" xfId="0" applyFont="1" applyBorder="1" applyAlignment="1">
      <alignment horizontal="left" vertical="top" wrapText="1"/>
    </xf>
    <xf numFmtId="0" fontId="25" fillId="0" borderId="2" xfId="0" applyFont="1" applyBorder="1" applyAlignment="1">
      <alignment horizontal="left" vertical="top" wrapText="1"/>
    </xf>
    <xf numFmtId="0" fontId="25" fillId="0" borderId="3" xfId="0" applyFont="1" applyBorder="1" applyAlignment="1">
      <alignment horizontal="centerContinuous" vertical="top" wrapText="1"/>
    </xf>
    <xf numFmtId="0" fontId="25" fillId="0" borderId="2" xfId="0" applyFont="1" applyBorder="1" applyAlignment="1">
      <alignment horizontal="centerContinuous" vertical="top" wrapText="1"/>
    </xf>
    <xf numFmtId="0" fontId="25" fillId="0" borderId="11" xfId="0" applyFont="1" applyBorder="1" applyAlignment="1">
      <alignment horizontal="center" vertical="top" wrapText="1"/>
    </xf>
    <xf numFmtId="0" fontId="27" fillId="10" borderId="10" xfId="0" applyFont="1" applyFill="1" applyBorder="1" applyAlignment="1">
      <alignment horizontal="left" vertical="top" wrapText="1"/>
    </xf>
    <xf numFmtId="0" fontId="27" fillId="10" borderId="2" xfId="0" applyFont="1" applyFill="1" applyBorder="1" applyAlignment="1">
      <alignment horizontal="left" vertical="top" wrapText="1"/>
    </xf>
    <xf numFmtId="0" fontId="27" fillId="10" borderId="3" xfId="0" applyFont="1" applyFill="1" applyBorder="1" applyAlignment="1">
      <alignment horizontal="centerContinuous" vertical="top" wrapText="1"/>
    </xf>
    <xf numFmtId="0" fontId="27" fillId="10" borderId="2" xfId="0" applyFont="1" applyFill="1" applyBorder="1" applyAlignment="1">
      <alignment horizontal="centerContinuous" vertical="top" wrapText="1"/>
    </xf>
    <xf numFmtId="0" fontId="27" fillId="10" borderId="11" xfId="0" applyFont="1" applyFill="1" applyBorder="1" applyAlignment="1">
      <alignment horizontal="center" vertical="top" wrapText="1"/>
    </xf>
    <xf numFmtId="0" fontId="13" fillId="0" borderId="5" xfId="0" applyFont="1" applyBorder="1" applyAlignment="1">
      <alignment horizontal="left" vertical="top" wrapText="1"/>
    </xf>
    <xf numFmtId="0" fontId="13" fillId="0" borderId="6" xfId="0" applyFont="1" applyBorder="1" applyAlignment="1">
      <alignment horizontal="left" vertical="top"/>
    </xf>
    <xf numFmtId="0" fontId="13" fillId="0" borderId="6" xfId="0" applyFont="1" applyBorder="1" applyAlignment="1">
      <alignment horizontal="left" vertical="top" wrapText="1"/>
    </xf>
    <xf numFmtId="0" fontId="13" fillId="0" borderId="6" xfId="0" applyFont="1" applyBorder="1" applyAlignment="1">
      <alignment horizontal="center" vertical="top" wrapText="1"/>
    </xf>
    <xf numFmtId="177" fontId="13" fillId="0" borderId="21" xfId="0" applyNumberFormat="1" applyFont="1" applyBorder="1" applyAlignment="1">
      <alignment horizontal="left" vertical="top"/>
    </xf>
    <xf numFmtId="0" fontId="13" fillId="0" borderId="0" xfId="0" applyFont="1" applyAlignment="1">
      <alignment horizontal="left" vertical="top"/>
    </xf>
    <xf numFmtId="0" fontId="13" fillId="0" borderId="10" xfId="0" applyFont="1" applyBorder="1" applyAlignment="1">
      <alignment horizontal="left" vertical="top" wrapText="1"/>
    </xf>
    <xf numFmtId="0" fontId="13" fillId="0" borderId="2" xfId="0" applyFont="1" applyBorder="1" applyAlignment="1">
      <alignment horizontal="left" vertical="top" wrapText="1"/>
    </xf>
    <xf numFmtId="0" fontId="13" fillId="0" borderId="11" xfId="0" applyFont="1" applyBorder="1" applyAlignment="1">
      <alignment horizontal="left" vertical="top"/>
    </xf>
    <xf numFmtId="0" fontId="13" fillId="0" borderId="11" xfId="0" applyFont="1" applyBorder="1" applyAlignment="1">
      <alignment horizontal="left" vertical="top" wrapText="1"/>
    </xf>
    <xf numFmtId="0" fontId="13" fillId="0" borderId="3" xfId="0" applyFont="1" applyBorder="1" applyAlignment="1">
      <alignment horizontal="left" vertical="top" wrapText="1"/>
    </xf>
    <xf numFmtId="0" fontId="13" fillId="0" borderId="8" xfId="0" applyFont="1" applyBorder="1" applyAlignment="1">
      <alignment horizontal="left" vertical="top" wrapText="1"/>
    </xf>
    <xf numFmtId="177" fontId="13" fillId="0" borderId="20" xfId="0" applyNumberFormat="1" applyFont="1" applyBorder="1" applyAlignment="1">
      <alignment horizontal="left" vertical="top"/>
    </xf>
    <xf numFmtId="0" fontId="25" fillId="0" borderId="5" xfId="0" applyFont="1" applyBorder="1" applyAlignment="1">
      <alignment horizontal="left" vertical="top" wrapText="1"/>
    </xf>
    <xf numFmtId="0" fontId="25" fillId="0" borderId="6" xfId="0" applyFont="1" applyBorder="1" applyAlignment="1">
      <alignment horizontal="left" vertical="top"/>
    </xf>
    <xf numFmtId="0" fontId="25" fillId="0" borderId="6" xfId="0" applyFont="1" applyBorder="1" applyAlignment="1">
      <alignment horizontal="left" vertical="top" wrapText="1"/>
    </xf>
    <xf numFmtId="0" fontId="25" fillId="0" borderId="6" xfId="0" applyFont="1" applyBorder="1" applyAlignment="1">
      <alignment horizontal="center" vertical="top" wrapText="1"/>
    </xf>
    <xf numFmtId="177" fontId="25" fillId="0" borderId="21" xfId="0" applyNumberFormat="1" applyFont="1" applyBorder="1" applyAlignment="1">
      <alignment horizontal="left" vertical="top"/>
    </xf>
    <xf numFmtId="0" fontId="25" fillId="0" borderId="11" xfId="0" applyFont="1" applyBorder="1" applyAlignment="1">
      <alignment horizontal="left" vertical="top"/>
    </xf>
    <xf numFmtId="0" fontId="25" fillId="0" borderId="11" xfId="0" applyFont="1" applyBorder="1" applyAlignment="1">
      <alignment horizontal="left" vertical="top" wrapText="1"/>
    </xf>
    <xf numFmtId="0" fontId="25" fillId="0" borderId="3" xfId="0" applyFont="1" applyBorder="1" applyAlignment="1">
      <alignment horizontal="left" vertical="top" wrapText="1"/>
    </xf>
    <xf numFmtId="0" fontId="25" fillId="0" borderId="8" xfId="0" applyFont="1" applyBorder="1" applyAlignment="1">
      <alignment horizontal="left" vertical="top" wrapText="1"/>
    </xf>
    <xf numFmtId="177" fontId="25" fillId="0" borderId="20" xfId="0" applyNumberFormat="1" applyFont="1" applyBorder="1" applyAlignment="1">
      <alignment horizontal="left" vertical="top"/>
    </xf>
    <xf numFmtId="0" fontId="27" fillId="10" borderId="5" xfId="0" applyFont="1" applyFill="1" applyBorder="1" applyAlignment="1">
      <alignment horizontal="left" vertical="top" wrapText="1"/>
    </xf>
    <xf numFmtId="0" fontId="27" fillId="10" borderId="6" xfId="0" applyFont="1" applyFill="1" applyBorder="1" applyAlignment="1">
      <alignment horizontal="left" vertical="top"/>
    </xf>
    <xf numFmtId="0" fontId="27" fillId="10" borderId="6" xfId="0" applyFont="1" applyFill="1" applyBorder="1" applyAlignment="1">
      <alignment horizontal="left" vertical="top" wrapText="1"/>
    </xf>
    <xf numFmtId="0" fontId="27" fillId="10" borderId="6" xfId="0" applyFont="1" applyFill="1" applyBorder="1" applyAlignment="1">
      <alignment horizontal="center" vertical="top" wrapText="1"/>
    </xf>
    <xf numFmtId="177" fontId="27" fillId="10" borderId="21" xfId="0" applyNumberFormat="1" applyFont="1" applyFill="1" applyBorder="1" applyAlignment="1">
      <alignment horizontal="left" vertical="top"/>
    </xf>
    <xf numFmtId="0" fontId="13" fillId="5" borderId="5" xfId="0" applyFont="1" applyFill="1" applyBorder="1" applyAlignment="1">
      <alignment horizontal="left" vertical="top" wrapText="1"/>
    </xf>
    <xf numFmtId="0" fontId="13" fillId="5" borderId="6" xfId="0" applyFont="1" applyFill="1" applyBorder="1" applyAlignment="1">
      <alignment horizontal="center" vertical="top" wrapText="1"/>
    </xf>
    <xf numFmtId="0" fontId="13" fillId="5" borderId="10" xfId="0" applyFont="1" applyFill="1" applyBorder="1" applyAlignment="1">
      <alignment horizontal="left" vertical="top" wrapText="1"/>
    </xf>
    <xf numFmtId="0" fontId="13" fillId="5" borderId="2" xfId="0" applyFont="1" applyFill="1" applyBorder="1" applyAlignment="1">
      <alignment horizontal="left" vertical="top" wrapText="1"/>
    </xf>
    <xf numFmtId="0" fontId="13" fillId="5" borderId="3" xfId="0" applyFont="1" applyFill="1" applyBorder="1" applyAlignment="1">
      <alignment horizontal="centerContinuous" vertical="top" wrapText="1"/>
    </xf>
    <xf numFmtId="0" fontId="13" fillId="5" borderId="2" xfId="0" applyFont="1" applyFill="1" applyBorder="1" applyAlignment="1">
      <alignment horizontal="centerContinuous" vertical="top" wrapText="1"/>
    </xf>
    <xf numFmtId="0" fontId="13" fillId="5" borderId="11" xfId="0" applyFont="1" applyFill="1" applyBorder="1" applyAlignment="1">
      <alignment horizontal="center" vertical="top" wrapText="1"/>
    </xf>
    <xf numFmtId="177" fontId="13" fillId="5" borderId="20" xfId="0" applyNumberFormat="1" applyFont="1" applyFill="1" applyBorder="1" applyAlignment="1">
      <alignment horizontal="center" vertical="top" wrapText="1"/>
    </xf>
    <xf numFmtId="177" fontId="25" fillId="0" borderId="20" xfId="0" applyNumberFormat="1" applyFont="1" applyBorder="1" applyAlignment="1">
      <alignment horizontal="center" vertical="top" wrapText="1"/>
    </xf>
    <xf numFmtId="177" fontId="27" fillId="10" borderId="20" xfId="0" applyNumberFormat="1" applyFont="1" applyFill="1" applyBorder="1" applyAlignment="1">
      <alignment horizontal="center" vertical="top" wrapText="1"/>
    </xf>
    <xf numFmtId="49" fontId="27" fillId="10" borderId="5" xfId="0" applyNumberFormat="1" applyFont="1" applyFill="1" applyBorder="1" applyAlignment="1">
      <alignment horizontal="left" vertical="top" wrapText="1"/>
    </xf>
    <xf numFmtId="49" fontId="27" fillId="10" borderId="6" xfId="0" applyNumberFormat="1" applyFont="1" applyFill="1" applyBorder="1" applyAlignment="1">
      <alignment horizontal="center" vertical="top" wrapText="1"/>
    </xf>
    <xf numFmtId="0" fontId="13" fillId="5" borderId="6" xfId="0" applyFont="1" applyFill="1" applyBorder="1">
      <alignment vertical="top"/>
    </xf>
    <xf numFmtId="0" fontId="25" fillId="0" borderId="6" xfId="0" applyFont="1" applyBorder="1">
      <alignment vertical="top"/>
    </xf>
    <xf numFmtId="0" fontId="27" fillId="10" borderId="6" xfId="0" applyFont="1" applyFill="1" applyBorder="1">
      <alignment vertical="top"/>
    </xf>
    <xf numFmtId="49" fontId="27" fillId="10" borderId="6" xfId="0" applyNumberFormat="1" applyFont="1" applyFill="1" applyBorder="1">
      <alignment vertical="top"/>
    </xf>
    <xf numFmtId="0" fontId="13" fillId="0" borderId="3" xfId="0" applyFont="1" applyBorder="1" applyAlignment="1">
      <alignment horizontal="centerContinuous" vertical="top" wrapText="1"/>
    </xf>
    <xf numFmtId="0" fontId="13" fillId="0" borderId="2" xfId="0" applyFont="1" applyBorder="1" applyAlignment="1">
      <alignment horizontal="centerContinuous" vertical="top" wrapText="1"/>
    </xf>
    <xf numFmtId="0" fontId="13" fillId="0" borderId="11" xfId="0" applyFont="1" applyBorder="1" applyAlignment="1">
      <alignment horizontal="center" vertical="top" wrapText="1"/>
    </xf>
    <xf numFmtId="177" fontId="13" fillId="0" borderId="20" xfId="0" applyNumberFormat="1" applyFont="1" applyBorder="1" applyAlignment="1">
      <alignment horizontal="center" vertical="top" wrapText="1"/>
    </xf>
    <xf numFmtId="49" fontId="25" fillId="0" borderId="5" xfId="0" applyNumberFormat="1" applyFont="1" applyBorder="1" applyAlignment="1">
      <alignment horizontal="left" vertical="top" wrapText="1"/>
    </xf>
    <xf numFmtId="49" fontId="25" fillId="0" borderId="6" xfId="0" applyNumberFormat="1" applyFont="1" applyBorder="1" applyAlignment="1">
      <alignment horizontal="center" vertical="top" wrapText="1"/>
    </xf>
    <xf numFmtId="49" fontId="25" fillId="0" borderId="10" xfId="0" applyNumberFormat="1" applyFont="1" applyBorder="1" applyAlignment="1">
      <alignment horizontal="left" vertical="top" wrapText="1"/>
    </xf>
    <xf numFmtId="49" fontId="25" fillId="0" borderId="2" xfId="0" applyNumberFormat="1" applyFont="1" applyBorder="1" applyAlignment="1">
      <alignment horizontal="left" vertical="top" wrapText="1"/>
    </xf>
    <xf numFmtId="49" fontId="25" fillId="0" borderId="3" xfId="0" applyNumberFormat="1" applyFont="1" applyBorder="1" applyAlignment="1">
      <alignment horizontal="centerContinuous" vertical="top" wrapText="1"/>
    </xf>
    <xf numFmtId="49" fontId="25" fillId="0" borderId="2" xfId="0" applyNumberFormat="1" applyFont="1" applyBorder="1" applyAlignment="1">
      <alignment horizontal="centerContinuous" vertical="top" wrapText="1"/>
    </xf>
    <xf numFmtId="49" fontId="25" fillId="0" borderId="11" xfId="0" applyNumberFormat="1" applyFont="1" applyBorder="1" applyAlignment="1">
      <alignment horizontal="center" vertical="top" wrapText="1"/>
    </xf>
    <xf numFmtId="49" fontId="25" fillId="0" borderId="20" xfId="0" applyNumberFormat="1" applyFont="1" applyBorder="1" applyAlignment="1">
      <alignment horizontal="center" vertical="top" wrapText="1"/>
    </xf>
    <xf numFmtId="0" fontId="13" fillId="0" borderId="6" xfId="0" applyFont="1" applyBorder="1">
      <alignment vertical="top"/>
    </xf>
    <xf numFmtId="49" fontId="25" fillId="0" borderId="6" xfId="0" applyNumberFormat="1" applyFont="1" applyBorder="1">
      <alignment vertical="top"/>
    </xf>
    <xf numFmtId="0" fontId="13" fillId="6" borderId="48" xfId="0" applyFont="1" applyFill="1" applyBorder="1" applyAlignment="1">
      <alignment vertical="top" wrapText="1"/>
    </xf>
    <xf numFmtId="0" fontId="13" fillId="6" borderId="35" xfId="0" applyFont="1" applyFill="1" applyBorder="1" applyAlignment="1">
      <alignment vertical="top" wrapText="1"/>
    </xf>
    <xf numFmtId="0" fontId="13" fillId="6" borderId="11" xfId="0" applyFont="1" applyFill="1" applyBorder="1" applyAlignment="1">
      <alignment vertical="top" wrapText="1"/>
    </xf>
    <xf numFmtId="0" fontId="13" fillId="6" borderId="2" xfId="0" applyFont="1" applyFill="1" applyBorder="1" applyAlignment="1">
      <alignment vertical="top" wrapText="1"/>
    </xf>
    <xf numFmtId="0" fontId="13" fillId="6" borderId="3" xfId="0" applyFont="1" applyFill="1" applyBorder="1" applyAlignment="1">
      <alignment vertical="top" wrapText="1"/>
    </xf>
    <xf numFmtId="0" fontId="13" fillId="6" borderId="38" xfId="0" applyFont="1" applyFill="1" applyBorder="1">
      <alignment vertical="top"/>
    </xf>
    <xf numFmtId="0" fontId="13" fillId="6" borderId="3" xfId="0" applyFont="1" applyFill="1" applyBorder="1">
      <alignment vertical="top"/>
    </xf>
    <xf numFmtId="177" fontId="13" fillId="0" borderId="0" xfId="0" applyNumberFormat="1" applyFont="1" applyAlignment="1">
      <alignment horizontal="center" vertical="top" wrapText="1"/>
    </xf>
    <xf numFmtId="177" fontId="13" fillId="0" borderId="8" xfId="0" applyNumberFormat="1" applyFont="1" applyBorder="1" applyAlignment="1">
      <alignment horizontal="center" vertical="top" wrapText="1"/>
    </xf>
    <xf numFmtId="0" fontId="13" fillId="5" borderId="8" xfId="0" applyFont="1" applyFill="1" applyBorder="1" applyAlignment="1">
      <alignment horizontal="left" vertical="top" wrapText="1"/>
    </xf>
    <xf numFmtId="0" fontId="13" fillId="5" borderId="3" xfId="0" applyFont="1" applyFill="1" applyBorder="1" applyAlignment="1">
      <alignment vertical="top" wrapText="1"/>
    </xf>
    <xf numFmtId="0" fontId="13" fillId="5" borderId="72" xfId="0" applyFont="1" applyFill="1" applyBorder="1" applyAlignment="1">
      <alignment vertical="top" wrapText="1"/>
    </xf>
    <xf numFmtId="49" fontId="13" fillId="0" borderId="8" xfId="0" applyNumberFormat="1" applyFont="1" applyBorder="1" applyAlignment="1">
      <alignment horizontal="left" vertical="top" wrapText="1"/>
    </xf>
    <xf numFmtId="49" fontId="13" fillId="0" borderId="8" xfId="0" applyNumberFormat="1" applyFont="1" applyBorder="1" applyAlignment="1">
      <alignment vertical="top" wrapText="1"/>
    </xf>
    <xf numFmtId="0" fontId="0" fillId="0" borderId="8" xfId="0" applyBorder="1" applyAlignment="1">
      <alignment vertical="top" wrapText="1"/>
    </xf>
    <xf numFmtId="0" fontId="0" fillId="3" borderId="0" xfId="0" applyFill="1">
      <alignment vertical="top"/>
    </xf>
    <xf numFmtId="0" fontId="22" fillId="3" borderId="0" xfId="0" applyFont="1" applyFill="1" applyAlignment="1">
      <alignment vertical="top" wrapText="1"/>
    </xf>
    <xf numFmtId="0" fontId="0" fillId="3" borderId="0" xfId="0" applyFill="1" applyAlignment="1">
      <alignment vertical="top" wrapText="1"/>
    </xf>
    <xf numFmtId="0" fontId="23" fillId="4" borderId="3" xfId="0" applyFont="1" applyFill="1" applyBorder="1" applyAlignment="1">
      <alignment vertical="top" wrapText="1"/>
    </xf>
    <xf numFmtId="0" fontId="0" fillId="2" borderId="11" xfId="0" applyFill="1" applyBorder="1">
      <alignment vertical="top"/>
    </xf>
    <xf numFmtId="0" fontId="0" fillId="2" borderId="2" xfId="0" applyFill="1" applyBorder="1">
      <alignment vertical="top"/>
    </xf>
    <xf numFmtId="0" fontId="0" fillId="2" borderId="38" xfId="0" applyFill="1" applyBorder="1">
      <alignment vertical="top"/>
    </xf>
    <xf numFmtId="0" fontId="0" fillId="3" borderId="3" xfId="0" applyFill="1" applyBorder="1" applyAlignment="1">
      <alignment vertical="top" wrapText="1"/>
    </xf>
    <xf numFmtId="0" fontId="24" fillId="3" borderId="3" xfId="1" applyFill="1" applyBorder="1" applyAlignment="1" applyProtection="1">
      <alignment vertical="top" wrapText="1"/>
    </xf>
    <xf numFmtId="0" fontId="0" fillId="2" borderId="11" xfId="0" applyFill="1" applyBorder="1" applyAlignment="1">
      <alignment vertical="top" wrapText="1"/>
    </xf>
    <xf numFmtId="0" fontId="19" fillId="0" borderId="0" xfId="0" applyFont="1" applyAlignment="1">
      <alignment horizontal="center" vertical="center" shrinkToFit="1"/>
    </xf>
    <xf numFmtId="0" fontId="26" fillId="0" borderId="0" xfId="0" applyFont="1" applyAlignment="1">
      <alignment horizontal="left" vertical="center"/>
    </xf>
    <xf numFmtId="0" fontId="15" fillId="7" borderId="11"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3" fillId="7" borderId="38" xfId="0" applyFont="1" applyFill="1" applyBorder="1" applyAlignment="1">
      <alignment horizontal="center" vertical="center" wrapText="1"/>
    </xf>
    <xf numFmtId="0" fontId="13" fillId="7" borderId="11" xfId="0" applyFont="1" applyFill="1" applyBorder="1" applyAlignment="1">
      <alignment horizontal="center" vertical="center" wrapText="1"/>
    </xf>
    <xf numFmtId="0" fontId="15" fillId="7" borderId="3" xfId="0" applyFont="1" applyFill="1" applyBorder="1" applyAlignment="1">
      <alignment horizontal="center" vertical="center" wrapText="1"/>
    </xf>
    <xf numFmtId="0" fontId="15" fillId="7" borderId="11" xfId="0" applyFont="1" applyFill="1" applyBorder="1" applyAlignment="1">
      <alignment horizontal="center" vertical="center"/>
    </xf>
    <xf numFmtId="0" fontId="15" fillId="7" borderId="2" xfId="0" applyFont="1" applyFill="1" applyBorder="1" applyAlignment="1">
      <alignment horizontal="center" vertical="center"/>
    </xf>
    <xf numFmtId="0" fontId="15" fillId="7" borderId="38" xfId="0" applyFont="1" applyFill="1" applyBorder="1" applyAlignment="1">
      <alignment horizontal="center" vertical="center"/>
    </xf>
    <xf numFmtId="14" fontId="13" fillId="0" borderId="11" xfId="0" applyNumberFormat="1" applyFont="1" applyBorder="1" applyAlignment="1">
      <alignment horizontal="center" vertical="center" wrapText="1"/>
    </xf>
    <xf numFmtId="0" fontId="13" fillId="0" borderId="2"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3" xfId="0" applyFont="1" applyBorder="1" applyAlignment="1">
      <alignment horizontal="center" vertical="center"/>
    </xf>
    <xf numFmtId="180" fontId="0" fillId="0" borderId="11" xfId="0" quotePrefix="1" applyNumberFormat="1" applyBorder="1" applyAlignment="1">
      <alignment horizontal="center" vertical="center"/>
    </xf>
    <xf numFmtId="180" fontId="13" fillId="0" borderId="2" xfId="0" applyNumberFormat="1" applyFont="1" applyBorder="1" applyAlignment="1">
      <alignment horizontal="center" vertical="center"/>
    </xf>
    <xf numFmtId="180" fontId="13" fillId="0" borderId="38" xfId="0" applyNumberFormat="1" applyFont="1" applyBorder="1" applyAlignment="1">
      <alignment horizontal="center" vertical="center"/>
    </xf>
    <xf numFmtId="180" fontId="13" fillId="0" borderId="11" xfId="0" applyNumberFormat="1" applyFont="1" applyBorder="1" applyAlignment="1">
      <alignment horizontal="center" vertical="center"/>
    </xf>
    <xf numFmtId="0" fontId="14" fillId="9" borderId="11" xfId="0" applyFont="1" applyFill="1" applyBorder="1" applyAlignment="1">
      <alignment horizontal="left" vertical="center" wrapText="1"/>
    </xf>
    <xf numFmtId="0" fontId="14" fillId="9" borderId="2" xfId="0" applyFont="1" applyFill="1" applyBorder="1" applyAlignment="1">
      <alignment horizontal="left" vertical="center" wrapText="1"/>
    </xf>
    <xf numFmtId="0" fontId="14" fillId="9" borderId="38" xfId="0" applyFont="1" applyFill="1" applyBorder="1" applyAlignment="1">
      <alignment horizontal="left" vertical="center" wrapText="1"/>
    </xf>
    <xf numFmtId="0" fontId="14" fillId="9" borderId="2" xfId="0" applyFont="1" applyFill="1" applyBorder="1" applyAlignment="1">
      <alignment vertical="center" wrapText="1"/>
    </xf>
    <xf numFmtId="0" fontId="13" fillId="9" borderId="2" xfId="0" applyFont="1" applyFill="1" applyBorder="1" applyAlignment="1">
      <alignment vertical="center" wrapText="1"/>
    </xf>
    <xf numFmtId="0" fontId="13" fillId="9" borderId="38" xfId="0" applyFont="1" applyFill="1" applyBorder="1" applyAlignment="1">
      <alignment vertical="center" wrapText="1"/>
    </xf>
    <xf numFmtId="0" fontId="14" fillId="9" borderId="11" xfId="0" applyFont="1" applyFill="1" applyBorder="1" applyAlignment="1">
      <alignment vertical="center" wrapText="1"/>
    </xf>
    <xf numFmtId="0" fontId="14" fillId="9" borderId="61" xfId="0" applyFont="1" applyFill="1" applyBorder="1" applyAlignment="1">
      <alignment vertical="center" wrapText="1"/>
    </xf>
    <xf numFmtId="0" fontId="14" fillId="9" borderId="11" xfId="0" applyFont="1" applyFill="1" applyBorder="1" applyAlignment="1">
      <alignment horizontal="center" vertical="center" wrapText="1"/>
    </xf>
    <xf numFmtId="0" fontId="14" fillId="9" borderId="2" xfId="0" applyFont="1" applyFill="1" applyBorder="1" applyAlignment="1">
      <alignment horizontal="center" vertical="center" wrapText="1"/>
    </xf>
    <xf numFmtId="0" fontId="14" fillId="9" borderId="38" xfId="0" applyFont="1" applyFill="1" applyBorder="1" applyAlignment="1">
      <alignment horizontal="center" vertical="center" wrapText="1"/>
    </xf>
    <xf numFmtId="0" fontId="14" fillId="9" borderId="11" xfId="0" applyFont="1" applyFill="1" applyBorder="1" applyAlignment="1">
      <alignment horizontal="left" vertical="center"/>
    </xf>
    <xf numFmtId="0" fontId="14" fillId="9" borderId="2" xfId="0" applyFont="1" applyFill="1" applyBorder="1" applyAlignment="1">
      <alignment horizontal="left" vertical="center"/>
    </xf>
    <xf numFmtId="0" fontId="13" fillId="9" borderId="2" xfId="0" applyFont="1" applyFill="1" applyBorder="1" applyAlignment="1">
      <alignment horizontal="left" vertical="center"/>
    </xf>
    <xf numFmtId="0" fontId="13" fillId="9" borderId="38" xfId="0" applyFont="1" applyFill="1" applyBorder="1" applyAlignment="1">
      <alignment horizontal="left" vertical="center"/>
    </xf>
    <xf numFmtId="0" fontId="14" fillId="9" borderId="11" xfId="0" applyFont="1" applyFill="1" applyBorder="1" applyAlignment="1">
      <alignment vertical="center"/>
    </xf>
    <xf numFmtId="0" fontId="14" fillId="9" borderId="2" xfId="0" applyFont="1" applyFill="1" applyBorder="1" applyAlignment="1">
      <alignment vertical="center"/>
    </xf>
    <xf numFmtId="0" fontId="14" fillId="9" borderId="61" xfId="0" applyFont="1" applyFill="1" applyBorder="1" applyAlignment="1">
      <alignment vertical="center"/>
    </xf>
    <xf numFmtId="0" fontId="14" fillId="9" borderId="61" xfId="0" applyFont="1" applyFill="1" applyBorder="1" applyAlignment="1">
      <alignment horizontal="center" vertical="center" wrapText="1"/>
    </xf>
    <xf numFmtId="0" fontId="14" fillId="9" borderId="64" xfId="0" applyFont="1" applyFill="1" applyBorder="1" applyAlignment="1">
      <alignment horizontal="left" vertical="center" wrapText="1"/>
    </xf>
    <xf numFmtId="0" fontId="14" fillId="9" borderId="4" xfId="0" applyFont="1" applyFill="1" applyBorder="1" applyAlignment="1">
      <alignment horizontal="left" vertical="center" wrapText="1"/>
    </xf>
    <xf numFmtId="0" fontId="14" fillId="9" borderId="37" xfId="0" applyFont="1" applyFill="1" applyBorder="1" applyAlignment="1">
      <alignment horizontal="left" vertical="center" wrapText="1"/>
    </xf>
    <xf numFmtId="0" fontId="14" fillId="9" borderId="4" xfId="0" applyFont="1" applyFill="1" applyBorder="1" applyAlignment="1">
      <alignment vertical="center" wrapText="1"/>
    </xf>
    <xf numFmtId="0" fontId="13" fillId="9" borderId="4" xfId="0" applyFont="1" applyFill="1" applyBorder="1" applyAlignment="1">
      <alignment vertical="center" wrapText="1"/>
    </xf>
    <xf numFmtId="0" fontId="13" fillId="9" borderId="37" xfId="0" applyFont="1" applyFill="1" applyBorder="1" applyAlignment="1">
      <alignment vertical="center" wrapText="1"/>
    </xf>
    <xf numFmtId="0" fontId="14" fillId="9" borderId="64" xfId="0" applyFont="1" applyFill="1" applyBorder="1" applyAlignment="1">
      <alignment vertical="center" wrapText="1"/>
    </xf>
    <xf numFmtId="0" fontId="14" fillId="9" borderId="26" xfId="0" applyFont="1" applyFill="1" applyBorder="1" applyAlignment="1">
      <alignment vertical="center" wrapText="1"/>
    </xf>
    <xf numFmtId="0" fontId="14" fillId="9" borderId="58" xfId="0" applyFont="1" applyFill="1" applyBorder="1" applyAlignment="1">
      <alignment horizontal="left" vertical="center" wrapText="1"/>
    </xf>
    <xf numFmtId="0" fontId="14" fillId="9" borderId="57" xfId="0" applyFont="1" applyFill="1" applyBorder="1" applyAlignment="1">
      <alignment vertical="center" wrapText="1"/>
    </xf>
    <xf numFmtId="0" fontId="13" fillId="9" borderId="57" xfId="0" applyFont="1" applyFill="1" applyBorder="1" applyAlignment="1">
      <alignment vertical="center" wrapText="1"/>
    </xf>
    <xf numFmtId="0" fontId="13" fillId="9" borderId="59" xfId="0" applyFont="1" applyFill="1" applyBorder="1" applyAlignment="1">
      <alignment vertical="center" wrapText="1"/>
    </xf>
    <xf numFmtId="0" fontId="14" fillId="9" borderId="58" xfId="0" applyFont="1" applyFill="1" applyBorder="1" applyAlignment="1">
      <alignment vertical="center" wrapText="1"/>
    </xf>
    <xf numFmtId="0" fontId="14" fillId="9" borderId="60" xfId="0" applyFont="1" applyFill="1" applyBorder="1" applyAlignment="1">
      <alignment vertical="center" wrapText="1"/>
    </xf>
    <xf numFmtId="0" fontId="20" fillId="8" borderId="5" xfId="0" applyFont="1" applyFill="1" applyBorder="1" applyAlignment="1">
      <alignment horizontal="center" vertical="center"/>
    </xf>
    <xf numFmtId="0" fontId="20" fillId="8" borderId="6" xfId="0" applyFont="1" applyFill="1" applyBorder="1" applyAlignment="1">
      <alignment horizontal="center" vertical="center"/>
    </xf>
    <xf numFmtId="0" fontId="13" fillId="9" borderId="62" xfId="0" applyFont="1" applyFill="1" applyBorder="1" applyAlignment="1">
      <alignment vertical="center"/>
    </xf>
    <xf numFmtId="0" fontId="20" fillId="8" borderId="19" xfId="0" applyFont="1" applyFill="1" applyBorder="1" applyAlignment="1">
      <alignment horizontal="center" vertical="center"/>
    </xf>
    <xf numFmtId="0" fontId="20" fillId="8" borderId="4" xfId="0" applyFont="1" applyFill="1" applyBorder="1" applyAlignment="1">
      <alignment horizontal="center" vertical="center"/>
    </xf>
    <xf numFmtId="0" fontId="13" fillId="9" borderId="37" xfId="0" applyFont="1" applyFill="1" applyBorder="1" applyAlignment="1">
      <alignment vertical="center"/>
    </xf>
    <xf numFmtId="0" fontId="20" fillId="8" borderId="63" xfId="0" applyFont="1" applyFill="1" applyBorder="1" applyAlignment="1">
      <alignment horizontal="left" vertical="center"/>
    </xf>
    <xf numFmtId="0" fontId="13" fillId="9" borderId="6" xfId="0" applyFont="1" applyFill="1" applyBorder="1" applyAlignment="1">
      <alignment vertical="center"/>
    </xf>
    <xf numFmtId="0" fontId="13" fillId="9" borderId="64" xfId="0" applyFont="1" applyFill="1" applyBorder="1" applyAlignment="1">
      <alignment vertical="center"/>
    </xf>
    <xf numFmtId="0" fontId="13" fillId="9" borderId="4" xfId="0" applyFont="1" applyFill="1" applyBorder="1" applyAlignment="1">
      <alignment vertical="center"/>
    </xf>
    <xf numFmtId="0" fontId="21" fillId="8" borderId="53" xfId="0" applyFont="1" applyFill="1" applyBorder="1" applyAlignment="1">
      <alignment horizontal="center"/>
    </xf>
    <xf numFmtId="0" fontId="21" fillId="8" borderId="54" xfId="0" applyFont="1" applyFill="1" applyBorder="1" applyAlignment="1">
      <alignment horizontal="center"/>
    </xf>
    <xf numFmtId="0" fontId="14" fillId="9" borderId="65" xfId="0" applyFont="1" applyFill="1" applyBorder="1" applyAlignment="1">
      <alignment horizontal="center" vertical="center"/>
    </xf>
    <xf numFmtId="0" fontId="14" fillId="9" borderId="66" xfId="0" applyFont="1" applyFill="1" applyBorder="1" applyAlignment="1">
      <alignment horizontal="center" vertical="center"/>
    </xf>
    <xf numFmtId="0" fontId="13" fillId="8" borderId="51" xfId="0" applyFont="1" applyFill="1" applyBorder="1" applyAlignment="1">
      <alignment horizontal="center" vertical="center"/>
    </xf>
    <xf numFmtId="0" fontId="14" fillId="9" borderId="1" xfId="0" applyFont="1" applyFill="1" applyBorder="1" applyAlignment="1">
      <alignment horizontal="center" vertical="center"/>
    </xf>
    <xf numFmtId="0" fontId="14" fillId="9" borderId="67" xfId="0" applyFont="1" applyFill="1" applyBorder="1" applyAlignment="1">
      <alignment horizontal="center" vertical="center"/>
    </xf>
    <xf numFmtId="0" fontId="13" fillId="8" borderId="1" xfId="0" applyFont="1" applyFill="1" applyBorder="1" applyAlignment="1">
      <alignment horizontal="center" vertical="center"/>
    </xf>
    <xf numFmtId="0" fontId="13" fillId="9" borderId="1" xfId="0" applyFont="1" applyFill="1" applyBorder="1" applyAlignment="1">
      <alignment horizontal="center" vertical="center"/>
    </xf>
    <xf numFmtId="0" fontId="13" fillId="9" borderId="67" xfId="0" applyFont="1" applyFill="1" applyBorder="1" applyAlignment="1">
      <alignment horizontal="center" vertical="center"/>
    </xf>
    <xf numFmtId="0" fontId="13" fillId="9" borderId="68" xfId="0" applyFont="1" applyFill="1" applyBorder="1" applyAlignment="1">
      <alignment horizontal="center" vertical="center"/>
    </xf>
    <xf numFmtId="0" fontId="14" fillId="9" borderId="57" xfId="0" applyFont="1" applyFill="1" applyBorder="1" applyAlignment="1">
      <alignment horizontal="left" vertical="center" wrapText="1"/>
    </xf>
    <xf numFmtId="0" fontId="14" fillId="9" borderId="59" xfId="0" applyFont="1" applyFill="1" applyBorder="1" applyAlignment="1">
      <alignment horizontal="left" vertical="center" wrapText="1"/>
    </xf>
  </cellXfs>
  <cellStyles count="4">
    <cellStyle name="ハイパーリンク" xfId="1" builtinId="8" customBuiltin="1"/>
    <cellStyle name="桁区切り" xfId="2" builtinId="6" hidden="1"/>
    <cellStyle name="通貨" xfId="3" builtinId="7" hidden="1"/>
    <cellStyle name="標準" xfId="0" builtinId="0" customBuiltin="1"/>
  </cellStyles>
  <dxfs count="9">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46</xdr:col>
      <xdr:colOff>2</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103271</xdr:colOff>
      <xdr:row>31</xdr:row>
      <xdr:rowOff>9553</xdr:rowOff>
    </xdr:to>
    <xdr:pic>
      <xdr:nvPicPr>
        <xdr:cNvPr id="6" name="図 5">
          <a:extLst>
            <a:ext uri="{FF2B5EF4-FFF2-40B4-BE49-F238E27FC236}">
              <a16:creationId xmlns:a16="http://schemas.microsoft.com/office/drawing/2014/main" id="{7F32A453-6817-E2DD-22D5-66B9C28BBC8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048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3771900</xdr:colOff>
          <xdr:row>0</xdr:row>
          <xdr:rowOff>12700</xdr:rowOff>
        </xdr:from>
        <xdr:to>
          <xdr:col>4</xdr:col>
          <xdr:colOff>76200</xdr:colOff>
          <xdr:row>1</xdr:row>
          <xdr:rowOff>177800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0200-0000022004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一覧作成</a:t>
              </a:r>
            </a:p>
            <a:p>
              <a:pPr algn="ctr" rtl="0">
                <a:defRPr sz="1000"/>
              </a:pPr>
              <a:r>
                <a:rPr lang="ja-JP" altLang="en-US" sz="11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27"/>
  <sheetViews>
    <sheetView showGridLines="0" tabSelected="1" zoomScale="85" zoomScaleNormal="85" zoomScaleSheetLayoutView="85" workbookViewId="0"/>
  </sheetViews>
  <sheetFormatPr defaultColWidth="2.5703125" defaultRowHeight="15" x14ac:dyDescent="0.35"/>
  <cols>
    <col min="1" max="1" width="2.5703125" style="1" customWidth="1"/>
    <col min="2" max="16384" width="2.5703125" style="1"/>
  </cols>
  <sheetData>
    <row r="3" spans="2:47" x14ac:dyDescent="0.35">
      <c r="B3" s="613" t="s">
        <v>1211</v>
      </c>
      <c r="C3" s="613"/>
      <c r="D3" s="613"/>
      <c r="E3" s="613"/>
      <c r="F3" s="613"/>
      <c r="G3" s="613"/>
      <c r="H3" s="613"/>
      <c r="I3" s="613"/>
      <c r="J3" s="613"/>
      <c r="AD3" s="614" t="s">
        <v>1212</v>
      </c>
      <c r="AE3" s="615"/>
      <c r="AF3" s="615"/>
      <c r="AG3" s="615"/>
      <c r="AH3" s="615"/>
      <c r="AI3" s="616"/>
      <c r="AJ3" s="618" t="s">
        <v>1213</v>
      </c>
      <c r="AK3" s="618"/>
      <c r="AL3" s="618"/>
      <c r="AM3" s="618"/>
      <c r="AN3" s="618"/>
      <c r="AO3" s="618"/>
      <c r="AP3" s="619" t="s">
        <v>1214</v>
      </c>
      <c r="AQ3" s="620"/>
      <c r="AR3" s="620"/>
      <c r="AS3" s="620"/>
      <c r="AT3" s="620"/>
      <c r="AU3" s="621"/>
    </row>
    <row r="4" spans="2:47" x14ac:dyDescent="0.35">
      <c r="B4" s="613"/>
      <c r="C4" s="613"/>
      <c r="D4" s="613"/>
      <c r="E4" s="613"/>
      <c r="F4" s="613"/>
      <c r="G4" s="613"/>
      <c r="H4" s="613"/>
      <c r="I4" s="613"/>
      <c r="J4" s="613"/>
      <c r="AD4" s="617"/>
      <c r="AE4" s="615"/>
      <c r="AF4" s="615"/>
      <c r="AG4" s="615"/>
      <c r="AH4" s="615"/>
      <c r="AI4" s="616"/>
      <c r="AJ4" s="618"/>
      <c r="AK4" s="618"/>
      <c r="AL4" s="618"/>
      <c r="AM4" s="618"/>
      <c r="AN4" s="618"/>
      <c r="AO4" s="618"/>
      <c r="AP4" s="619"/>
      <c r="AQ4" s="620"/>
      <c r="AR4" s="620"/>
      <c r="AS4" s="620"/>
      <c r="AT4" s="620"/>
      <c r="AU4" s="621"/>
    </row>
    <row r="5" spans="2:47" x14ac:dyDescent="0.35">
      <c r="B5" s="613"/>
      <c r="C5" s="613"/>
      <c r="D5" s="613"/>
      <c r="E5" s="613"/>
      <c r="F5" s="613"/>
      <c r="G5" s="613"/>
      <c r="H5" s="613"/>
      <c r="I5" s="613"/>
      <c r="J5" s="613"/>
      <c r="AD5" s="622" t="s">
        <v>1215</v>
      </c>
      <c r="AE5" s="623"/>
      <c r="AF5" s="623"/>
      <c r="AG5" s="623"/>
      <c r="AH5" s="623"/>
      <c r="AI5" s="624"/>
      <c r="AJ5" s="626" t="s">
        <v>2402</v>
      </c>
      <c r="AK5" s="626"/>
      <c r="AL5" s="626"/>
      <c r="AM5" s="626"/>
      <c r="AN5" s="626"/>
      <c r="AO5" s="626"/>
      <c r="AP5" s="627" t="s">
        <v>4328</v>
      </c>
      <c r="AQ5" s="628"/>
      <c r="AR5" s="628"/>
      <c r="AS5" s="628"/>
      <c r="AT5" s="628"/>
      <c r="AU5" s="629"/>
    </row>
    <row r="6" spans="2:47" x14ac:dyDescent="0.35">
      <c r="B6" s="613"/>
      <c r="C6" s="613"/>
      <c r="D6" s="613"/>
      <c r="E6" s="613"/>
      <c r="F6" s="613"/>
      <c r="G6" s="613"/>
      <c r="H6" s="613"/>
      <c r="I6" s="613"/>
      <c r="J6" s="613"/>
      <c r="AD6" s="625"/>
      <c r="AE6" s="623"/>
      <c r="AF6" s="623"/>
      <c r="AG6" s="623"/>
      <c r="AH6" s="623"/>
      <c r="AI6" s="624"/>
      <c r="AJ6" s="626"/>
      <c r="AK6" s="626"/>
      <c r="AL6" s="626"/>
      <c r="AM6" s="626"/>
      <c r="AN6" s="626"/>
      <c r="AO6" s="626"/>
      <c r="AP6" s="630"/>
      <c r="AQ6" s="628"/>
      <c r="AR6" s="628"/>
      <c r="AS6" s="628"/>
      <c r="AT6" s="628"/>
      <c r="AU6" s="629"/>
    </row>
    <row r="7" spans="2:47" ht="24.5" x14ac:dyDescent="0.55000000000000004">
      <c r="B7" s="2" t="s">
        <v>1216</v>
      </c>
      <c r="C7" s="3"/>
      <c r="D7" s="4"/>
      <c r="E7" s="4"/>
      <c r="F7" s="4"/>
      <c r="G7" s="4"/>
      <c r="H7" s="4"/>
      <c r="I7" s="4"/>
      <c r="J7" s="4"/>
      <c r="K7" s="4"/>
      <c r="L7" s="4"/>
    </row>
    <row r="8" spans="2:47" ht="24.5" x14ac:dyDescent="0.35">
      <c r="B8" s="5" t="s">
        <v>1217</v>
      </c>
    </row>
    <row r="15" spans="2:47" x14ac:dyDescent="0.35">
      <c r="M15" s="612" t="s">
        <v>1218</v>
      </c>
      <c r="N15" s="612"/>
      <c r="O15" s="612"/>
      <c r="P15" s="612"/>
      <c r="Q15" s="612"/>
      <c r="R15" s="612"/>
      <c r="S15" s="612"/>
      <c r="T15" s="612"/>
      <c r="U15" s="612"/>
      <c r="V15" s="612"/>
      <c r="W15" s="612"/>
      <c r="X15" s="612"/>
      <c r="Y15" s="612"/>
      <c r="Z15" s="612"/>
      <c r="AA15" s="612"/>
      <c r="AB15" s="612"/>
      <c r="AC15" s="612"/>
      <c r="AD15" s="612"/>
      <c r="AE15" s="612"/>
      <c r="AF15" s="612"/>
      <c r="AG15" s="612"/>
      <c r="AH15" s="612"/>
      <c r="AI15" s="612"/>
      <c r="AJ15" s="612"/>
      <c r="AK15" s="612"/>
      <c r="AL15" s="612"/>
      <c r="AM15" s="612"/>
    </row>
    <row r="16" spans="2:47" x14ac:dyDescent="0.35">
      <c r="M16" s="612"/>
      <c r="N16" s="612"/>
      <c r="O16" s="612"/>
      <c r="P16" s="612"/>
      <c r="Q16" s="612"/>
      <c r="R16" s="612"/>
      <c r="S16" s="612"/>
      <c r="T16" s="612"/>
      <c r="U16" s="612"/>
      <c r="V16" s="612"/>
      <c r="W16" s="612"/>
      <c r="X16" s="612"/>
      <c r="Y16" s="612"/>
      <c r="Z16" s="612"/>
      <c r="AA16" s="612"/>
      <c r="AB16" s="612"/>
      <c r="AC16" s="612"/>
      <c r="AD16" s="612"/>
      <c r="AE16" s="612"/>
      <c r="AF16" s="612"/>
      <c r="AG16" s="612"/>
      <c r="AH16" s="612"/>
      <c r="AI16" s="612"/>
      <c r="AJ16" s="612"/>
      <c r="AK16" s="612"/>
      <c r="AL16" s="612"/>
      <c r="AM16" s="612"/>
    </row>
    <row r="17" spans="13:39" x14ac:dyDescent="0.35">
      <c r="M17" s="612"/>
      <c r="N17" s="612"/>
      <c r="O17" s="612"/>
      <c r="P17" s="612"/>
      <c r="Q17" s="612"/>
      <c r="R17" s="612"/>
      <c r="S17" s="612"/>
      <c r="T17" s="612"/>
      <c r="U17" s="612"/>
      <c r="V17" s="612"/>
      <c r="W17" s="612"/>
      <c r="X17" s="612"/>
      <c r="Y17" s="612"/>
      <c r="Z17" s="612"/>
      <c r="AA17" s="612"/>
      <c r="AB17" s="612"/>
      <c r="AC17" s="612"/>
      <c r="AD17" s="612"/>
      <c r="AE17" s="612"/>
      <c r="AF17" s="612"/>
      <c r="AG17" s="612"/>
      <c r="AH17" s="612"/>
      <c r="AI17" s="612"/>
      <c r="AJ17" s="612"/>
      <c r="AK17" s="612"/>
      <c r="AL17" s="612"/>
      <c r="AM17" s="612"/>
    </row>
    <row r="18" spans="13:39" x14ac:dyDescent="0.35">
      <c r="M18" s="612"/>
      <c r="N18" s="612"/>
      <c r="O18" s="612"/>
      <c r="P18" s="612"/>
      <c r="Q18" s="612"/>
      <c r="R18" s="612"/>
      <c r="S18" s="612"/>
      <c r="T18" s="612"/>
      <c r="U18" s="612"/>
      <c r="V18" s="612"/>
      <c r="W18" s="612"/>
      <c r="X18" s="612"/>
      <c r="Y18" s="612"/>
      <c r="Z18" s="612"/>
      <c r="AA18" s="612"/>
      <c r="AB18" s="612"/>
      <c r="AC18" s="612"/>
      <c r="AD18" s="612"/>
      <c r="AE18" s="612"/>
      <c r="AF18" s="612"/>
      <c r="AG18" s="612"/>
      <c r="AH18" s="612"/>
      <c r="AI18" s="612"/>
      <c r="AJ18" s="612"/>
      <c r="AK18" s="612"/>
      <c r="AL18" s="612"/>
      <c r="AM18" s="612"/>
    </row>
    <row r="26" spans="13:39" ht="15.75" customHeight="1" x14ac:dyDescent="0.35"/>
    <row r="27" spans="13:39" ht="15.75" customHeight="1" x14ac:dyDescent="0.35"/>
  </sheetData>
  <mergeCells count="8">
    <mergeCell ref="M15:AM18"/>
    <mergeCell ref="B3:J6"/>
    <mergeCell ref="AD3:AI4"/>
    <mergeCell ref="AJ3:AO4"/>
    <mergeCell ref="AP3:AU4"/>
    <mergeCell ref="AD5:AI6"/>
    <mergeCell ref="AJ5:AO6"/>
    <mergeCell ref="AP5:AU6"/>
  </mergeCells>
  <phoneticPr fontId="7"/>
  <printOptions horizontalCentered="1" verticalCentered="1"/>
  <pageMargins left="0.78740157480314965" right="0.55118110236220474" top="0.70866141732283472" bottom="0.55118110236220474" header="0.31496062992125984" footer="0.15748031496062992"/>
  <pageSetup paperSize="9" scale="91"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C34"/>
  <sheetViews>
    <sheetView zoomScale="85" zoomScaleNormal="85" workbookViewId="0">
      <selection sqref="A1:H2"/>
    </sheetView>
  </sheetViews>
  <sheetFormatPr defaultRowHeight="15" x14ac:dyDescent="0.35"/>
  <cols>
    <col min="1" max="1" width="7.0703125" style="6" customWidth="1"/>
    <col min="2" max="8" width="2" style="6" customWidth="1"/>
    <col min="9" max="40" width="2.0703125" style="6" customWidth="1"/>
    <col min="41" max="42" width="2" style="6" customWidth="1"/>
    <col min="43" max="44" width="2" style="8" customWidth="1"/>
    <col min="45" max="56" width="2" style="6" customWidth="1"/>
    <col min="57" max="71" width="1.640625" style="6" customWidth="1"/>
    <col min="72" max="256" width="7.35546875" style="6"/>
    <col min="257" max="257" width="5.92578125" style="6" customWidth="1"/>
    <col min="258" max="264" width="1.640625" style="6" customWidth="1"/>
    <col min="265" max="296" width="1.78515625" style="6" customWidth="1"/>
    <col min="297" max="327" width="1.640625" style="6" customWidth="1"/>
    <col min="328" max="512" width="7.35546875" style="6"/>
    <col min="513" max="513" width="5.92578125" style="6" customWidth="1"/>
    <col min="514" max="520" width="1.640625" style="6" customWidth="1"/>
    <col min="521" max="552" width="1.78515625" style="6" customWidth="1"/>
    <col min="553" max="583" width="1.640625" style="6" customWidth="1"/>
    <col min="584" max="768" width="7.35546875" style="6"/>
    <col min="769" max="769" width="5.92578125" style="6" customWidth="1"/>
    <col min="770" max="776" width="1.640625" style="6" customWidth="1"/>
    <col min="777" max="808" width="1.78515625" style="6" customWidth="1"/>
    <col min="809" max="839" width="1.640625" style="6" customWidth="1"/>
    <col min="840" max="1024" width="7.35546875" style="6"/>
    <col min="1025" max="1025" width="5.92578125" style="6" customWidth="1"/>
    <col min="1026" max="1032" width="1.640625" style="6" customWidth="1"/>
    <col min="1033" max="1064" width="1.78515625" style="6" customWidth="1"/>
    <col min="1065" max="1095" width="1.640625" style="6" customWidth="1"/>
    <col min="1096" max="1280" width="7.35546875" style="6"/>
    <col min="1281" max="1281" width="5.92578125" style="6" customWidth="1"/>
    <col min="1282" max="1288" width="1.640625" style="6" customWidth="1"/>
    <col min="1289" max="1320" width="1.78515625" style="6" customWidth="1"/>
    <col min="1321" max="1351" width="1.640625" style="6" customWidth="1"/>
    <col min="1352" max="1536" width="7.35546875" style="6"/>
    <col min="1537" max="1537" width="5.92578125" style="6" customWidth="1"/>
    <col min="1538" max="1544" width="1.640625" style="6" customWidth="1"/>
    <col min="1545" max="1576" width="1.78515625" style="6" customWidth="1"/>
    <col min="1577" max="1607" width="1.640625" style="6" customWidth="1"/>
    <col min="1608" max="1792" width="7.35546875" style="6"/>
    <col min="1793" max="1793" width="5.92578125" style="6" customWidth="1"/>
    <col min="1794" max="1800" width="1.640625" style="6" customWidth="1"/>
    <col min="1801" max="1832" width="1.78515625" style="6" customWidth="1"/>
    <col min="1833" max="1863" width="1.640625" style="6" customWidth="1"/>
    <col min="1864" max="2048" width="7.35546875" style="6"/>
    <col min="2049" max="2049" width="5.92578125" style="6" customWidth="1"/>
    <col min="2050" max="2056" width="1.640625" style="6" customWidth="1"/>
    <col min="2057" max="2088" width="1.78515625" style="6" customWidth="1"/>
    <col min="2089" max="2119" width="1.640625" style="6" customWidth="1"/>
    <col min="2120" max="2304" width="7.35546875" style="6"/>
    <col min="2305" max="2305" width="5.92578125" style="6" customWidth="1"/>
    <col min="2306" max="2312" width="1.640625" style="6" customWidth="1"/>
    <col min="2313" max="2344" width="1.78515625" style="6" customWidth="1"/>
    <col min="2345" max="2375" width="1.640625" style="6" customWidth="1"/>
    <col min="2376" max="2560" width="7.35546875" style="6"/>
    <col min="2561" max="2561" width="5.92578125" style="6" customWidth="1"/>
    <col min="2562" max="2568" width="1.640625" style="6" customWidth="1"/>
    <col min="2569" max="2600" width="1.78515625" style="6" customWidth="1"/>
    <col min="2601" max="2631" width="1.640625" style="6" customWidth="1"/>
    <col min="2632" max="2816" width="7.35546875" style="6"/>
    <col min="2817" max="2817" width="5.92578125" style="6" customWidth="1"/>
    <col min="2818" max="2824" width="1.640625" style="6" customWidth="1"/>
    <col min="2825" max="2856" width="1.78515625" style="6" customWidth="1"/>
    <col min="2857" max="2887" width="1.640625" style="6" customWidth="1"/>
    <col min="2888" max="3072" width="7.35546875" style="6"/>
    <col min="3073" max="3073" width="5.92578125" style="6" customWidth="1"/>
    <col min="3074" max="3080" width="1.640625" style="6" customWidth="1"/>
    <col min="3081" max="3112" width="1.78515625" style="6" customWidth="1"/>
    <col min="3113" max="3143" width="1.640625" style="6" customWidth="1"/>
    <col min="3144" max="3328" width="7.35546875" style="6"/>
    <col min="3329" max="3329" width="5.92578125" style="6" customWidth="1"/>
    <col min="3330" max="3336" width="1.640625" style="6" customWidth="1"/>
    <col min="3337" max="3368" width="1.78515625" style="6" customWidth="1"/>
    <col min="3369" max="3399" width="1.640625" style="6" customWidth="1"/>
    <col min="3400" max="3584" width="7.35546875" style="6"/>
    <col min="3585" max="3585" width="5.92578125" style="6" customWidth="1"/>
    <col min="3586" max="3592" width="1.640625" style="6" customWidth="1"/>
    <col min="3593" max="3624" width="1.78515625" style="6" customWidth="1"/>
    <col min="3625" max="3655" width="1.640625" style="6" customWidth="1"/>
    <col min="3656" max="3840" width="7.35546875" style="6"/>
    <col min="3841" max="3841" width="5.92578125" style="6" customWidth="1"/>
    <col min="3842" max="3848" width="1.640625" style="6" customWidth="1"/>
    <col min="3849" max="3880" width="1.78515625" style="6" customWidth="1"/>
    <col min="3881" max="3911" width="1.640625" style="6" customWidth="1"/>
    <col min="3912" max="4096" width="7.35546875" style="6"/>
    <col min="4097" max="4097" width="5.92578125" style="6" customWidth="1"/>
    <col min="4098" max="4104" width="1.640625" style="6" customWidth="1"/>
    <col min="4105" max="4136" width="1.78515625" style="6" customWidth="1"/>
    <col min="4137" max="4167" width="1.640625" style="6" customWidth="1"/>
    <col min="4168" max="4352" width="7.35546875" style="6"/>
    <col min="4353" max="4353" width="5.92578125" style="6" customWidth="1"/>
    <col min="4354" max="4360" width="1.640625" style="6" customWidth="1"/>
    <col min="4361" max="4392" width="1.78515625" style="6" customWidth="1"/>
    <col min="4393" max="4423" width="1.640625" style="6" customWidth="1"/>
    <col min="4424" max="4608" width="7.35546875" style="6"/>
    <col min="4609" max="4609" width="5.92578125" style="6" customWidth="1"/>
    <col min="4610" max="4616" width="1.640625" style="6" customWidth="1"/>
    <col min="4617" max="4648" width="1.78515625" style="6" customWidth="1"/>
    <col min="4649" max="4679" width="1.640625" style="6" customWidth="1"/>
    <col min="4680" max="4864" width="7.35546875" style="6"/>
    <col min="4865" max="4865" width="5.92578125" style="6" customWidth="1"/>
    <col min="4866" max="4872" width="1.640625" style="6" customWidth="1"/>
    <col min="4873" max="4904" width="1.78515625" style="6" customWidth="1"/>
    <col min="4905" max="4935" width="1.640625" style="6" customWidth="1"/>
    <col min="4936" max="5120" width="7.35546875" style="6"/>
    <col min="5121" max="5121" width="5.92578125" style="6" customWidth="1"/>
    <col min="5122" max="5128" width="1.640625" style="6" customWidth="1"/>
    <col min="5129" max="5160" width="1.78515625" style="6" customWidth="1"/>
    <col min="5161" max="5191" width="1.640625" style="6" customWidth="1"/>
    <col min="5192" max="5376" width="7.35546875" style="6"/>
    <col min="5377" max="5377" width="5.92578125" style="6" customWidth="1"/>
    <col min="5378" max="5384" width="1.640625" style="6" customWidth="1"/>
    <col min="5385" max="5416" width="1.78515625" style="6" customWidth="1"/>
    <col min="5417" max="5447" width="1.640625" style="6" customWidth="1"/>
    <col min="5448" max="5632" width="7.35546875" style="6"/>
    <col min="5633" max="5633" width="5.92578125" style="6" customWidth="1"/>
    <col min="5634" max="5640" width="1.640625" style="6" customWidth="1"/>
    <col min="5641" max="5672" width="1.78515625" style="6" customWidth="1"/>
    <col min="5673" max="5703" width="1.640625" style="6" customWidth="1"/>
    <col min="5704" max="5888" width="7.35546875" style="6"/>
    <col min="5889" max="5889" width="5.92578125" style="6" customWidth="1"/>
    <col min="5890" max="5896" width="1.640625" style="6" customWidth="1"/>
    <col min="5897" max="5928" width="1.78515625" style="6" customWidth="1"/>
    <col min="5929" max="5959" width="1.640625" style="6" customWidth="1"/>
    <col min="5960" max="6144" width="7.35546875" style="6"/>
    <col min="6145" max="6145" width="5.92578125" style="6" customWidth="1"/>
    <col min="6146" max="6152" width="1.640625" style="6" customWidth="1"/>
    <col min="6153" max="6184" width="1.78515625" style="6" customWidth="1"/>
    <col min="6185" max="6215" width="1.640625" style="6" customWidth="1"/>
    <col min="6216" max="6400" width="7.35546875" style="6"/>
    <col min="6401" max="6401" width="5.92578125" style="6" customWidth="1"/>
    <col min="6402" max="6408" width="1.640625" style="6" customWidth="1"/>
    <col min="6409" max="6440" width="1.78515625" style="6" customWidth="1"/>
    <col min="6441" max="6471" width="1.640625" style="6" customWidth="1"/>
    <col min="6472" max="6656" width="7.35546875" style="6"/>
    <col min="6657" max="6657" width="5.92578125" style="6" customWidth="1"/>
    <col min="6658" max="6664" width="1.640625" style="6" customWidth="1"/>
    <col min="6665" max="6696" width="1.78515625" style="6" customWidth="1"/>
    <col min="6697" max="6727" width="1.640625" style="6" customWidth="1"/>
    <col min="6728" max="6912" width="7.35546875" style="6"/>
    <col min="6913" max="6913" width="5.92578125" style="6" customWidth="1"/>
    <col min="6914" max="6920" width="1.640625" style="6" customWidth="1"/>
    <col min="6921" max="6952" width="1.78515625" style="6" customWidth="1"/>
    <col min="6953" max="6983" width="1.640625" style="6" customWidth="1"/>
    <col min="6984" max="7168" width="7.35546875" style="6"/>
    <col min="7169" max="7169" width="5.92578125" style="6" customWidth="1"/>
    <col min="7170" max="7176" width="1.640625" style="6" customWidth="1"/>
    <col min="7177" max="7208" width="1.78515625" style="6" customWidth="1"/>
    <col min="7209" max="7239" width="1.640625" style="6" customWidth="1"/>
    <col min="7240" max="7424" width="7.35546875" style="6"/>
    <col min="7425" max="7425" width="5.92578125" style="6" customWidth="1"/>
    <col min="7426" max="7432" width="1.640625" style="6" customWidth="1"/>
    <col min="7433" max="7464" width="1.78515625" style="6" customWidth="1"/>
    <col min="7465" max="7495" width="1.640625" style="6" customWidth="1"/>
    <col min="7496" max="7680" width="7.35546875" style="6"/>
    <col min="7681" max="7681" width="5.92578125" style="6" customWidth="1"/>
    <col min="7682" max="7688" width="1.640625" style="6" customWidth="1"/>
    <col min="7689" max="7720" width="1.78515625" style="6" customWidth="1"/>
    <col min="7721" max="7751" width="1.640625" style="6" customWidth="1"/>
    <col min="7752" max="7936" width="7.35546875" style="6"/>
    <col min="7937" max="7937" width="5.92578125" style="6" customWidth="1"/>
    <col min="7938" max="7944" width="1.640625" style="6" customWidth="1"/>
    <col min="7945" max="7976" width="1.78515625" style="6" customWidth="1"/>
    <col min="7977" max="8007" width="1.640625" style="6" customWidth="1"/>
    <col min="8008" max="8192" width="7.35546875" style="6"/>
    <col min="8193" max="8193" width="5.92578125" style="6" customWidth="1"/>
    <col min="8194" max="8200" width="1.640625" style="6" customWidth="1"/>
    <col min="8201" max="8232" width="1.78515625" style="6" customWidth="1"/>
    <col min="8233" max="8263" width="1.640625" style="6" customWidth="1"/>
    <col min="8264" max="8448" width="7.35546875" style="6"/>
    <col min="8449" max="8449" width="5.92578125" style="6" customWidth="1"/>
    <col min="8450" max="8456" width="1.640625" style="6" customWidth="1"/>
    <col min="8457" max="8488" width="1.78515625" style="6" customWidth="1"/>
    <col min="8489" max="8519" width="1.640625" style="6" customWidth="1"/>
    <col min="8520" max="8704" width="7.35546875" style="6"/>
    <col min="8705" max="8705" width="5.92578125" style="6" customWidth="1"/>
    <col min="8706" max="8712" width="1.640625" style="6" customWidth="1"/>
    <col min="8713" max="8744" width="1.78515625" style="6" customWidth="1"/>
    <col min="8745" max="8775" width="1.640625" style="6" customWidth="1"/>
    <col min="8776" max="8960" width="7.35546875" style="6"/>
    <col min="8961" max="8961" width="5.92578125" style="6" customWidth="1"/>
    <col min="8962" max="8968" width="1.640625" style="6" customWidth="1"/>
    <col min="8969" max="9000" width="1.78515625" style="6" customWidth="1"/>
    <col min="9001" max="9031" width="1.640625" style="6" customWidth="1"/>
    <col min="9032" max="9216" width="7.35546875" style="6"/>
    <col min="9217" max="9217" width="5.92578125" style="6" customWidth="1"/>
    <col min="9218" max="9224" width="1.640625" style="6" customWidth="1"/>
    <col min="9225" max="9256" width="1.78515625" style="6" customWidth="1"/>
    <col min="9257" max="9287" width="1.640625" style="6" customWidth="1"/>
    <col min="9288" max="9472" width="7.35546875" style="6"/>
    <col min="9473" max="9473" width="5.92578125" style="6" customWidth="1"/>
    <col min="9474" max="9480" width="1.640625" style="6" customWidth="1"/>
    <col min="9481" max="9512" width="1.78515625" style="6" customWidth="1"/>
    <col min="9513" max="9543" width="1.640625" style="6" customWidth="1"/>
    <col min="9544" max="9728" width="7.35546875" style="6"/>
    <col min="9729" max="9729" width="5.92578125" style="6" customWidth="1"/>
    <col min="9730" max="9736" width="1.640625" style="6" customWidth="1"/>
    <col min="9737" max="9768" width="1.78515625" style="6" customWidth="1"/>
    <col min="9769" max="9799" width="1.640625" style="6" customWidth="1"/>
    <col min="9800" max="9984" width="7.35546875" style="6"/>
    <col min="9985" max="9985" width="5.92578125" style="6" customWidth="1"/>
    <col min="9986" max="9992" width="1.640625" style="6" customWidth="1"/>
    <col min="9993" max="10024" width="1.78515625" style="6" customWidth="1"/>
    <col min="10025" max="10055" width="1.640625" style="6" customWidth="1"/>
    <col min="10056" max="10240" width="7.35546875" style="6"/>
    <col min="10241" max="10241" width="5.92578125" style="6" customWidth="1"/>
    <col min="10242" max="10248" width="1.640625" style="6" customWidth="1"/>
    <col min="10249" max="10280" width="1.78515625" style="6" customWidth="1"/>
    <col min="10281" max="10311" width="1.640625" style="6" customWidth="1"/>
    <col min="10312" max="10496" width="7.35546875" style="6"/>
    <col min="10497" max="10497" width="5.92578125" style="6" customWidth="1"/>
    <col min="10498" max="10504" width="1.640625" style="6" customWidth="1"/>
    <col min="10505" max="10536" width="1.78515625" style="6" customWidth="1"/>
    <col min="10537" max="10567" width="1.640625" style="6" customWidth="1"/>
    <col min="10568" max="10752" width="7.35546875" style="6"/>
    <col min="10753" max="10753" width="5.92578125" style="6" customWidth="1"/>
    <col min="10754" max="10760" width="1.640625" style="6" customWidth="1"/>
    <col min="10761" max="10792" width="1.78515625" style="6" customWidth="1"/>
    <col min="10793" max="10823" width="1.640625" style="6" customWidth="1"/>
    <col min="10824" max="11008" width="7.35546875" style="6"/>
    <col min="11009" max="11009" width="5.92578125" style="6" customWidth="1"/>
    <col min="11010" max="11016" width="1.640625" style="6" customWidth="1"/>
    <col min="11017" max="11048" width="1.78515625" style="6" customWidth="1"/>
    <col min="11049" max="11079" width="1.640625" style="6" customWidth="1"/>
    <col min="11080" max="11264" width="7.35546875" style="6"/>
    <col min="11265" max="11265" width="5.92578125" style="6" customWidth="1"/>
    <col min="11266" max="11272" width="1.640625" style="6" customWidth="1"/>
    <col min="11273" max="11304" width="1.78515625" style="6" customWidth="1"/>
    <col min="11305" max="11335" width="1.640625" style="6" customWidth="1"/>
    <col min="11336" max="11520" width="7.35546875" style="6"/>
    <col min="11521" max="11521" width="5.92578125" style="6" customWidth="1"/>
    <col min="11522" max="11528" width="1.640625" style="6" customWidth="1"/>
    <col min="11529" max="11560" width="1.78515625" style="6" customWidth="1"/>
    <col min="11561" max="11591" width="1.640625" style="6" customWidth="1"/>
    <col min="11592" max="11776" width="7.35546875" style="6"/>
    <col min="11777" max="11777" width="5.92578125" style="6" customWidth="1"/>
    <col min="11778" max="11784" width="1.640625" style="6" customWidth="1"/>
    <col min="11785" max="11816" width="1.78515625" style="6" customWidth="1"/>
    <col min="11817" max="11847" width="1.640625" style="6" customWidth="1"/>
    <col min="11848" max="12032" width="7.35546875" style="6"/>
    <col min="12033" max="12033" width="5.92578125" style="6" customWidth="1"/>
    <col min="12034" max="12040" width="1.640625" style="6" customWidth="1"/>
    <col min="12041" max="12072" width="1.78515625" style="6" customWidth="1"/>
    <col min="12073" max="12103" width="1.640625" style="6" customWidth="1"/>
    <col min="12104" max="12288" width="7.35546875" style="6"/>
    <col min="12289" max="12289" width="5.92578125" style="6" customWidth="1"/>
    <col min="12290" max="12296" width="1.640625" style="6" customWidth="1"/>
    <col min="12297" max="12328" width="1.78515625" style="6" customWidth="1"/>
    <col min="12329" max="12359" width="1.640625" style="6" customWidth="1"/>
    <col min="12360" max="12544" width="7.35546875" style="6"/>
    <col min="12545" max="12545" width="5.92578125" style="6" customWidth="1"/>
    <col min="12546" max="12552" width="1.640625" style="6" customWidth="1"/>
    <col min="12553" max="12584" width="1.78515625" style="6" customWidth="1"/>
    <col min="12585" max="12615" width="1.640625" style="6" customWidth="1"/>
    <col min="12616" max="12800" width="7.35546875" style="6"/>
    <col min="12801" max="12801" width="5.92578125" style="6" customWidth="1"/>
    <col min="12802" max="12808" width="1.640625" style="6" customWidth="1"/>
    <col min="12809" max="12840" width="1.78515625" style="6" customWidth="1"/>
    <col min="12841" max="12871" width="1.640625" style="6" customWidth="1"/>
    <col min="12872" max="13056" width="7.35546875" style="6"/>
    <col min="13057" max="13057" width="5.92578125" style="6" customWidth="1"/>
    <col min="13058" max="13064" width="1.640625" style="6" customWidth="1"/>
    <col min="13065" max="13096" width="1.78515625" style="6" customWidth="1"/>
    <col min="13097" max="13127" width="1.640625" style="6" customWidth="1"/>
    <col min="13128" max="13312" width="7.35546875" style="6"/>
    <col min="13313" max="13313" width="5.92578125" style="6" customWidth="1"/>
    <col min="13314" max="13320" width="1.640625" style="6" customWidth="1"/>
    <col min="13321" max="13352" width="1.78515625" style="6" customWidth="1"/>
    <col min="13353" max="13383" width="1.640625" style="6" customWidth="1"/>
    <col min="13384" max="13568" width="7.35546875" style="6"/>
    <col min="13569" max="13569" width="5.92578125" style="6" customWidth="1"/>
    <col min="13570" max="13576" width="1.640625" style="6" customWidth="1"/>
    <col min="13577" max="13608" width="1.78515625" style="6" customWidth="1"/>
    <col min="13609" max="13639" width="1.640625" style="6" customWidth="1"/>
    <col min="13640" max="13824" width="7.35546875" style="6"/>
    <col min="13825" max="13825" width="5.92578125" style="6" customWidth="1"/>
    <col min="13826" max="13832" width="1.640625" style="6" customWidth="1"/>
    <col min="13833" max="13864" width="1.78515625" style="6" customWidth="1"/>
    <col min="13865" max="13895" width="1.640625" style="6" customWidth="1"/>
    <col min="13896" max="14080" width="7.35546875" style="6"/>
    <col min="14081" max="14081" width="5.92578125" style="6" customWidth="1"/>
    <col min="14082" max="14088" width="1.640625" style="6" customWidth="1"/>
    <col min="14089" max="14120" width="1.78515625" style="6" customWidth="1"/>
    <col min="14121" max="14151" width="1.640625" style="6" customWidth="1"/>
    <col min="14152" max="14336" width="7.35546875" style="6"/>
    <col min="14337" max="14337" width="5.92578125" style="6" customWidth="1"/>
    <col min="14338" max="14344" width="1.640625" style="6" customWidth="1"/>
    <col min="14345" max="14376" width="1.78515625" style="6" customWidth="1"/>
    <col min="14377" max="14407" width="1.640625" style="6" customWidth="1"/>
    <col min="14408" max="14592" width="7.35546875" style="6"/>
    <col min="14593" max="14593" width="5.92578125" style="6" customWidth="1"/>
    <col min="14594" max="14600" width="1.640625" style="6" customWidth="1"/>
    <col min="14601" max="14632" width="1.78515625" style="6" customWidth="1"/>
    <col min="14633" max="14663" width="1.640625" style="6" customWidth="1"/>
    <col min="14664" max="14848" width="7.35546875" style="6"/>
    <col min="14849" max="14849" width="5.92578125" style="6" customWidth="1"/>
    <col min="14850" max="14856" width="1.640625" style="6" customWidth="1"/>
    <col min="14857" max="14888" width="1.78515625" style="6" customWidth="1"/>
    <col min="14889" max="14919" width="1.640625" style="6" customWidth="1"/>
    <col min="14920" max="15104" width="7.35546875" style="6"/>
    <col min="15105" max="15105" width="5.92578125" style="6" customWidth="1"/>
    <col min="15106" max="15112" width="1.640625" style="6" customWidth="1"/>
    <col min="15113" max="15144" width="1.78515625" style="6" customWidth="1"/>
    <col min="15145" max="15175" width="1.640625" style="6" customWidth="1"/>
    <col min="15176" max="15360" width="7.35546875" style="6"/>
    <col min="15361" max="15361" width="5.92578125" style="6" customWidth="1"/>
    <col min="15362" max="15368" width="1.640625" style="6" customWidth="1"/>
    <col min="15369" max="15400" width="1.78515625" style="6" customWidth="1"/>
    <col min="15401" max="15431" width="1.640625" style="6" customWidth="1"/>
    <col min="15432" max="15616" width="7.35546875" style="6"/>
    <col min="15617" max="15617" width="5.92578125" style="6" customWidth="1"/>
    <col min="15618" max="15624" width="1.640625" style="6" customWidth="1"/>
    <col min="15625" max="15656" width="1.78515625" style="6" customWidth="1"/>
    <col min="15657" max="15687" width="1.640625" style="6" customWidth="1"/>
    <col min="15688" max="15872" width="7.35546875" style="6"/>
    <col min="15873" max="15873" width="5.92578125" style="6" customWidth="1"/>
    <col min="15874" max="15880" width="1.640625" style="6" customWidth="1"/>
    <col min="15881" max="15912" width="1.78515625" style="6" customWidth="1"/>
    <col min="15913" max="15943" width="1.640625" style="6" customWidth="1"/>
    <col min="15944" max="16128" width="7.35546875" style="6"/>
    <col min="16129" max="16129" width="5.92578125" style="6" customWidth="1"/>
    <col min="16130" max="16136" width="1.640625" style="6" customWidth="1"/>
    <col min="16137" max="16168" width="1.78515625" style="6" customWidth="1"/>
    <col min="16169" max="16199" width="1.640625" style="6" customWidth="1"/>
    <col min="16200" max="16384" width="7.35546875" style="6"/>
  </cols>
  <sheetData>
    <row r="1" spans="1:55" ht="15" customHeight="1" x14ac:dyDescent="0.3">
      <c r="A1" s="664" t="s">
        <v>781</v>
      </c>
      <c r="B1" s="665"/>
      <c r="C1" s="665"/>
      <c r="D1" s="665"/>
      <c r="E1" s="665"/>
      <c r="F1" s="665"/>
      <c r="G1" s="665"/>
      <c r="H1" s="666"/>
      <c r="I1" s="670" t="s">
        <v>782</v>
      </c>
      <c r="J1" s="671"/>
      <c r="K1" s="671"/>
      <c r="L1" s="671"/>
      <c r="M1" s="671"/>
      <c r="N1" s="671"/>
      <c r="O1" s="671"/>
      <c r="P1" s="671"/>
      <c r="Q1" s="671"/>
      <c r="R1" s="671"/>
      <c r="S1" s="671"/>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66"/>
      <c r="AY1" s="674" t="s">
        <v>783</v>
      </c>
      <c r="AZ1" s="674"/>
      <c r="BA1" s="674"/>
      <c r="BB1" s="674"/>
      <c r="BC1" s="675"/>
    </row>
    <row r="2" spans="1:55" ht="23.25" customHeight="1" thickBot="1" x14ac:dyDescent="0.4">
      <c r="A2" s="667"/>
      <c r="B2" s="668"/>
      <c r="C2" s="668"/>
      <c r="D2" s="668"/>
      <c r="E2" s="668"/>
      <c r="F2" s="668"/>
      <c r="G2" s="668"/>
      <c r="H2" s="669"/>
      <c r="I2" s="672"/>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673"/>
      <c r="AK2" s="673"/>
      <c r="AL2" s="673"/>
      <c r="AM2" s="673"/>
      <c r="AN2" s="673"/>
      <c r="AO2" s="673"/>
      <c r="AP2" s="673"/>
      <c r="AQ2" s="673"/>
      <c r="AR2" s="673"/>
      <c r="AS2" s="673"/>
      <c r="AT2" s="673"/>
      <c r="AU2" s="673"/>
      <c r="AV2" s="673"/>
      <c r="AW2" s="673"/>
      <c r="AX2" s="669"/>
      <c r="AY2" s="676" t="s">
        <v>2402</v>
      </c>
      <c r="AZ2" s="676"/>
      <c r="BA2" s="676"/>
      <c r="BB2" s="676"/>
      <c r="BC2" s="677"/>
    </row>
    <row r="3" spans="1:55" ht="12" customHeight="1" thickBot="1" x14ac:dyDescent="0.4">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row>
    <row r="4" spans="1:55" ht="15" customHeight="1" thickBot="1" x14ac:dyDescent="0.4">
      <c r="A4" s="9" t="s">
        <v>784</v>
      </c>
      <c r="B4" s="678" t="s">
        <v>785</v>
      </c>
      <c r="C4" s="679"/>
      <c r="D4" s="679"/>
      <c r="E4" s="679"/>
      <c r="F4" s="679"/>
      <c r="G4" s="679"/>
      <c r="H4" s="680"/>
      <c r="I4" s="678" t="s">
        <v>786</v>
      </c>
      <c r="J4" s="681"/>
      <c r="K4" s="681"/>
      <c r="L4" s="681"/>
      <c r="M4" s="681"/>
      <c r="N4" s="681"/>
      <c r="O4" s="681"/>
      <c r="P4" s="681"/>
      <c r="Q4" s="681"/>
      <c r="R4" s="681"/>
      <c r="S4" s="681"/>
      <c r="T4" s="681"/>
      <c r="U4" s="681"/>
      <c r="V4" s="681"/>
      <c r="W4" s="681"/>
      <c r="X4" s="681"/>
      <c r="Y4" s="681"/>
      <c r="Z4" s="681"/>
      <c r="AA4" s="681"/>
      <c r="AB4" s="681"/>
      <c r="AC4" s="681"/>
      <c r="AD4" s="681"/>
      <c r="AE4" s="681"/>
      <c r="AF4" s="681"/>
      <c r="AG4" s="681"/>
      <c r="AH4" s="681"/>
      <c r="AI4" s="681"/>
      <c r="AJ4" s="681"/>
      <c r="AK4" s="682"/>
      <c r="AL4" s="682"/>
      <c r="AM4" s="682"/>
      <c r="AN4" s="683"/>
      <c r="AO4" s="678" t="s">
        <v>787</v>
      </c>
      <c r="AP4" s="682"/>
      <c r="AQ4" s="682"/>
      <c r="AR4" s="682"/>
      <c r="AS4" s="682"/>
      <c r="AT4" s="682"/>
      <c r="AU4" s="682"/>
      <c r="AV4" s="682"/>
      <c r="AW4" s="682"/>
      <c r="AX4" s="682"/>
      <c r="AY4" s="682"/>
      <c r="AZ4" s="682"/>
      <c r="BA4" s="682"/>
      <c r="BB4" s="682"/>
      <c r="BC4" s="684"/>
    </row>
    <row r="5" spans="1:55" ht="15" customHeight="1" x14ac:dyDescent="0.35">
      <c r="A5" s="10" t="s">
        <v>1702</v>
      </c>
      <c r="B5" s="658"/>
      <c r="C5" s="685"/>
      <c r="D5" s="685"/>
      <c r="E5" s="685"/>
      <c r="F5" s="685"/>
      <c r="G5" s="685"/>
      <c r="H5" s="686"/>
      <c r="I5" s="658" t="s">
        <v>788</v>
      </c>
      <c r="J5" s="659"/>
      <c r="K5" s="659"/>
      <c r="L5" s="659"/>
      <c r="M5" s="659"/>
      <c r="N5" s="659"/>
      <c r="O5" s="659"/>
      <c r="P5" s="659"/>
      <c r="Q5" s="659"/>
      <c r="R5" s="659"/>
      <c r="S5" s="659"/>
      <c r="T5" s="659"/>
      <c r="U5" s="659"/>
      <c r="V5" s="659"/>
      <c r="W5" s="659"/>
      <c r="X5" s="659"/>
      <c r="Y5" s="659"/>
      <c r="Z5" s="659"/>
      <c r="AA5" s="659"/>
      <c r="AB5" s="659"/>
      <c r="AC5" s="659"/>
      <c r="AD5" s="659"/>
      <c r="AE5" s="659"/>
      <c r="AF5" s="659"/>
      <c r="AG5" s="659"/>
      <c r="AH5" s="659"/>
      <c r="AI5" s="659"/>
      <c r="AJ5" s="659"/>
      <c r="AK5" s="660"/>
      <c r="AL5" s="660"/>
      <c r="AM5" s="660"/>
      <c r="AN5" s="661"/>
      <c r="AO5" s="662"/>
      <c r="AP5" s="659"/>
      <c r="AQ5" s="659"/>
      <c r="AR5" s="659"/>
      <c r="AS5" s="659"/>
      <c r="AT5" s="659"/>
      <c r="AU5" s="659"/>
      <c r="AV5" s="659"/>
      <c r="AW5" s="659"/>
      <c r="AX5" s="659"/>
      <c r="AY5" s="659"/>
      <c r="AZ5" s="659"/>
      <c r="BA5" s="659"/>
      <c r="BB5" s="659"/>
      <c r="BC5" s="663"/>
    </row>
    <row r="6" spans="1:55" ht="45" customHeight="1" x14ac:dyDescent="0.35">
      <c r="A6" s="11" t="s">
        <v>3048</v>
      </c>
      <c r="B6" s="639" t="s">
        <v>3099</v>
      </c>
      <c r="C6" s="640"/>
      <c r="D6" s="640"/>
      <c r="E6" s="640"/>
      <c r="F6" s="640"/>
      <c r="G6" s="640"/>
      <c r="H6" s="641"/>
      <c r="I6" s="631" t="s">
        <v>3098</v>
      </c>
      <c r="J6" s="634"/>
      <c r="K6" s="634"/>
      <c r="L6" s="634"/>
      <c r="M6" s="634"/>
      <c r="N6" s="634"/>
      <c r="O6" s="634"/>
      <c r="P6" s="634"/>
      <c r="Q6" s="634"/>
      <c r="R6" s="634"/>
      <c r="S6" s="634"/>
      <c r="T6" s="634"/>
      <c r="U6" s="634"/>
      <c r="V6" s="634"/>
      <c r="W6" s="634"/>
      <c r="X6" s="634"/>
      <c r="Y6" s="634"/>
      <c r="Z6" s="634"/>
      <c r="AA6" s="634"/>
      <c r="AB6" s="634"/>
      <c r="AC6" s="634"/>
      <c r="AD6" s="634"/>
      <c r="AE6" s="634"/>
      <c r="AF6" s="634"/>
      <c r="AG6" s="634"/>
      <c r="AH6" s="634"/>
      <c r="AI6" s="634"/>
      <c r="AJ6" s="634"/>
      <c r="AK6" s="635"/>
      <c r="AL6" s="635"/>
      <c r="AM6" s="635"/>
      <c r="AN6" s="636"/>
      <c r="AO6" s="637" t="s">
        <v>3096</v>
      </c>
      <c r="AP6" s="634"/>
      <c r="AQ6" s="634"/>
      <c r="AR6" s="634"/>
      <c r="AS6" s="634"/>
      <c r="AT6" s="634"/>
      <c r="AU6" s="634"/>
      <c r="AV6" s="634"/>
      <c r="AW6" s="634"/>
      <c r="AX6" s="634"/>
      <c r="AY6" s="634"/>
      <c r="AZ6" s="634"/>
      <c r="BA6" s="634"/>
      <c r="BB6" s="634"/>
      <c r="BC6" s="638"/>
    </row>
    <row r="7" spans="1:55" ht="15" customHeight="1" x14ac:dyDescent="0.35">
      <c r="A7" s="11" t="s">
        <v>3104</v>
      </c>
      <c r="B7" s="639" t="s">
        <v>3121</v>
      </c>
      <c r="C7" s="640"/>
      <c r="D7" s="640"/>
      <c r="E7" s="640"/>
      <c r="F7" s="640"/>
      <c r="G7" s="640"/>
      <c r="H7" s="641"/>
      <c r="I7" s="389" t="s">
        <v>3100</v>
      </c>
      <c r="J7" s="385"/>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6"/>
      <c r="AL7" s="386"/>
      <c r="AM7" s="386"/>
      <c r="AN7" s="387"/>
      <c r="AO7" s="390" t="s">
        <v>3101</v>
      </c>
      <c r="AP7" s="385"/>
      <c r="AQ7" s="385"/>
      <c r="AR7" s="385"/>
      <c r="AS7" s="385"/>
      <c r="AT7" s="385"/>
      <c r="AU7" s="385"/>
      <c r="AV7" s="385"/>
      <c r="AW7" s="385"/>
      <c r="AX7" s="385"/>
      <c r="AY7" s="385"/>
      <c r="AZ7" s="385"/>
      <c r="BA7" s="385"/>
      <c r="BB7" s="385"/>
      <c r="BC7" s="388"/>
    </row>
    <row r="8" spans="1:55" ht="32.4" customHeight="1" x14ac:dyDescent="0.35">
      <c r="A8" s="11" t="s">
        <v>3102</v>
      </c>
      <c r="B8" s="639" t="s">
        <v>3102</v>
      </c>
      <c r="C8" s="640"/>
      <c r="D8" s="640"/>
      <c r="E8" s="640"/>
      <c r="F8" s="640"/>
      <c r="G8" s="640"/>
      <c r="H8" s="641"/>
      <c r="I8" s="631" t="s">
        <v>3103</v>
      </c>
      <c r="J8" s="634"/>
      <c r="K8" s="634"/>
      <c r="L8" s="634"/>
      <c r="M8" s="634"/>
      <c r="N8" s="634"/>
      <c r="O8" s="634"/>
      <c r="P8" s="634"/>
      <c r="Q8" s="634"/>
      <c r="R8" s="634"/>
      <c r="S8" s="634"/>
      <c r="T8" s="634"/>
      <c r="U8" s="634"/>
      <c r="V8" s="634"/>
      <c r="W8" s="634"/>
      <c r="X8" s="634"/>
      <c r="Y8" s="634"/>
      <c r="Z8" s="634"/>
      <c r="AA8" s="634"/>
      <c r="AB8" s="634"/>
      <c r="AC8" s="634"/>
      <c r="AD8" s="634"/>
      <c r="AE8" s="634"/>
      <c r="AF8" s="634"/>
      <c r="AG8" s="634"/>
      <c r="AH8" s="634"/>
      <c r="AI8" s="634"/>
      <c r="AJ8" s="634"/>
      <c r="AK8" s="635"/>
      <c r="AL8" s="635"/>
      <c r="AM8" s="635"/>
      <c r="AN8" s="636"/>
      <c r="AO8" s="637" t="s">
        <v>3102</v>
      </c>
      <c r="AP8" s="634"/>
      <c r="AQ8" s="634"/>
      <c r="AR8" s="634"/>
      <c r="AS8" s="634"/>
      <c r="AT8" s="634"/>
      <c r="AU8" s="634"/>
      <c r="AV8" s="634"/>
      <c r="AW8" s="634"/>
      <c r="AX8" s="634"/>
      <c r="AY8" s="634"/>
      <c r="AZ8" s="634"/>
      <c r="BA8" s="634"/>
      <c r="BB8" s="634"/>
      <c r="BC8" s="638"/>
    </row>
    <row r="9" spans="1:55" ht="15" customHeight="1" x14ac:dyDescent="0.35">
      <c r="A9" s="11" t="s">
        <v>3129</v>
      </c>
      <c r="B9" s="639" t="s">
        <v>4270</v>
      </c>
      <c r="C9" s="640"/>
      <c r="D9" s="640"/>
      <c r="E9" s="640"/>
      <c r="F9" s="640"/>
      <c r="G9" s="640"/>
      <c r="H9" s="641"/>
      <c r="I9" s="631" t="s">
        <v>3123</v>
      </c>
      <c r="J9" s="634"/>
      <c r="K9" s="634"/>
      <c r="L9" s="634"/>
      <c r="M9" s="634"/>
      <c r="N9" s="634"/>
      <c r="O9" s="634"/>
      <c r="P9" s="634"/>
      <c r="Q9" s="634"/>
      <c r="R9" s="634"/>
      <c r="S9" s="634"/>
      <c r="T9" s="634"/>
      <c r="U9" s="634"/>
      <c r="V9" s="634"/>
      <c r="W9" s="634"/>
      <c r="X9" s="634"/>
      <c r="Y9" s="634"/>
      <c r="Z9" s="634"/>
      <c r="AA9" s="634"/>
      <c r="AB9" s="634"/>
      <c r="AC9" s="634"/>
      <c r="AD9" s="634"/>
      <c r="AE9" s="634"/>
      <c r="AF9" s="634"/>
      <c r="AG9" s="634"/>
      <c r="AH9" s="634"/>
      <c r="AI9" s="634"/>
      <c r="AJ9" s="634"/>
      <c r="AK9" s="635"/>
      <c r="AL9" s="635"/>
      <c r="AM9" s="635"/>
      <c r="AN9" s="636"/>
      <c r="AO9" s="637" t="s">
        <v>3124</v>
      </c>
      <c r="AP9" s="634"/>
      <c r="AQ9" s="634"/>
      <c r="AR9" s="634"/>
      <c r="AS9" s="634"/>
      <c r="AT9" s="634"/>
      <c r="AU9" s="634"/>
      <c r="AV9" s="634"/>
      <c r="AW9" s="634"/>
      <c r="AX9" s="634"/>
      <c r="AY9" s="634"/>
      <c r="AZ9" s="634"/>
      <c r="BA9" s="634"/>
      <c r="BB9" s="634"/>
      <c r="BC9" s="638"/>
    </row>
    <row r="10" spans="1:55" ht="15" customHeight="1" x14ac:dyDescent="0.35">
      <c r="A10" s="11" t="s">
        <v>3102</v>
      </c>
      <c r="B10" s="639" t="s">
        <v>3102</v>
      </c>
      <c r="C10" s="640"/>
      <c r="D10" s="640"/>
      <c r="E10" s="640"/>
      <c r="F10" s="640"/>
      <c r="G10" s="640"/>
      <c r="H10" s="641"/>
      <c r="I10" s="631" t="s">
        <v>3125</v>
      </c>
      <c r="J10" s="634"/>
      <c r="K10" s="634"/>
      <c r="L10" s="634"/>
      <c r="M10" s="634"/>
      <c r="N10" s="634"/>
      <c r="O10" s="634"/>
      <c r="P10" s="634"/>
      <c r="Q10" s="634"/>
      <c r="R10" s="634"/>
      <c r="S10" s="634"/>
      <c r="T10" s="634"/>
      <c r="U10" s="634"/>
      <c r="V10" s="634"/>
      <c r="W10" s="634"/>
      <c r="X10" s="634"/>
      <c r="Y10" s="634"/>
      <c r="Z10" s="634"/>
      <c r="AA10" s="634"/>
      <c r="AB10" s="634"/>
      <c r="AC10" s="634"/>
      <c r="AD10" s="634"/>
      <c r="AE10" s="634"/>
      <c r="AF10" s="634"/>
      <c r="AG10" s="634"/>
      <c r="AH10" s="634"/>
      <c r="AI10" s="634"/>
      <c r="AJ10" s="634"/>
      <c r="AK10" s="635"/>
      <c r="AL10" s="635"/>
      <c r="AM10" s="635"/>
      <c r="AN10" s="636"/>
      <c r="AO10" s="637" t="s">
        <v>3101</v>
      </c>
      <c r="AP10" s="634"/>
      <c r="AQ10" s="634"/>
      <c r="AR10" s="634"/>
      <c r="AS10" s="634"/>
      <c r="AT10" s="634"/>
      <c r="AU10" s="634"/>
      <c r="AV10" s="634"/>
      <c r="AW10" s="634"/>
      <c r="AX10" s="634"/>
      <c r="AY10" s="634"/>
      <c r="AZ10" s="634"/>
      <c r="BA10" s="634"/>
      <c r="BB10" s="634"/>
      <c r="BC10" s="638"/>
    </row>
    <row r="11" spans="1:55" ht="15" customHeight="1" x14ac:dyDescent="0.35">
      <c r="A11" s="11" t="s">
        <v>3102</v>
      </c>
      <c r="B11" s="639" t="s">
        <v>3102</v>
      </c>
      <c r="C11" s="640"/>
      <c r="D11" s="640"/>
      <c r="E11" s="640"/>
      <c r="F11" s="640"/>
      <c r="G11" s="640"/>
      <c r="H11" s="641"/>
      <c r="I11" s="631" t="s">
        <v>3126</v>
      </c>
      <c r="J11" s="634"/>
      <c r="K11" s="634"/>
      <c r="L11" s="634"/>
      <c r="M11" s="634"/>
      <c r="N11" s="634"/>
      <c r="O11" s="634"/>
      <c r="P11" s="634"/>
      <c r="Q11" s="634"/>
      <c r="R11" s="634"/>
      <c r="S11" s="634"/>
      <c r="T11" s="634"/>
      <c r="U11" s="634"/>
      <c r="V11" s="634"/>
      <c r="W11" s="634"/>
      <c r="X11" s="634"/>
      <c r="Y11" s="634"/>
      <c r="Z11" s="634"/>
      <c r="AA11" s="634"/>
      <c r="AB11" s="634"/>
      <c r="AC11" s="634"/>
      <c r="AD11" s="634"/>
      <c r="AE11" s="634"/>
      <c r="AF11" s="634"/>
      <c r="AG11" s="634"/>
      <c r="AH11" s="634"/>
      <c r="AI11" s="634"/>
      <c r="AJ11" s="634"/>
      <c r="AK11" s="635"/>
      <c r="AL11" s="635"/>
      <c r="AM11" s="635"/>
      <c r="AN11" s="636"/>
      <c r="AO11" s="639" t="s">
        <v>3127</v>
      </c>
      <c r="AP11" s="640"/>
      <c r="AQ11" s="640"/>
      <c r="AR11" s="640"/>
      <c r="AS11" s="640"/>
      <c r="AT11" s="640"/>
      <c r="AU11" s="640"/>
      <c r="AV11" s="640"/>
      <c r="AW11" s="640"/>
      <c r="AX11" s="640"/>
      <c r="AY11" s="640"/>
      <c r="AZ11" s="640"/>
      <c r="BA11" s="640"/>
      <c r="BB11" s="640"/>
      <c r="BC11" s="649"/>
    </row>
    <row r="12" spans="1:55" ht="121.5" customHeight="1" x14ac:dyDescent="0.35">
      <c r="A12" s="11" t="s">
        <v>3102</v>
      </c>
      <c r="B12" s="639" t="s">
        <v>3102</v>
      </c>
      <c r="C12" s="640"/>
      <c r="D12" s="640"/>
      <c r="E12" s="640"/>
      <c r="F12" s="640"/>
      <c r="G12" s="640"/>
      <c r="H12" s="641"/>
      <c r="I12" s="631" t="s">
        <v>3128</v>
      </c>
      <c r="J12" s="634"/>
      <c r="K12" s="634"/>
      <c r="L12" s="634"/>
      <c r="M12" s="634"/>
      <c r="N12" s="634"/>
      <c r="O12" s="634"/>
      <c r="P12" s="634"/>
      <c r="Q12" s="634"/>
      <c r="R12" s="634"/>
      <c r="S12" s="634"/>
      <c r="T12" s="634"/>
      <c r="U12" s="634"/>
      <c r="V12" s="634"/>
      <c r="W12" s="634"/>
      <c r="X12" s="634"/>
      <c r="Y12" s="634"/>
      <c r="Z12" s="634"/>
      <c r="AA12" s="634"/>
      <c r="AB12" s="634"/>
      <c r="AC12" s="634"/>
      <c r="AD12" s="634"/>
      <c r="AE12" s="634"/>
      <c r="AF12" s="634"/>
      <c r="AG12" s="634"/>
      <c r="AH12" s="634"/>
      <c r="AI12" s="634"/>
      <c r="AJ12" s="634"/>
      <c r="AK12" s="635"/>
      <c r="AL12" s="635"/>
      <c r="AM12" s="635"/>
      <c r="AN12" s="636"/>
      <c r="AO12" s="639" t="s">
        <v>3127</v>
      </c>
      <c r="AP12" s="640"/>
      <c r="AQ12" s="640"/>
      <c r="AR12" s="640"/>
      <c r="AS12" s="640"/>
      <c r="AT12" s="640"/>
      <c r="AU12" s="640"/>
      <c r="AV12" s="640"/>
      <c r="AW12" s="640"/>
      <c r="AX12" s="640"/>
      <c r="AY12" s="640"/>
      <c r="AZ12" s="640"/>
      <c r="BA12" s="640"/>
      <c r="BB12" s="640"/>
      <c r="BC12" s="649"/>
    </row>
    <row r="13" spans="1:55" ht="90" customHeight="1" x14ac:dyDescent="0.35">
      <c r="A13" s="11" t="s">
        <v>3102</v>
      </c>
      <c r="B13" s="639" t="s">
        <v>3102</v>
      </c>
      <c r="C13" s="640"/>
      <c r="D13" s="640"/>
      <c r="E13" s="640"/>
      <c r="F13" s="640"/>
      <c r="G13" s="640"/>
      <c r="H13" s="641"/>
      <c r="I13" s="631" t="s">
        <v>4268</v>
      </c>
      <c r="J13" s="634"/>
      <c r="K13" s="634"/>
      <c r="L13" s="634"/>
      <c r="M13" s="634"/>
      <c r="N13" s="634"/>
      <c r="O13" s="634"/>
      <c r="P13" s="634"/>
      <c r="Q13" s="634"/>
      <c r="R13" s="634"/>
      <c r="S13" s="634"/>
      <c r="T13" s="634"/>
      <c r="U13" s="634"/>
      <c r="V13" s="634"/>
      <c r="W13" s="634"/>
      <c r="X13" s="634"/>
      <c r="Y13" s="634"/>
      <c r="Z13" s="634"/>
      <c r="AA13" s="634"/>
      <c r="AB13" s="634"/>
      <c r="AC13" s="634"/>
      <c r="AD13" s="634"/>
      <c r="AE13" s="634"/>
      <c r="AF13" s="634"/>
      <c r="AG13" s="634"/>
      <c r="AH13" s="634"/>
      <c r="AI13" s="634"/>
      <c r="AJ13" s="634"/>
      <c r="AK13" s="635"/>
      <c r="AL13" s="635"/>
      <c r="AM13" s="635"/>
      <c r="AN13" s="636"/>
      <c r="AO13" s="639" t="s">
        <v>3127</v>
      </c>
      <c r="AP13" s="640"/>
      <c r="AQ13" s="640"/>
      <c r="AR13" s="640"/>
      <c r="AS13" s="640"/>
      <c r="AT13" s="640"/>
      <c r="AU13" s="640"/>
      <c r="AV13" s="640"/>
      <c r="AW13" s="640"/>
      <c r="AX13" s="640"/>
      <c r="AY13" s="640"/>
      <c r="AZ13" s="640"/>
      <c r="BA13" s="640"/>
      <c r="BB13" s="640"/>
      <c r="BC13" s="649"/>
    </row>
    <row r="14" spans="1:55" ht="15" customHeight="1" x14ac:dyDescent="0.35">
      <c r="A14" s="11" t="s">
        <v>4325</v>
      </c>
      <c r="B14" s="631"/>
      <c r="C14" s="632"/>
      <c r="D14" s="632"/>
      <c r="E14" s="632"/>
      <c r="F14" s="632"/>
      <c r="G14" s="632"/>
      <c r="H14" s="633"/>
      <c r="I14" s="642" t="s">
        <v>4326</v>
      </c>
      <c r="J14" s="643"/>
      <c r="K14" s="643"/>
      <c r="L14" s="643"/>
      <c r="M14" s="643"/>
      <c r="N14" s="643"/>
      <c r="O14" s="643"/>
      <c r="P14" s="643"/>
      <c r="Q14" s="643"/>
      <c r="R14" s="643"/>
      <c r="S14" s="643"/>
      <c r="T14" s="643"/>
      <c r="U14" s="643"/>
      <c r="V14" s="643"/>
      <c r="W14" s="643"/>
      <c r="X14" s="643"/>
      <c r="Y14" s="643"/>
      <c r="Z14" s="643"/>
      <c r="AA14" s="643"/>
      <c r="AB14" s="643"/>
      <c r="AC14" s="643"/>
      <c r="AD14" s="643"/>
      <c r="AE14" s="643"/>
      <c r="AF14" s="643"/>
      <c r="AG14" s="643"/>
      <c r="AH14" s="643"/>
      <c r="AI14" s="643"/>
      <c r="AJ14" s="643"/>
      <c r="AK14" s="644"/>
      <c r="AL14" s="644"/>
      <c r="AM14" s="644"/>
      <c r="AN14" s="645"/>
      <c r="AO14" s="646" t="s">
        <v>4327</v>
      </c>
      <c r="AP14" s="647"/>
      <c r="AQ14" s="647"/>
      <c r="AR14" s="647"/>
      <c r="AS14" s="647"/>
      <c r="AT14" s="647"/>
      <c r="AU14" s="647"/>
      <c r="AV14" s="647"/>
      <c r="AW14" s="647"/>
      <c r="AX14" s="647"/>
      <c r="AY14" s="647"/>
      <c r="AZ14" s="647"/>
      <c r="BA14" s="647"/>
      <c r="BB14" s="647"/>
      <c r="BC14" s="648"/>
    </row>
    <row r="15" spans="1:55" ht="15" customHeight="1" x14ac:dyDescent="0.35">
      <c r="A15" s="11"/>
      <c r="B15" s="631"/>
      <c r="C15" s="632"/>
      <c r="D15" s="632"/>
      <c r="E15" s="632"/>
      <c r="F15" s="632"/>
      <c r="G15" s="632"/>
      <c r="H15" s="633"/>
      <c r="I15" s="631"/>
      <c r="J15" s="634"/>
      <c r="K15" s="634"/>
      <c r="L15" s="634"/>
      <c r="M15" s="634"/>
      <c r="N15" s="634"/>
      <c r="O15" s="634"/>
      <c r="P15" s="634"/>
      <c r="Q15" s="634"/>
      <c r="R15" s="634"/>
      <c r="S15" s="634"/>
      <c r="T15" s="634"/>
      <c r="U15" s="634"/>
      <c r="V15" s="634"/>
      <c r="W15" s="634"/>
      <c r="X15" s="634"/>
      <c r="Y15" s="634"/>
      <c r="Z15" s="634"/>
      <c r="AA15" s="634"/>
      <c r="AB15" s="634"/>
      <c r="AC15" s="634"/>
      <c r="AD15" s="634"/>
      <c r="AE15" s="634"/>
      <c r="AF15" s="634"/>
      <c r="AG15" s="634"/>
      <c r="AH15" s="634"/>
      <c r="AI15" s="634"/>
      <c r="AJ15" s="634"/>
      <c r="AK15" s="635"/>
      <c r="AL15" s="635"/>
      <c r="AM15" s="635"/>
      <c r="AN15" s="636"/>
      <c r="AO15" s="637"/>
      <c r="AP15" s="634"/>
      <c r="AQ15" s="634"/>
      <c r="AR15" s="634"/>
      <c r="AS15" s="634"/>
      <c r="AT15" s="634"/>
      <c r="AU15" s="634"/>
      <c r="AV15" s="634"/>
      <c r="AW15" s="634"/>
      <c r="AX15" s="634"/>
      <c r="AY15" s="634"/>
      <c r="AZ15" s="634"/>
      <c r="BA15" s="634"/>
      <c r="BB15" s="634"/>
      <c r="BC15" s="638"/>
    </row>
    <row r="16" spans="1:55" ht="15" customHeight="1" x14ac:dyDescent="0.35">
      <c r="A16" s="11"/>
      <c r="B16" s="631"/>
      <c r="C16" s="632"/>
      <c r="D16" s="632"/>
      <c r="E16" s="632"/>
      <c r="F16" s="632"/>
      <c r="G16" s="632"/>
      <c r="H16" s="633"/>
      <c r="I16" s="631"/>
      <c r="J16" s="634"/>
      <c r="K16" s="634"/>
      <c r="L16" s="634"/>
      <c r="M16" s="634"/>
      <c r="N16" s="634"/>
      <c r="O16" s="634"/>
      <c r="P16" s="634"/>
      <c r="Q16" s="634"/>
      <c r="R16" s="634"/>
      <c r="S16" s="634"/>
      <c r="T16" s="634"/>
      <c r="U16" s="634"/>
      <c r="V16" s="634"/>
      <c r="W16" s="634"/>
      <c r="X16" s="634"/>
      <c r="Y16" s="634"/>
      <c r="Z16" s="634"/>
      <c r="AA16" s="634"/>
      <c r="AB16" s="634"/>
      <c r="AC16" s="634"/>
      <c r="AD16" s="634"/>
      <c r="AE16" s="634"/>
      <c r="AF16" s="634"/>
      <c r="AG16" s="634"/>
      <c r="AH16" s="634"/>
      <c r="AI16" s="634"/>
      <c r="AJ16" s="634"/>
      <c r="AK16" s="635"/>
      <c r="AL16" s="635"/>
      <c r="AM16" s="635"/>
      <c r="AN16" s="636"/>
      <c r="AO16" s="637"/>
      <c r="AP16" s="634"/>
      <c r="AQ16" s="634"/>
      <c r="AR16" s="634"/>
      <c r="AS16" s="634"/>
      <c r="AT16" s="634"/>
      <c r="AU16" s="634"/>
      <c r="AV16" s="634"/>
      <c r="AW16" s="634"/>
      <c r="AX16" s="634"/>
      <c r="AY16" s="634"/>
      <c r="AZ16" s="634"/>
      <c r="BA16" s="634"/>
      <c r="BB16" s="634"/>
      <c r="BC16" s="638"/>
    </row>
    <row r="17" spans="1:55" ht="15" customHeight="1" x14ac:dyDescent="0.35">
      <c r="A17" s="11"/>
      <c r="B17" s="631"/>
      <c r="C17" s="632"/>
      <c r="D17" s="632"/>
      <c r="E17" s="632"/>
      <c r="F17" s="632"/>
      <c r="G17" s="632"/>
      <c r="H17" s="633"/>
      <c r="I17" s="631"/>
      <c r="J17" s="634"/>
      <c r="K17" s="634"/>
      <c r="L17" s="634"/>
      <c r="M17" s="634"/>
      <c r="N17" s="634"/>
      <c r="O17" s="634"/>
      <c r="P17" s="634"/>
      <c r="Q17" s="634"/>
      <c r="R17" s="634"/>
      <c r="S17" s="634"/>
      <c r="T17" s="634"/>
      <c r="U17" s="634"/>
      <c r="V17" s="634"/>
      <c r="W17" s="634"/>
      <c r="X17" s="634"/>
      <c r="Y17" s="634"/>
      <c r="Z17" s="634"/>
      <c r="AA17" s="634"/>
      <c r="AB17" s="634"/>
      <c r="AC17" s="634"/>
      <c r="AD17" s="634"/>
      <c r="AE17" s="634"/>
      <c r="AF17" s="634"/>
      <c r="AG17" s="634"/>
      <c r="AH17" s="634"/>
      <c r="AI17" s="634"/>
      <c r="AJ17" s="634"/>
      <c r="AK17" s="635"/>
      <c r="AL17" s="635"/>
      <c r="AM17" s="635"/>
      <c r="AN17" s="636"/>
      <c r="AO17" s="637"/>
      <c r="AP17" s="634"/>
      <c r="AQ17" s="634"/>
      <c r="AR17" s="634"/>
      <c r="AS17" s="634"/>
      <c r="AT17" s="634"/>
      <c r="AU17" s="634"/>
      <c r="AV17" s="634"/>
      <c r="AW17" s="634"/>
      <c r="AX17" s="634"/>
      <c r="AY17" s="634"/>
      <c r="AZ17" s="634"/>
      <c r="BA17" s="634"/>
      <c r="BB17" s="634"/>
      <c r="BC17" s="638"/>
    </row>
    <row r="18" spans="1:55" ht="15" customHeight="1" x14ac:dyDescent="0.35">
      <c r="A18" s="11"/>
      <c r="B18" s="631"/>
      <c r="C18" s="632"/>
      <c r="D18" s="632"/>
      <c r="E18" s="632"/>
      <c r="F18" s="632"/>
      <c r="G18" s="632"/>
      <c r="H18" s="633"/>
      <c r="I18" s="631"/>
      <c r="J18" s="634"/>
      <c r="K18" s="634"/>
      <c r="L18" s="634"/>
      <c r="M18" s="634"/>
      <c r="N18" s="634"/>
      <c r="O18" s="634"/>
      <c r="P18" s="634"/>
      <c r="Q18" s="634"/>
      <c r="R18" s="634"/>
      <c r="S18" s="634"/>
      <c r="T18" s="634"/>
      <c r="U18" s="634"/>
      <c r="V18" s="634"/>
      <c r="W18" s="634"/>
      <c r="X18" s="634"/>
      <c r="Y18" s="634"/>
      <c r="Z18" s="634"/>
      <c r="AA18" s="634"/>
      <c r="AB18" s="634"/>
      <c r="AC18" s="634"/>
      <c r="AD18" s="634"/>
      <c r="AE18" s="634"/>
      <c r="AF18" s="634"/>
      <c r="AG18" s="634"/>
      <c r="AH18" s="634"/>
      <c r="AI18" s="634"/>
      <c r="AJ18" s="634"/>
      <c r="AK18" s="635"/>
      <c r="AL18" s="635"/>
      <c r="AM18" s="635"/>
      <c r="AN18" s="636"/>
      <c r="AO18" s="637"/>
      <c r="AP18" s="634"/>
      <c r="AQ18" s="634"/>
      <c r="AR18" s="634"/>
      <c r="AS18" s="634"/>
      <c r="AT18" s="634"/>
      <c r="AU18" s="634"/>
      <c r="AV18" s="634"/>
      <c r="AW18" s="634"/>
      <c r="AX18" s="634"/>
      <c r="AY18" s="634"/>
      <c r="AZ18" s="634"/>
      <c r="BA18" s="634"/>
      <c r="BB18" s="634"/>
      <c r="BC18" s="638"/>
    </row>
    <row r="19" spans="1:55" ht="15" customHeight="1" x14ac:dyDescent="0.35">
      <c r="A19" s="11"/>
      <c r="B19" s="631"/>
      <c r="C19" s="632"/>
      <c r="D19" s="632"/>
      <c r="E19" s="632"/>
      <c r="F19" s="632"/>
      <c r="G19" s="632"/>
      <c r="H19" s="633"/>
      <c r="I19" s="631"/>
      <c r="J19" s="634"/>
      <c r="K19" s="634"/>
      <c r="L19" s="634"/>
      <c r="M19" s="634"/>
      <c r="N19" s="634"/>
      <c r="O19" s="634"/>
      <c r="P19" s="634"/>
      <c r="Q19" s="634"/>
      <c r="R19" s="634"/>
      <c r="S19" s="634"/>
      <c r="T19" s="634"/>
      <c r="U19" s="634"/>
      <c r="V19" s="634"/>
      <c r="W19" s="634"/>
      <c r="X19" s="634"/>
      <c r="Y19" s="634"/>
      <c r="Z19" s="634"/>
      <c r="AA19" s="634"/>
      <c r="AB19" s="634"/>
      <c r="AC19" s="634"/>
      <c r="AD19" s="634"/>
      <c r="AE19" s="634"/>
      <c r="AF19" s="634"/>
      <c r="AG19" s="634"/>
      <c r="AH19" s="634"/>
      <c r="AI19" s="634"/>
      <c r="AJ19" s="634"/>
      <c r="AK19" s="635"/>
      <c r="AL19" s="635"/>
      <c r="AM19" s="635"/>
      <c r="AN19" s="636"/>
      <c r="AO19" s="637"/>
      <c r="AP19" s="634"/>
      <c r="AQ19" s="634"/>
      <c r="AR19" s="634"/>
      <c r="AS19" s="634"/>
      <c r="AT19" s="634"/>
      <c r="AU19" s="634"/>
      <c r="AV19" s="634"/>
      <c r="AW19" s="634"/>
      <c r="AX19" s="634"/>
      <c r="AY19" s="634"/>
      <c r="AZ19" s="634"/>
      <c r="BA19" s="634"/>
      <c r="BB19" s="634"/>
      <c r="BC19" s="638"/>
    </row>
    <row r="20" spans="1:55" ht="15" customHeight="1" x14ac:dyDescent="0.35">
      <c r="A20" s="11"/>
      <c r="B20" s="639"/>
      <c r="C20" s="640"/>
      <c r="D20" s="640"/>
      <c r="E20" s="640"/>
      <c r="F20" s="640"/>
      <c r="G20" s="640"/>
      <c r="H20" s="641"/>
      <c r="I20" s="631"/>
      <c r="J20" s="634"/>
      <c r="K20" s="634"/>
      <c r="L20" s="634"/>
      <c r="M20" s="634"/>
      <c r="N20" s="634"/>
      <c r="O20" s="634"/>
      <c r="P20" s="634"/>
      <c r="Q20" s="634"/>
      <c r="R20" s="634"/>
      <c r="S20" s="634"/>
      <c r="T20" s="634"/>
      <c r="U20" s="634"/>
      <c r="V20" s="634"/>
      <c r="W20" s="634"/>
      <c r="X20" s="634"/>
      <c r="Y20" s="634"/>
      <c r="Z20" s="634"/>
      <c r="AA20" s="634"/>
      <c r="AB20" s="634"/>
      <c r="AC20" s="634"/>
      <c r="AD20" s="634"/>
      <c r="AE20" s="634"/>
      <c r="AF20" s="634"/>
      <c r="AG20" s="634"/>
      <c r="AH20" s="634"/>
      <c r="AI20" s="634"/>
      <c r="AJ20" s="634"/>
      <c r="AK20" s="635"/>
      <c r="AL20" s="635"/>
      <c r="AM20" s="635"/>
      <c r="AN20" s="636"/>
      <c r="AO20" s="637"/>
      <c r="AP20" s="634"/>
      <c r="AQ20" s="634"/>
      <c r="AR20" s="634"/>
      <c r="AS20" s="634"/>
      <c r="AT20" s="634"/>
      <c r="AU20" s="634"/>
      <c r="AV20" s="634"/>
      <c r="AW20" s="634"/>
      <c r="AX20" s="634"/>
      <c r="AY20" s="634"/>
      <c r="AZ20" s="634"/>
      <c r="BA20" s="634"/>
      <c r="BB20" s="634"/>
      <c r="BC20" s="638"/>
    </row>
    <row r="21" spans="1:55" ht="15" customHeight="1" x14ac:dyDescent="0.35">
      <c r="A21" s="11"/>
      <c r="B21" s="639"/>
      <c r="C21" s="640"/>
      <c r="D21" s="640"/>
      <c r="E21" s="640"/>
      <c r="F21" s="640"/>
      <c r="G21" s="640"/>
      <c r="H21" s="641"/>
      <c r="I21" s="631"/>
      <c r="J21" s="634"/>
      <c r="K21" s="634"/>
      <c r="L21" s="634"/>
      <c r="M21" s="634"/>
      <c r="N21" s="634"/>
      <c r="O21" s="634"/>
      <c r="P21" s="634"/>
      <c r="Q21" s="634"/>
      <c r="R21" s="634"/>
      <c r="S21" s="634"/>
      <c r="T21" s="634"/>
      <c r="U21" s="634"/>
      <c r="V21" s="634"/>
      <c r="W21" s="634"/>
      <c r="X21" s="634"/>
      <c r="Y21" s="634"/>
      <c r="Z21" s="634"/>
      <c r="AA21" s="634"/>
      <c r="AB21" s="634"/>
      <c r="AC21" s="634"/>
      <c r="AD21" s="634"/>
      <c r="AE21" s="634"/>
      <c r="AF21" s="634"/>
      <c r="AG21" s="634"/>
      <c r="AH21" s="634"/>
      <c r="AI21" s="634"/>
      <c r="AJ21" s="634"/>
      <c r="AK21" s="635"/>
      <c r="AL21" s="635"/>
      <c r="AM21" s="635"/>
      <c r="AN21" s="636"/>
      <c r="AO21" s="637"/>
      <c r="AP21" s="634"/>
      <c r="AQ21" s="634"/>
      <c r="AR21" s="634"/>
      <c r="AS21" s="634"/>
      <c r="AT21" s="634"/>
      <c r="AU21" s="634"/>
      <c r="AV21" s="634"/>
      <c r="AW21" s="634"/>
      <c r="AX21" s="634"/>
      <c r="AY21" s="634"/>
      <c r="AZ21" s="634"/>
      <c r="BA21" s="634"/>
      <c r="BB21" s="634"/>
      <c r="BC21" s="638"/>
    </row>
    <row r="22" spans="1:55" ht="15" customHeight="1" x14ac:dyDescent="0.35">
      <c r="A22" s="11"/>
      <c r="B22" s="639"/>
      <c r="C22" s="640"/>
      <c r="D22" s="640"/>
      <c r="E22" s="640"/>
      <c r="F22" s="640"/>
      <c r="G22" s="640"/>
      <c r="H22" s="641"/>
      <c r="I22" s="631"/>
      <c r="J22" s="634"/>
      <c r="K22" s="634"/>
      <c r="L22" s="634"/>
      <c r="M22" s="634"/>
      <c r="N22" s="634"/>
      <c r="O22" s="634"/>
      <c r="P22" s="634"/>
      <c r="Q22" s="634"/>
      <c r="R22" s="634"/>
      <c r="S22" s="634"/>
      <c r="T22" s="634"/>
      <c r="U22" s="634"/>
      <c r="V22" s="634"/>
      <c r="W22" s="634"/>
      <c r="X22" s="634"/>
      <c r="Y22" s="634"/>
      <c r="Z22" s="634"/>
      <c r="AA22" s="634"/>
      <c r="AB22" s="634"/>
      <c r="AC22" s="634"/>
      <c r="AD22" s="634"/>
      <c r="AE22" s="634"/>
      <c r="AF22" s="634"/>
      <c r="AG22" s="634"/>
      <c r="AH22" s="634"/>
      <c r="AI22" s="634"/>
      <c r="AJ22" s="634"/>
      <c r="AK22" s="635"/>
      <c r="AL22" s="635"/>
      <c r="AM22" s="635"/>
      <c r="AN22" s="636"/>
      <c r="AO22" s="637"/>
      <c r="AP22" s="634"/>
      <c r="AQ22" s="634"/>
      <c r="AR22" s="634"/>
      <c r="AS22" s="634"/>
      <c r="AT22" s="634"/>
      <c r="AU22" s="634"/>
      <c r="AV22" s="634"/>
      <c r="AW22" s="634"/>
      <c r="AX22" s="634"/>
      <c r="AY22" s="634"/>
      <c r="AZ22" s="634"/>
      <c r="BA22" s="634"/>
      <c r="BB22" s="634"/>
      <c r="BC22" s="638"/>
    </row>
    <row r="23" spans="1:55" ht="15" customHeight="1" x14ac:dyDescent="0.35">
      <c r="A23" s="11"/>
      <c r="B23" s="631"/>
      <c r="C23" s="632"/>
      <c r="D23" s="632"/>
      <c r="E23" s="632"/>
      <c r="F23" s="632"/>
      <c r="G23" s="632"/>
      <c r="H23" s="633"/>
      <c r="I23" s="631"/>
      <c r="J23" s="634"/>
      <c r="K23" s="634"/>
      <c r="L23" s="634"/>
      <c r="M23" s="634"/>
      <c r="N23" s="634"/>
      <c r="O23" s="634"/>
      <c r="P23" s="634"/>
      <c r="Q23" s="634"/>
      <c r="R23" s="634"/>
      <c r="S23" s="634"/>
      <c r="T23" s="634"/>
      <c r="U23" s="634"/>
      <c r="V23" s="634"/>
      <c r="W23" s="634"/>
      <c r="X23" s="634"/>
      <c r="Y23" s="634"/>
      <c r="Z23" s="634"/>
      <c r="AA23" s="634"/>
      <c r="AB23" s="634"/>
      <c r="AC23" s="634"/>
      <c r="AD23" s="634"/>
      <c r="AE23" s="634"/>
      <c r="AF23" s="634"/>
      <c r="AG23" s="634"/>
      <c r="AH23" s="634"/>
      <c r="AI23" s="634"/>
      <c r="AJ23" s="634"/>
      <c r="AK23" s="635"/>
      <c r="AL23" s="635"/>
      <c r="AM23" s="635"/>
      <c r="AN23" s="636"/>
      <c r="AO23" s="637"/>
      <c r="AP23" s="634"/>
      <c r="AQ23" s="634"/>
      <c r="AR23" s="634"/>
      <c r="AS23" s="634"/>
      <c r="AT23" s="634"/>
      <c r="AU23" s="634"/>
      <c r="AV23" s="634"/>
      <c r="AW23" s="634"/>
      <c r="AX23" s="634"/>
      <c r="AY23" s="634"/>
      <c r="AZ23" s="634"/>
      <c r="BA23" s="634"/>
      <c r="BB23" s="634"/>
      <c r="BC23" s="638"/>
    </row>
    <row r="24" spans="1:55" ht="15" customHeight="1" x14ac:dyDescent="0.35">
      <c r="A24" s="11"/>
      <c r="B24" s="639"/>
      <c r="C24" s="640"/>
      <c r="D24" s="640"/>
      <c r="E24" s="640"/>
      <c r="F24" s="640"/>
      <c r="G24" s="640"/>
      <c r="H24" s="641"/>
      <c r="I24" s="631"/>
      <c r="J24" s="634"/>
      <c r="K24" s="634"/>
      <c r="L24" s="634"/>
      <c r="M24" s="634"/>
      <c r="N24" s="634"/>
      <c r="O24" s="634"/>
      <c r="P24" s="634"/>
      <c r="Q24" s="634"/>
      <c r="R24" s="634"/>
      <c r="S24" s="634"/>
      <c r="T24" s="634"/>
      <c r="U24" s="634"/>
      <c r="V24" s="634"/>
      <c r="W24" s="634"/>
      <c r="X24" s="634"/>
      <c r="Y24" s="634"/>
      <c r="Z24" s="634"/>
      <c r="AA24" s="634"/>
      <c r="AB24" s="634"/>
      <c r="AC24" s="634"/>
      <c r="AD24" s="634"/>
      <c r="AE24" s="634"/>
      <c r="AF24" s="634"/>
      <c r="AG24" s="634"/>
      <c r="AH24" s="634"/>
      <c r="AI24" s="634"/>
      <c r="AJ24" s="634"/>
      <c r="AK24" s="635"/>
      <c r="AL24" s="635"/>
      <c r="AM24" s="635"/>
      <c r="AN24" s="636"/>
      <c r="AO24" s="637"/>
      <c r="AP24" s="634"/>
      <c r="AQ24" s="634"/>
      <c r="AR24" s="634"/>
      <c r="AS24" s="634"/>
      <c r="AT24" s="634"/>
      <c r="AU24" s="634"/>
      <c r="AV24" s="634"/>
      <c r="AW24" s="634"/>
      <c r="AX24" s="634"/>
      <c r="AY24" s="634"/>
      <c r="AZ24" s="634"/>
      <c r="BA24" s="634"/>
      <c r="BB24" s="634"/>
      <c r="BC24" s="638"/>
    </row>
    <row r="25" spans="1:55" ht="15" customHeight="1" x14ac:dyDescent="0.35">
      <c r="A25" s="11"/>
      <c r="B25" s="639"/>
      <c r="C25" s="640"/>
      <c r="D25" s="640"/>
      <c r="E25" s="640"/>
      <c r="F25" s="640"/>
      <c r="G25" s="640"/>
      <c r="H25" s="641"/>
      <c r="I25" s="631"/>
      <c r="J25" s="634"/>
      <c r="K25" s="634"/>
      <c r="L25" s="634"/>
      <c r="M25" s="634"/>
      <c r="N25" s="634"/>
      <c r="O25" s="634"/>
      <c r="P25" s="634"/>
      <c r="Q25" s="634"/>
      <c r="R25" s="634"/>
      <c r="S25" s="634"/>
      <c r="T25" s="634"/>
      <c r="U25" s="634"/>
      <c r="V25" s="634"/>
      <c r="W25" s="634"/>
      <c r="X25" s="634"/>
      <c r="Y25" s="634"/>
      <c r="Z25" s="634"/>
      <c r="AA25" s="634"/>
      <c r="AB25" s="634"/>
      <c r="AC25" s="634"/>
      <c r="AD25" s="634"/>
      <c r="AE25" s="634"/>
      <c r="AF25" s="634"/>
      <c r="AG25" s="634"/>
      <c r="AH25" s="634"/>
      <c r="AI25" s="634"/>
      <c r="AJ25" s="634"/>
      <c r="AK25" s="635"/>
      <c r="AL25" s="635"/>
      <c r="AM25" s="635"/>
      <c r="AN25" s="636"/>
      <c r="AO25" s="637"/>
      <c r="AP25" s="634"/>
      <c r="AQ25" s="634"/>
      <c r="AR25" s="634"/>
      <c r="AS25" s="634"/>
      <c r="AT25" s="634"/>
      <c r="AU25" s="634"/>
      <c r="AV25" s="634"/>
      <c r="AW25" s="634"/>
      <c r="AX25" s="634"/>
      <c r="AY25" s="634"/>
      <c r="AZ25" s="634"/>
      <c r="BA25" s="634"/>
      <c r="BB25" s="634"/>
      <c r="BC25" s="638"/>
    </row>
    <row r="26" spans="1:55" ht="15" customHeight="1" x14ac:dyDescent="0.35">
      <c r="A26" s="12"/>
      <c r="B26" s="631"/>
      <c r="C26" s="632"/>
      <c r="D26" s="632"/>
      <c r="E26" s="632"/>
      <c r="F26" s="632"/>
      <c r="G26" s="632"/>
      <c r="H26" s="633"/>
      <c r="I26" s="631"/>
      <c r="J26" s="634"/>
      <c r="K26" s="634"/>
      <c r="L26" s="634"/>
      <c r="M26" s="634"/>
      <c r="N26" s="634"/>
      <c r="O26" s="634"/>
      <c r="P26" s="634"/>
      <c r="Q26" s="634"/>
      <c r="R26" s="634"/>
      <c r="S26" s="634"/>
      <c r="T26" s="634"/>
      <c r="U26" s="634"/>
      <c r="V26" s="634"/>
      <c r="W26" s="634"/>
      <c r="X26" s="634"/>
      <c r="Y26" s="634"/>
      <c r="Z26" s="634"/>
      <c r="AA26" s="634"/>
      <c r="AB26" s="634"/>
      <c r="AC26" s="634"/>
      <c r="AD26" s="634"/>
      <c r="AE26" s="634"/>
      <c r="AF26" s="634"/>
      <c r="AG26" s="634"/>
      <c r="AH26" s="634"/>
      <c r="AI26" s="634"/>
      <c r="AJ26" s="634"/>
      <c r="AK26" s="635"/>
      <c r="AL26" s="635"/>
      <c r="AM26" s="635"/>
      <c r="AN26" s="636"/>
      <c r="AO26" s="637"/>
      <c r="AP26" s="634"/>
      <c r="AQ26" s="634"/>
      <c r="AR26" s="634"/>
      <c r="AS26" s="634"/>
      <c r="AT26" s="634"/>
      <c r="AU26" s="634"/>
      <c r="AV26" s="634"/>
      <c r="AW26" s="634"/>
      <c r="AX26" s="634"/>
      <c r="AY26" s="634"/>
      <c r="AZ26" s="634"/>
      <c r="BA26" s="634"/>
      <c r="BB26" s="634"/>
      <c r="BC26" s="638"/>
    </row>
    <row r="27" spans="1:55" ht="15" customHeight="1" x14ac:dyDescent="0.35">
      <c r="A27" s="12"/>
      <c r="B27" s="639"/>
      <c r="C27" s="640"/>
      <c r="D27" s="640"/>
      <c r="E27" s="640"/>
      <c r="F27" s="640"/>
      <c r="G27" s="640"/>
      <c r="H27" s="641"/>
      <c r="I27" s="631"/>
      <c r="J27" s="634"/>
      <c r="K27" s="634"/>
      <c r="L27" s="634"/>
      <c r="M27" s="634"/>
      <c r="N27" s="634"/>
      <c r="O27" s="634"/>
      <c r="P27" s="634"/>
      <c r="Q27" s="634"/>
      <c r="R27" s="634"/>
      <c r="S27" s="634"/>
      <c r="T27" s="634"/>
      <c r="U27" s="634"/>
      <c r="V27" s="634"/>
      <c r="W27" s="634"/>
      <c r="X27" s="634"/>
      <c r="Y27" s="634"/>
      <c r="Z27" s="634"/>
      <c r="AA27" s="634"/>
      <c r="AB27" s="634"/>
      <c r="AC27" s="634"/>
      <c r="AD27" s="634"/>
      <c r="AE27" s="634"/>
      <c r="AF27" s="634"/>
      <c r="AG27" s="634"/>
      <c r="AH27" s="634"/>
      <c r="AI27" s="634"/>
      <c r="AJ27" s="634"/>
      <c r="AK27" s="635"/>
      <c r="AL27" s="635"/>
      <c r="AM27" s="635"/>
      <c r="AN27" s="636"/>
      <c r="AO27" s="637"/>
      <c r="AP27" s="634"/>
      <c r="AQ27" s="634"/>
      <c r="AR27" s="634"/>
      <c r="AS27" s="634"/>
      <c r="AT27" s="634"/>
      <c r="AU27" s="634"/>
      <c r="AV27" s="634"/>
      <c r="AW27" s="634"/>
      <c r="AX27" s="634"/>
      <c r="AY27" s="634"/>
      <c r="AZ27" s="634"/>
      <c r="BA27" s="634"/>
      <c r="BB27" s="634"/>
      <c r="BC27" s="638"/>
    </row>
    <row r="28" spans="1:55" ht="15" customHeight="1" x14ac:dyDescent="0.35">
      <c r="A28" s="12"/>
      <c r="B28" s="639"/>
      <c r="C28" s="640"/>
      <c r="D28" s="640"/>
      <c r="E28" s="640"/>
      <c r="F28" s="640"/>
      <c r="G28" s="640"/>
      <c r="H28" s="641"/>
      <c r="I28" s="631"/>
      <c r="J28" s="634"/>
      <c r="K28" s="634"/>
      <c r="L28" s="634"/>
      <c r="M28" s="634"/>
      <c r="N28" s="634"/>
      <c r="O28" s="634"/>
      <c r="P28" s="634"/>
      <c r="Q28" s="634"/>
      <c r="R28" s="634"/>
      <c r="S28" s="634"/>
      <c r="T28" s="634"/>
      <c r="U28" s="634"/>
      <c r="V28" s="634"/>
      <c r="W28" s="634"/>
      <c r="X28" s="634"/>
      <c r="Y28" s="634"/>
      <c r="Z28" s="634"/>
      <c r="AA28" s="634"/>
      <c r="AB28" s="634"/>
      <c r="AC28" s="634"/>
      <c r="AD28" s="634"/>
      <c r="AE28" s="634"/>
      <c r="AF28" s="634"/>
      <c r="AG28" s="634"/>
      <c r="AH28" s="634"/>
      <c r="AI28" s="634"/>
      <c r="AJ28" s="634"/>
      <c r="AK28" s="635"/>
      <c r="AL28" s="635"/>
      <c r="AM28" s="635"/>
      <c r="AN28" s="636"/>
      <c r="AO28" s="637"/>
      <c r="AP28" s="634"/>
      <c r="AQ28" s="634"/>
      <c r="AR28" s="634"/>
      <c r="AS28" s="634"/>
      <c r="AT28" s="634"/>
      <c r="AU28" s="634"/>
      <c r="AV28" s="634"/>
      <c r="AW28" s="634"/>
      <c r="AX28" s="634"/>
      <c r="AY28" s="634"/>
      <c r="AZ28" s="634"/>
      <c r="BA28" s="634"/>
      <c r="BB28" s="634"/>
      <c r="BC28" s="638"/>
    </row>
    <row r="29" spans="1:55" ht="15" customHeight="1" x14ac:dyDescent="0.35">
      <c r="A29" s="12"/>
      <c r="B29" s="639"/>
      <c r="C29" s="640"/>
      <c r="D29" s="640"/>
      <c r="E29" s="640"/>
      <c r="F29" s="640"/>
      <c r="G29" s="640"/>
      <c r="H29" s="641"/>
      <c r="I29" s="631"/>
      <c r="J29" s="634"/>
      <c r="K29" s="634"/>
      <c r="L29" s="634"/>
      <c r="M29" s="634"/>
      <c r="N29" s="634"/>
      <c r="O29" s="634"/>
      <c r="P29" s="634"/>
      <c r="Q29" s="634"/>
      <c r="R29" s="634"/>
      <c r="S29" s="634"/>
      <c r="T29" s="634"/>
      <c r="U29" s="634"/>
      <c r="V29" s="634"/>
      <c r="W29" s="634"/>
      <c r="X29" s="634"/>
      <c r="Y29" s="634"/>
      <c r="Z29" s="634"/>
      <c r="AA29" s="634"/>
      <c r="AB29" s="634"/>
      <c r="AC29" s="634"/>
      <c r="AD29" s="634"/>
      <c r="AE29" s="634"/>
      <c r="AF29" s="634"/>
      <c r="AG29" s="634"/>
      <c r="AH29" s="634"/>
      <c r="AI29" s="634"/>
      <c r="AJ29" s="634"/>
      <c r="AK29" s="635"/>
      <c r="AL29" s="635"/>
      <c r="AM29" s="635"/>
      <c r="AN29" s="636"/>
      <c r="AO29" s="637"/>
      <c r="AP29" s="634"/>
      <c r="AQ29" s="634"/>
      <c r="AR29" s="634"/>
      <c r="AS29" s="634"/>
      <c r="AT29" s="634"/>
      <c r="AU29" s="634"/>
      <c r="AV29" s="634"/>
      <c r="AW29" s="634"/>
      <c r="AX29" s="634"/>
      <c r="AY29" s="634"/>
      <c r="AZ29" s="634"/>
      <c r="BA29" s="634"/>
      <c r="BB29" s="634"/>
      <c r="BC29" s="638"/>
    </row>
    <row r="30" spans="1:55" ht="15" customHeight="1" x14ac:dyDescent="0.35">
      <c r="A30" s="12"/>
      <c r="B30" s="631"/>
      <c r="C30" s="632"/>
      <c r="D30" s="632"/>
      <c r="E30" s="632"/>
      <c r="F30" s="632"/>
      <c r="G30" s="632"/>
      <c r="H30" s="633"/>
      <c r="I30" s="631"/>
      <c r="J30" s="634"/>
      <c r="K30" s="634"/>
      <c r="L30" s="634"/>
      <c r="M30" s="634"/>
      <c r="N30" s="634"/>
      <c r="O30" s="634"/>
      <c r="P30" s="634"/>
      <c r="Q30" s="634"/>
      <c r="R30" s="634"/>
      <c r="S30" s="634"/>
      <c r="T30" s="634"/>
      <c r="U30" s="634"/>
      <c r="V30" s="634"/>
      <c r="W30" s="634"/>
      <c r="X30" s="634"/>
      <c r="Y30" s="634"/>
      <c r="Z30" s="634"/>
      <c r="AA30" s="634"/>
      <c r="AB30" s="634"/>
      <c r="AC30" s="634"/>
      <c r="AD30" s="634"/>
      <c r="AE30" s="634"/>
      <c r="AF30" s="634"/>
      <c r="AG30" s="634"/>
      <c r="AH30" s="634"/>
      <c r="AI30" s="634"/>
      <c r="AJ30" s="634"/>
      <c r="AK30" s="635"/>
      <c r="AL30" s="635"/>
      <c r="AM30" s="635"/>
      <c r="AN30" s="636"/>
      <c r="AO30" s="637"/>
      <c r="AP30" s="634"/>
      <c r="AQ30" s="634"/>
      <c r="AR30" s="634"/>
      <c r="AS30" s="634"/>
      <c r="AT30" s="634"/>
      <c r="AU30" s="634"/>
      <c r="AV30" s="634"/>
      <c r="AW30" s="634"/>
      <c r="AX30" s="634"/>
      <c r="AY30" s="634"/>
      <c r="AZ30" s="634"/>
      <c r="BA30" s="634"/>
      <c r="BB30" s="634"/>
      <c r="BC30" s="638"/>
    </row>
    <row r="31" spans="1:55" ht="15" customHeight="1" x14ac:dyDescent="0.35">
      <c r="A31" s="12"/>
      <c r="B31" s="631"/>
      <c r="C31" s="632"/>
      <c r="D31" s="632"/>
      <c r="E31" s="632"/>
      <c r="F31" s="632"/>
      <c r="G31" s="632"/>
      <c r="H31" s="633"/>
      <c r="I31" s="631"/>
      <c r="J31" s="634"/>
      <c r="K31" s="634"/>
      <c r="L31" s="634"/>
      <c r="M31" s="634"/>
      <c r="N31" s="634"/>
      <c r="O31" s="634"/>
      <c r="P31" s="634"/>
      <c r="Q31" s="634"/>
      <c r="R31" s="634"/>
      <c r="S31" s="634"/>
      <c r="T31" s="634"/>
      <c r="U31" s="634"/>
      <c r="V31" s="634"/>
      <c r="W31" s="634"/>
      <c r="X31" s="634"/>
      <c r="Y31" s="634"/>
      <c r="Z31" s="634"/>
      <c r="AA31" s="634"/>
      <c r="AB31" s="634"/>
      <c r="AC31" s="634"/>
      <c r="AD31" s="634"/>
      <c r="AE31" s="634"/>
      <c r="AF31" s="634"/>
      <c r="AG31" s="634"/>
      <c r="AH31" s="634"/>
      <c r="AI31" s="634"/>
      <c r="AJ31" s="634"/>
      <c r="AK31" s="635"/>
      <c r="AL31" s="635"/>
      <c r="AM31" s="635"/>
      <c r="AN31" s="636"/>
      <c r="AO31" s="637"/>
      <c r="AP31" s="634"/>
      <c r="AQ31" s="634"/>
      <c r="AR31" s="634"/>
      <c r="AS31" s="634"/>
      <c r="AT31" s="634"/>
      <c r="AU31" s="634"/>
      <c r="AV31" s="634"/>
      <c r="AW31" s="634"/>
      <c r="AX31" s="634"/>
      <c r="AY31" s="634"/>
      <c r="AZ31" s="634"/>
      <c r="BA31" s="634"/>
      <c r="BB31" s="634"/>
      <c r="BC31" s="638"/>
    </row>
    <row r="32" spans="1:55" ht="15" customHeight="1" x14ac:dyDescent="0.35">
      <c r="A32" s="12"/>
      <c r="B32" s="631"/>
      <c r="C32" s="632"/>
      <c r="D32" s="632"/>
      <c r="E32" s="632"/>
      <c r="F32" s="632"/>
      <c r="G32" s="632"/>
      <c r="H32" s="633"/>
      <c r="I32" s="631"/>
      <c r="J32" s="634"/>
      <c r="K32" s="634"/>
      <c r="L32" s="634"/>
      <c r="M32" s="634"/>
      <c r="N32" s="634"/>
      <c r="O32" s="634"/>
      <c r="P32" s="634"/>
      <c r="Q32" s="634"/>
      <c r="R32" s="634"/>
      <c r="S32" s="634"/>
      <c r="T32" s="634"/>
      <c r="U32" s="634"/>
      <c r="V32" s="634"/>
      <c r="W32" s="634"/>
      <c r="X32" s="634"/>
      <c r="Y32" s="634"/>
      <c r="Z32" s="634"/>
      <c r="AA32" s="634"/>
      <c r="AB32" s="634"/>
      <c r="AC32" s="634"/>
      <c r="AD32" s="634"/>
      <c r="AE32" s="634"/>
      <c r="AF32" s="634"/>
      <c r="AG32" s="634"/>
      <c r="AH32" s="634"/>
      <c r="AI32" s="634"/>
      <c r="AJ32" s="634"/>
      <c r="AK32" s="635"/>
      <c r="AL32" s="635"/>
      <c r="AM32" s="635"/>
      <c r="AN32" s="636"/>
      <c r="AO32" s="637"/>
      <c r="AP32" s="634"/>
      <c r="AQ32" s="634"/>
      <c r="AR32" s="634"/>
      <c r="AS32" s="634"/>
      <c r="AT32" s="634"/>
      <c r="AU32" s="634"/>
      <c r="AV32" s="634"/>
      <c r="AW32" s="634"/>
      <c r="AX32" s="634"/>
      <c r="AY32" s="634"/>
      <c r="AZ32" s="634"/>
      <c r="BA32" s="634"/>
      <c r="BB32" s="634"/>
      <c r="BC32" s="638"/>
    </row>
    <row r="33" spans="1:55" ht="15" customHeight="1" x14ac:dyDescent="0.35">
      <c r="A33" s="12"/>
      <c r="B33" s="631"/>
      <c r="C33" s="632"/>
      <c r="D33" s="632"/>
      <c r="E33" s="632"/>
      <c r="F33" s="632"/>
      <c r="G33" s="632"/>
      <c r="H33" s="633"/>
      <c r="I33" s="631"/>
      <c r="J33" s="634"/>
      <c r="K33" s="634"/>
      <c r="L33" s="634"/>
      <c r="M33" s="634"/>
      <c r="N33" s="634"/>
      <c r="O33" s="634"/>
      <c r="P33" s="634"/>
      <c r="Q33" s="634"/>
      <c r="R33" s="634"/>
      <c r="S33" s="634"/>
      <c r="T33" s="634"/>
      <c r="U33" s="634"/>
      <c r="V33" s="634"/>
      <c r="W33" s="634"/>
      <c r="X33" s="634"/>
      <c r="Y33" s="634"/>
      <c r="Z33" s="634"/>
      <c r="AA33" s="634"/>
      <c r="AB33" s="634"/>
      <c r="AC33" s="634"/>
      <c r="AD33" s="634"/>
      <c r="AE33" s="634"/>
      <c r="AF33" s="634"/>
      <c r="AG33" s="634"/>
      <c r="AH33" s="634"/>
      <c r="AI33" s="634"/>
      <c r="AJ33" s="634"/>
      <c r="AK33" s="635"/>
      <c r="AL33" s="635"/>
      <c r="AM33" s="635"/>
      <c r="AN33" s="636"/>
      <c r="AO33" s="637"/>
      <c r="AP33" s="634"/>
      <c r="AQ33" s="634"/>
      <c r="AR33" s="634"/>
      <c r="AS33" s="634"/>
      <c r="AT33" s="634"/>
      <c r="AU33" s="634"/>
      <c r="AV33" s="634"/>
      <c r="AW33" s="634"/>
      <c r="AX33" s="634"/>
      <c r="AY33" s="634"/>
      <c r="AZ33" s="634"/>
      <c r="BA33" s="634"/>
      <c r="BB33" s="634"/>
      <c r="BC33" s="638"/>
    </row>
    <row r="34" spans="1:55" ht="15" customHeight="1" thickBot="1" x14ac:dyDescent="0.4">
      <c r="A34" s="13"/>
      <c r="B34" s="650"/>
      <c r="C34" s="651"/>
      <c r="D34" s="651"/>
      <c r="E34" s="651"/>
      <c r="F34" s="651"/>
      <c r="G34" s="651"/>
      <c r="H34" s="652"/>
      <c r="I34" s="650"/>
      <c r="J34" s="653"/>
      <c r="K34" s="653"/>
      <c r="L34" s="653"/>
      <c r="M34" s="653"/>
      <c r="N34" s="653"/>
      <c r="O34" s="653"/>
      <c r="P34" s="653"/>
      <c r="Q34" s="653"/>
      <c r="R34" s="653"/>
      <c r="S34" s="653"/>
      <c r="T34" s="653"/>
      <c r="U34" s="653"/>
      <c r="V34" s="653"/>
      <c r="W34" s="653"/>
      <c r="X34" s="653"/>
      <c r="Y34" s="653"/>
      <c r="Z34" s="653"/>
      <c r="AA34" s="653"/>
      <c r="AB34" s="653"/>
      <c r="AC34" s="653"/>
      <c r="AD34" s="653"/>
      <c r="AE34" s="653"/>
      <c r="AF34" s="653"/>
      <c r="AG34" s="653"/>
      <c r="AH34" s="653"/>
      <c r="AI34" s="653"/>
      <c r="AJ34" s="653"/>
      <c r="AK34" s="654"/>
      <c r="AL34" s="654"/>
      <c r="AM34" s="654"/>
      <c r="AN34" s="655"/>
      <c r="AO34" s="656"/>
      <c r="AP34" s="653"/>
      <c r="AQ34" s="653"/>
      <c r="AR34" s="653"/>
      <c r="AS34" s="653"/>
      <c r="AT34" s="653"/>
      <c r="AU34" s="653"/>
      <c r="AV34" s="653"/>
      <c r="AW34" s="653"/>
      <c r="AX34" s="653"/>
      <c r="AY34" s="653"/>
      <c r="AZ34" s="653"/>
      <c r="BA34" s="653"/>
      <c r="BB34" s="653"/>
      <c r="BC34" s="657"/>
    </row>
  </sheetData>
  <mergeCells count="95">
    <mergeCell ref="I20:AN20"/>
    <mergeCell ref="AO20:BC20"/>
    <mergeCell ref="A1:H2"/>
    <mergeCell ref="I1:AX2"/>
    <mergeCell ref="AY1:BC1"/>
    <mergeCell ref="AY2:BC2"/>
    <mergeCell ref="B4:H4"/>
    <mergeCell ref="I4:AN4"/>
    <mergeCell ref="AO4:BC4"/>
    <mergeCell ref="B15:H15"/>
    <mergeCell ref="I15:AN15"/>
    <mergeCell ref="AO15:BC15"/>
    <mergeCell ref="B17:H17"/>
    <mergeCell ref="I17:AN17"/>
    <mergeCell ref="AO17:BC17"/>
    <mergeCell ref="B5:H5"/>
    <mergeCell ref="I5:AN5"/>
    <mergeCell ref="AO5:BC5"/>
    <mergeCell ref="B13:H13"/>
    <mergeCell ref="I13:AN13"/>
    <mergeCell ref="AO13:BC13"/>
    <mergeCell ref="I10:AN10"/>
    <mergeCell ref="AO10:BC10"/>
    <mergeCell ref="I12:AN12"/>
    <mergeCell ref="B8:H8"/>
    <mergeCell ref="I8:AN8"/>
    <mergeCell ref="AO8:BC8"/>
    <mergeCell ref="B9:H9"/>
    <mergeCell ref="I9:AN9"/>
    <mergeCell ref="AO9:BC9"/>
    <mergeCell ref="B12:H12"/>
    <mergeCell ref="B6:H6"/>
    <mergeCell ref="B34:H34"/>
    <mergeCell ref="I34:AN34"/>
    <mergeCell ref="AO34:BC34"/>
    <mergeCell ref="B31:H31"/>
    <mergeCell ref="I31:AN31"/>
    <mergeCell ref="AO31:BC31"/>
    <mergeCell ref="B32:H32"/>
    <mergeCell ref="I32:AN32"/>
    <mergeCell ref="AO32:BC32"/>
    <mergeCell ref="B33:H33"/>
    <mergeCell ref="I33:AN33"/>
    <mergeCell ref="AO33:BC33"/>
    <mergeCell ref="AO30:BC30"/>
    <mergeCell ref="B27:H27"/>
    <mergeCell ref="I27:AN27"/>
    <mergeCell ref="AO27:BC27"/>
    <mergeCell ref="B28:H28"/>
    <mergeCell ref="I28:AN28"/>
    <mergeCell ref="AO28:BC28"/>
    <mergeCell ref="B29:H29"/>
    <mergeCell ref="I29:AN29"/>
    <mergeCell ref="AO29:BC29"/>
    <mergeCell ref="B30:H30"/>
    <mergeCell ref="I30:AN30"/>
    <mergeCell ref="I6:AN6"/>
    <mergeCell ref="AO6:BC6"/>
    <mergeCell ref="B14:H14"/>
    <mergeCell ref="I14:AN14"/>
    <mergeCell ref="AO14:BC14"/>
    <mergeCell ref="B11:H11"/>
    <mergeCell ref="I11:AN11"/>
    <mergeCell ref="AO11:BC11"/>
    <mergeCell ref="B10:H10"/>
    <mergeCell ref="AO12:BC12"/>
    <mergeCell ref="B7:H7"/>
    <mergeCell ref="B26:H26"/>
    <mergeCell ref="I26:AN26"/>
    <mergeCell ref="AO26:BC26"/>
    <mergeCell ref="B22:H22"/>
    <mergeCell ref="I22:AN22"/>
    <mergeCell ref="AO22:BC22"/>
    <mergeCell ref="B24:H24"/>
    <mergeCell ref="I24:AN24"/>
    <mergeCell ref="AO24:BC24"/>
    <mergeCell ref="B25:H25"/>
    <mergeCell ref="I25:AN25"/>
    <mergeCell ref="AO25:BC25"/>
    <mergeCell ref="B16:H16"/>
    <mergeCell ref="I16:AN16"/>
    <mergeCell ref="AO16:BC16"/>
    <mergeCell ref="B23:H23"/>
    <mergeCell ref="I23:AN23"/>
    <mergeCell ref="AO23:BC23"/>
    <mergeCell ref="I19:AN19"/>
    <mergeCell ref="AO19:BC19"/>
    <mergeCell ref="B21:H21"/>
    <mergeCell ref="I21:AN21"/>
    <mergeCell ref="AO21:BC21"/>
    <mergeCell ref="B18:H18"/>
    <mergeCell ref="I18:AN18"/>
    <mergeCell ref="AO18:BC18"/>
    <mergeCell ref="B19:H19"/>
    <mergeCell ref="B20:H20"/>
  </mergeCells>
  <phoneticPr fontId="7"/>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A1:N37"/>
  <sheetViews>
    <sheetView view="pageBreakPreview" zoomScale="85" zoomScaleNormal="75" zoomScaleSheetLayoutView="85" workbookViewId="0"/>
  </sheetViews>
  <sheetFormatPr defaultColWidth="8.78515625" defaultRowHeight="15" x14ac:dyDescent="0.35"/>
  <cols>
    <col min="1" max="1" width="2.640625" style="14" customWidth="1"/>
    <col min="2" max="2" width="35.640625" style="14" customWidth="1"/>
    <col min="3" max="3" width="45.640625" style="14" customWidth="1"/>
    <col min="4" max="4" width="15.640625" style="14" customWidth="1"/>
    <col min="5" max="5" width="25.640625" style="14" customWidth="1"/>
    <col min="6" max="6" width="12.640625" style="14" customWidth="1"/>
    <col min="7" max="7" width="45.640625" style="14" customWidth="1"/>
    <col min="8" max="9" width="2.640625" style="14" customWidth="1"/>
    <col min="10" max="14" width="15.640625" style="14" customWidth="1"/>
    <col min="15" max="16384" width="8.78515625" style="14"/>
  </cols>
  <sheetData>
    <row r="1" spans="1:14" s="602" customFormat="1" ht="30" x14ac:dyDescent="0.35">
      <c r="B1" s="603" t="s">
        <v>4329</v>
      </c>
      <c r="J1" s="602" t="s">
        <v>4330</v>
      </c>
    </row>
    <row r="2" spans="1:14" s="602" customFormat="1" ht="30" x14ac:dyDescent="0.35">
      <c r="J2" s="604" t="s">
        <v>4331</v>
      </c>
      <c r="K2" s="602" t="s">
        <v>4332</v>
      </c>
      <c r="L2" s="602" t="s">
        <v>4333</v>
      </c>
    </row>
    <row r="3" spans="1:14" s="602" customFormat="1" ht="30" x14ac:dyDescent="0.35">
      <c r="B3" s="605" t="s">
        <v>4334</v>
      </c>
      <c r="C3" s="605" t="s">
        <v>4335</v>
      </c>
      <c r="D3" s="605" t="s">
        <v>4336</v>
      </c>
      <c r="E3" s="605" t="s">
        <v>4337</v>
      </c>
      <c r="F3" s="605" t="s">
        <v>4338</v>
      </c>
      <c r="G3" s="605" t="s">
        <v>4279</v>
      </c>
      <c r="J3" s="604" t="s">
        <v>4336</v>
      </c>
      <c r="K3" s="602" t="s">
        <v>4339</v>
      </c>
      <c r="L3" s="602" t="s">
        <v>4340</v>
      </c>
    </row>
    <row r="4" spans="1:14" s="602" customFormat="1" ht="30" x14ac:dyDescent="0.35">
      <c r="B4" s="606"/>
      <c r="C4" s="607"/>
      <c r="D4" s="607"/>
      <c r="E4" s="607"/>
      <c r="F4" s="607"/>
      <c r="G4" s="608"/>
      <c r="J4" s="604" t="s">
        <v>4305</v>
      </c>
      <c r="K4" s="604" t="s">
        <v>4341</v>
      </c>
      <c r="L4" s="604" t="s">
        <v>4342</v>
      </c>
      <c r="M4" s="604" t="s">
        <v>4343</v>
      </c>
      <c r="N4" s="604" t="s">
        <v>4344</v>
      </c>
    </row>
    <row r="5" spans="1:14" s="602" customFormat="1" x14ac:dyDescent="0.35">
      <c r="B5" s="609"/>
      <c r="C5" s="610"/>
      <c r="D5" s="609"/>
      <c r="E5" s="609"/>
      <c r="F5" s="609"/>
      <c r="G5" s="609"/>
    </row>
    <row r="8" spans="1:14" ht="30" x14ac:dyDescent="0.35">
      <c r="A8" s="602"/>
      <c r="B8" s="603" t="s">
        <v>4329</v>
      </c>
      <c r="C8" s="602"/>
      <c r="D8" s="602"/>
      <c r="E8" s="602"/>
      <c r="F8" s="602"/>
      <c r="G8" s="602"/>
      <c r="H8" s="602"/>
    </row>
    <row r="9" spans="1:14" x14ac:dyDescent="0.35">
      <c r="A9" s="602"/>
      <c r="B9" s="602"/>
      <c r="C9" s="602"/>
      <c r="D9" s="602"/>
      <c r="E9" s="602"/>
      <c r="F9" s="602"/>
      <c r="G9" s="602"/>
      <c r="H9" s="602"/>
    </row>
    <row r="10" spans="1:14" ht="30" x14ac:dyDescent="0.35">
      <c r="A10" s="602"/>
      <c r="B10" s="605" t="s">
        <v>4334</v>
      </c>
      <c r="C10" s="605" t="s">
        <v>4335</v>
      </c>
      <c r="D10" s="605" t="s">
        <v>4336</v>
      </c>
      <c r="E10" s="605" t="s">
        <v>4337</v>
      </c>
      <c r="F10" s="605" t="s">
        <v>4338</v>
      </c>
      <c r="G10" s="605" t="s">
        <v>4279</v>
      </c>
      <c r="H10" s="602"/>
    </row>
    <row r="11" spans="1:14" ht="30" x14ac:dyDescent="0.35">
      <c r="A11" s="602"/>
      <c r="B11" s="611" t="s">
        <v>4345</v>
      </c>
      <c r="C11" s="607"/>
      <c r="D11" s="607"/>
      <c r="E11" s="607"/>
      <c r="F11" s="607"/>
      <c r="G11" s="608"/>
      <c r="H11" s="602"/>
    </row>
    <row r="12" spans="1:14" s="602" customFormat="1" x14ac:dyDescent="0.35">
      <c r="B12" s="609" t="s">
        <v>425</v>
      </c>
      <c r="C12" s="610" t="s">
        <v>530</v>
      </c>
      <c r="D12" s="609" t="s">
        <v>4346</v>
      </c>
      <c r="E12" s="609"/>
      <c r="F12" s="609" t="s">
        <v>396</v>
      </c>
      <c r="G12" s="610" t="s">
        <v>2724</v>
      </c>
    </row>
    <row r="13" spans="1:14" s="602" customFormat="1" x14ac:dyDescent="0.35">
      <c r="B13" s="609" t="s">
        <v>397</v>
      </c>
      <c r="C13" s="610" t="s">
        <v>532</v>
      </c>
      <c r="D13" s="609" t="s">
        <v>4346</v>
      </c>
      <c r="E13" s="609"/>
      <c r="F13" s="609" t="s">
        <v>396</v>
      </c>
      <c r="G13" s="610" t="s">
        <v>2725</v>
      </c>
    </row>
    <row r="14" spans="1:14" s="602" customFormat="1" x14ac:dyDescent="0.35">
      <c r="B14" s="609" t="s">
        <v>398</v>
      </c>
      <c r="C14" s="610" t="s">
        <v>461</v>
      </c>
      <c r="D14" s="609" t="s">
        <v>4346</v>
      </c>
      <c r="E14" s="609"/>
      <c r="F14" s="609" t="s">
        <v>396</v>
      </c>
      <c r="G14" s="610" t="s">
        <v>2726</v>
      </c>
    </row>
    <row r="15" spans="1:14" s="602" customFormat="1" x14ac:dyDescent="0.35">
      <c r="B15" s="609" t="s">
        <v>462</v>
      </c>
      <c r="C15" s="610" t="s">
        <v>463</v>
      </c>
      <c r="D15" s="609" t="s">
        <v>4346</v>
      </c>
      <c r="E15" s="609"/>
      <c r="F15" s="609" t="s">
        <v>396</v>
      </c>
      <c r="G15" s="610" t="s">
        <v>2727</v>
      </c>
    </row>
    <row r="16" spans="1:14" s="602" customFormat="1" x14ac:dyDescent="0.35">
      <c r="B16" s="609" t="s">
        <v>464</v>
      </c>
      <c r="C16" s="610" t="s">
        <v>465</v>
      </c>
      <c r="D16" s="609" t="s">
        <v>4346</v>
      </c>
      <c r="E16" s="609"/>
      <c r="F16" s="609" t="s">
        <v>396</v>
      </c>
      <c r="G16" s="610" t="s">
        <v>2728</v>
      </c>
    </row>
    <row r="17" spans="2:7" s="602" customFormat="1" x14ac:dyDescent="0.35">
      <c r="B17" s="609" t="s">
        <v>932</v>
      </c>
      <c r="C17" s="610" t="s">
        <v>939</v>
      </c>
      <c r="D17" s="609" t="s">
        <v>4346</v>
      </c>
      <c r="E17" s="609"/>
      <c r="F17" s="609" t="s">
        <v>396</v>
      </c>
      <c r="G17" s="610" t="s">
        <v>2729</v>
      </c>
    </row>
    <row r="18" spans="2:7" s="602" customFormat="1" x14ac:dyDescent="0.35">
      <c r="B18" s="609" t="s">
        <v>540</v>
      </c>
      <c r="C18" s="610" t="s">
        <v>539</v>
      </c>
      <c r="D18" s="609" t="s">
        <v>4346</v>
      </c>
      <c r="E18" s="609"/>
      <c r="F18" s="609" t="s">
        <v>396</v>
      </c>
      <c r="G18" s="610" t="s">
        <v>2730</v>
      </c>
    </row>
    <row r="19" spans="2:7" s="602" customFormat="1" x14ac:dyDescent="0.35">
      <c r="B19" s="609" t="s">
        <v>399</v>
      </c>
      <c r="C19" s="610" t="s">
        <v>400</v>
      </c>
      <c r="D19" s="609" t="s">
        <v>4346</v>
      </c>
      <c r="E19" s="609"/>
      <c r="F19" s="609" t="s">
        <v>396</v>
      </c>
      <c r="G19" s="610" t="s">
        <v>2731</v>
      </c>
    </row>
    <row r="20" spans="2:7" s="602" customFormat="1" x14ac:dyDescent="0.35">
      <c r="B20" s="609" t="s">
        <v>1592</v>
      </c>
      <c r="C20" s="610" t="s">
        <v>1594</v>
      </c>
      <c r="D20" s="609" t="s">
        <v>4346</v>
      </c>
      <c r="E20" s="609"/>
      <c r="F20" s="609" t="s">
        <v>396</v>
      </c>
      <c r="G20" s="610" t="s">
        <v>2732</v>
      </c>
    </row>
    <row r="21" spans="2:7" s="602" customFormat="1" x14ac:dyDescent="0.35">
      <c r="B21" s="609" t="s">
        <v>391</v>
      </c>
      <c r="C21" s="610" t="s">
        <v>376</v>
      </c>
      <c r="D21" s="609" t="s">
        <v>4346</v>
      </c>
      <c r="E21" s="609"/>
      <c r="F21" s="609" t="s">
        <v>396</v>
      </c>
      <c r="G21" s="610" t="s">
        <v>2733</v>
      </c>
    </row>
    <row r="22" spans="2:7" s="602" customFormat="1" x14ac:dyDescent="0.35">
      <c r="B22" s="609" t="s">
        <v>393</v>
      </c>
      <c r="C22" s="610" t="s">
        <v>383</v>
      </c>
      <c r="D22" s="609" t="s">
        <v>4346</v>
      </c>
      <c r="E22" s="609"/>
      <c r="F22" s="609" t="s">
        <v>396</v>
      </c>
      <c r="G22" s="610" t="s">
        <v>2734</v>
      </c>
    </row>
    <row r="23" spans="2:7" s="602" customFormat="1" x14ac:dyDescent="0.35">
      <c r="B23" s="609" t="s">
        <v>723</v>
      </c>
      <c r="C23" s="610" t="s">
        <v>401</v>
      </c>
      <c r="D23" s="609" t="s">
        <v>4346</v>
      </c>
      <c r="E23" s="609"/>
      <c r="F23" s="609" t="s">
        <v>396</v>
      </c>
      <c r="G23" s="610" t="s">
        <v>2735</v>
      </c>
    </row>
    <row r="24" spans="2:7" s="602" customFormat="1" x14ac:dyDescent="0.35">
      <c r="B24" s="609" t="s">
        <v>725</v>
      </c>
      <c r="C24" s="610" t="s">
        <v>402</v>
      </c>
      <c r="D24" s="609" t="s">
        <v>4346</v>
      </c>
      <c r="E24" s="609"/>
      <c r="F24" s="609" t="s">
        <v>396</v>
      </c>
      <c r="G24" s="610" t="s">
        <v>2736</v>
      </c>
    </row>
    <row r="25" spans="2:7" s="602" customFormat="1" x14ac:dyDescent="0.35">
      <c r="B25" s="609" t="s">
        <v>727</v>
      </c>
      <c r="C25" s="610" t="s">
        <v>466</v>
      </c>
      <c r="D25" s="609" t="s">
        <v>4346</v>
      </c>
      <c r="E25" s="609"/>
      <c r="F25" s="609" t="s">
        <v>396</v>
      </c>
      <c r="G25" s="610" t="s">
        <v>2737</v>
      </c>
    </row>
    <row r="26" spans="2:7" s="602" customFormat="1" x14ac:dyDescent="0.35">
      <c r="B26" s="609" t="s">
        <v>729</v>
      </c>
      <c r="C26" s="610" t="s">
        <v>518</v>
      </c>
      <c r="D26" s="609" t="s">
        <v>4346</v>
      </c>
      <c r="E26" s="609"/>
      <c r="F26" s="609" t="s">
        <v>396</v>
      </c>
      <c r="G26" s="610" t="s">
        <v>2738</v>
      </c>
    </row>
    <row r="27" spans="2:7" s="602" customFormat="1" x14ac:dyDescent="0.35">
      <c r="B27" s="609" t="s">
        <v>900</v>
      </c>
      <c r="C27" s="610" t="s">
        <v>403</v>
      </c>
      <c r="D27" s="609" t="s">
        <v>4346</v>
      </c>
      <c r="E27" s="609"/>
      <c r="F27" s="609" t="s">
        <v>396</v>
      </c>
      <c r="G27" s="610" t="s">
        <v>2739</v>
      </c>
    </row>
    <row r="28" spans="2:7" s="602" customFormat="1" x14ac:dyDescent="0.35">
      <c r="B28" s="609" t="s">
        <v>902</v>
      </c>
      <c r="C28" s="610" t="s">
        <v>404</v>
      </c>
      <c r="D28" s="609" t="s">
        <v>4346</v>
      </c>
      <c r="E28" s="609"/>
      <c r="F28" s="609" t="s">
        <v>396</v>
      </c>
      <c r="G28" s="610" t="s">
        <v>2740</v>
      </c>
    </row>
    <row r="29" spans="2:7" s="602" customFormat="1" x14ac:dyDescent="0.35">
      <c r="B29" s="609" t="s">
        <v>2397</v>
      </c>
      <c r="C29" s="610" t="s">
        <v>2398</v>
      </c>
      <c r="D29" s="609" t="s">
        <v>4346</v>
      </c>
      <c r="E29" s="609"/>
      <c r="F29" s="609" t="s">
        <v>396</v>
      </c>
      <c r="G29" s="610" t="s">
        <v>2743</v>
      </c>
    </row>
    <row r="30" spans="2:7" s="602" customFormat="1" x14ac:dyDescent="0.35">
      <c r="B30" s="609" t="s">
        <v>3801</v>
      </c>
      <c r="C30" s="610" t="s">
        <v>3756</v>
      </c>
      <c r="D30" s="609" t="s">
        <v>4346</v>
      </c>
      <c r="E30" s="609"/>
      <c r="F30" s="609" t="s">
        <v>396</v>
      </c>
      <c r="G30" s="610" t="s">
        <v>3757</v>
      </c>
    </row>
    <row r="31" spans="2:7" s="602" customFormat="1" x14ac:dyDescent="0.35">
      <c r="B31" s="609" t="s">
        <v>3802</v>
      </c>
      <c r="C31" s="610" t="s">
        <v>3761</v>
      </c>
      <c r="D31" s="609" t="s">
        <v>4346</v>
      </c>
      <c r="E31" s="609"/>
      <c r="F31" s="609" t="s">
        <v>396</v>
      </c>
      <c r="G31" s="610" t="s">
        <v>3762</v>
      </c>
    </row>
    <row r="32" spans="2:7" s="602" customFormat="1" x14ac:dyDescent="0.35">
      <c r="B32" s="609" t="s">
        <v>1109</v>
      </c>
      <c r="C32" s="610" t="s">
        <v>1110</v>
      </c>
      <c r="D32" s="609" t="s">
        <v>4347</v>
      </c>
      <c r="E32" s="609"/>
      <c r="F32" s="609" t="s">
        <v>5</v>
      </c>
      <c r="G32" s="610" t="s">
        <v>2744</v>
      </c>
    </row>
    <row r="33" spans="1:8" s="602" customFormat="1" x14ac:dyDescent="0.35">
      <c r="B33" s="609" t="s">
        <v>2399</v>
      </c>
      <c r="C33" s="610" t="s">
        <v>2400</v>
      </c>
      <c r="D33" s="609" t="s">
        <v>4347</v>
      </c>
      <c r="E33" s="609"/>
      <c r="F33" s="609" t="s">
        <v>5</v>
      </c>
      <c r="G33" s="610" t="s">
        <v>2745</v>
      </c>
    </row>
    <row r="34" spans="1:8" ht="30" x14ac:dyDescent="0.35">
      <c r="A34" s="602"/>
      <c r="B34" s="611" t="s">
        <v>4348</v>
      </c>
      <c r="C34" s="607"/>
      <c r="D34" s="607"/>
      <c r="E34" s="607"/>
      <c r="F34" s="607"/>
      <c r="G34" s="608"/>
      <c r="H34" s="602"/>
    </row>
    <row r="35" spans="1:8" s="602" customFormat="1" x14ac:dyDescent="0.35">
      <c r="B35" s="609" t="s">
        <v>405</v>
      </c>
      <c r="C35" s="610" t="s">
        <v>298</v>
      </c>
      <c r="D35" s="609" t="s">
        <v>4346</v>
      </c>
      <c r="E35" s="609"/>
      <c r="F35" s="609" t="s">
        <v>396</v>
      </c>
      <c r="G35" s="610" t="s">
        <v>2741</v>
      </c>
    </row>
    <row r="36" spans="1:8" s="602" customFormat="1" x14ac:dyDescent="0.35">
      <c r="B36" s="609" t="s">
        <v>406</v>
      </c>
      <c r="C36" s="610" t="s">
        <v>307</v>
      </c>
      <c r="D36" s="609" t="s">
        <v>4346</v>
      </c>
      <c r="E36" s="609"/>
      <c r="F36" s="609" t="s">
        <v>396</v>
      </c>
      <c r="G36" s="610" t="s">
        <v>2742</v>
      </c>
    </row>
    <row r="37" spans="1:8" s="602" customFormat="1" x14ac:dyDescent="0.35">
      <c r="B37" s="609" t="s">
        <v>3120</v>
      </c>
      <c r="C37" s="610" t="s">
        <v>3803</v>
      </c>
      <c r="D37" s="609" t="s">
        <v>4346</v>
      </c>
      <c r="E37" s="609"/>
      <c r="F37" s="609" t="s">
        <v>396</v>
      </c>
      <c r="G37" s="610" t="s">
        <v>4349</v>
      </c>
    </row>
  </sheetData>
  <phoneticPr fontId="7"/>
  <hyperlinks>
    <hyperlink ref="C12" location="テーブル!B2" display="検査予定" xr:uid="{4B69E19A-9637-41C2-A754-08C48BF1C134}"/>
    <hyperlink ref="G12" location="テーブル!B2" display="Inspection schedule" xr:uid="{DB14A0B6-7F9A-4DD1-9CC6-C592DA6ABE24}"/>
    <hyperlink ref="C13" location="テーブル!B118" display="検査指図" xr:uid="{AE690D82-792F-4B89-B5D9-DEF9BD7F66FC}"/>
    <hyperlink ref="G13" location="テーブル!B118" display="Inspection order" xr:uid="{CD66D5A3-6141-43CE-9F72-D67BA703C63C}"/>
    <hyperlink ref="C14" location="テーブル!B212" display="検査実績ヘッダ" xr:uid="{EB2753EB-6C51-4E0A-A9F5-A46A677CFDAD}"/>
    <hyperlink ref="G14" location="テーブル!B212" display="Inspection result header" xr:uid="{014F83BD-6F94-4912-A315-F4A32768696C}"/>
    <hyperlink ref="C15" location="テーブル!B280" display="検査着手明細" xr:uid="{DBF70DB6-24F6-4F6F-8462-D5660C955124}"/>
    <hyperlink ref="G15" location="テーブル!B280" display="Inspection start details" xr:uid="{86B87EC1-9FE6-4F61-80DB-9BFEFCFE9801}"/>
    <hyperlink ref="C16" location="テーブル!B347" display="検査実績明細" xr:uid="{E4D12F99-18F0-4C84-9FDD-679B292FA24F}"/>
    <hyperlink ref="G16" location="テーブル!B347" display="Inspection result details" xr:uid="{686C4278-3906-4E2B-869D-84BDDEA94FD0}"/>
    <hyperlink ref="C17" location="テーブル!B417" display="検査判定明細" xr:uid="{736B70CA-2C9B-4214-B9DC-4C574DF26896}"/>
    <hyperlink ref="G17" location="テーブル!B417" display="Inspection decision details" xr:uid="{440EFC78-7A1E-4865-8315-E3FBA624B28F}"/>
    <hyperlink ref="C18" location="テーブル!B475" display="検査抜取実績" xr:uid="{92752076-6C2A-4F6C-BCAE-B379253F3304}"/>
    <hyperlink ref="G18" location="テーブル!B475" display="Sampling inspection result" xr:uid="{29F7BBD8-A80C-480A-A87B-5E26A4F09909}"/>
    <hyperlink ref="C19" location="テーブル!B549" display="ロット管理情報" xr:uid="{87058F60-D52A-435C-B4A1-099F6FF6C1D2}"/>
    <hyperlink ref="G19" location="テーブル!B549" display="Lot management info." xr:uid="{B1BF21AD-88B6-4437-A6EF-538C9F4E1340}"/>
    <hyperlink ref="C20" location="テーブル!B620" display="ロット管理情報リスト" xr:uid="{8A13358B-D3D5-4FBB-94E2-25A23FBC4E30}"/>
    <hyperlink ref="G20" location="テーブル!B620" display="Lot management info. list" xr:uid="{BA377535-F028-494C-929E-6FD815A78461}"/>
    <hyperlink ref="C21" location="テーブル!B645" display="規格検査指図" xr:uid="{953367A8-7B94-4A99-857C-B28525FCD27E}"/>
    <hyperlink ref="G21" location="テーブル!B645" display="Specific inspection order" xr:uid="{8C93C5AF-3B92-40ED-9DEB-BCA2EDDB5E41}"/>
    <hyperlink ref="C22" location="テーブル!B685" display="規格検査実績" xr:uid="{05476ADE-78B2-40C8-9094-8B3DEA910A64}"/>
    <hyperlink ref="G22" location="テーブル!B685" display="Specific inspection result" xr:uid="{ED881423-472D-43D9-B1B1-470ACDE31D63}"/>
    <hyperlink ref="C23" location="テーブル!B722" display="工場出荷承認ヘッダ" xr:uid="{6CBC1C51-BC76-41B6-98FB-AD654E58A94D}"/>
    <hyperlink ref="G23" location="テーブル!B722" display="Factory release approval header" xr:uid="{D89CD2D6-C3CB-41C5-8DA2-BBBFCBF65CE9}"/>
    <hyperlink ref="C24" location="テーブル!B763" display="工場出荷承認明細" xr:uid="{0FDD8FB4-55C0-4C1D-ACAF-181106616920}"/>
    <hyperlink ref="G24" location="テーブル!B763" display="Factory release approval details" xr:uid="{168C12BC-A6D2-4408-9C3C-B42D9D58A13D}"/>
    <hyperlink ref="C25" location="テーブル!B797" display="市場出荷判定ヘッダ" xr:uid="{3B14AC0D-CEAB-4C32-9270-05EF8AD95B34}"/>
    <hyperlink ref="G25" location="テーブル!B797" display="Market release decision header" xr:uid="{90BC5434-A33C-4882-A2FA-5D11C3A25217}"/>
    <hyperlink ref="C26" location="テーブル!B857" display="市場出荷判定明細" xr:uid="{621505FC-6C1C-4771-8E62-33D5D391B076}"/>
    <hyperlink ref="G26" location="テーブル!B857" display="Market release decision details" xr:uid="{84483056-0492-4AFB-86F5-0CB3FB4ADBD9}"/>
    <hyperlink ref="C27" location="テーブル!B894" display="ロットトレース入庫情報" xr:uid="{F43F7B89-86DD-4A8C-8861-0D17310C4044}"/>
    <hyperlink ref="G27" location="テーブル!B894" display="Lot trace GR info." xr:uid="{1F14DA3B-74F7-4E8C-8B92-BC8E51629313}"/>
    <hyperlink ref="C28" location="テーブル!B951" display="ロットトレース出庫情報" xr:uid="{066554FC-CF4A-45CF-A989-80F225484D2D}"/>
    <hyperlink ref="G28" location="テーブル!B951" display="Lot trace GI info." xr:uid="{BA9BF79E-FBA4-4807-853D-42CE518F7D3B}"/>
    <hyperlink ref="C29" location="テーブル!B1073" display="検査実績送信ＩＦ" xr:uid="{FF93A38F-DA79-416F-86D8-304EC128EAD6}"/>
    <hyperlink ref="G29" location="テーブル!B1073" display="Inspection result export IF" xr:uid="{4E0E3D48-AAD2-4C4A-A890-6AE2E58D6747}"/>
    <hyperlink ref="C30" location="テーブル!B1164" display="検査指図送信ＩＦ" xr:uid="{CD7A08B3-377F-4DE1-B1E4-B90D026F1A3B}"/>
    <hyperlink ref="G30" location="テーブル!B1164" display="Inspection order export IF" xr:uid="{A4F172A8-E207-46D6-A44D-E924CF4F79A6}"/>
    <hyperlink ref="C31" location="テーブル!B1360" display="検査実績受信ＩＦ" xr:uid="{778BA3FA-C549-4D09-97D9-8689000C9E76}"/>
    <hyperlink ref="G31" location="テーブル!B1360" display="Inspection result import IF" xr:uid="{0C7005D0-8E60-4CD7-921A-32519FE1F506}"/>
    <hyperlink ref="C32" location="VIEW!B3" display="ロット・サブロットリスト" xr:uid="{40353F45-84B8-4280-8100-D7E0048034C9}"/>
    <hyperlink ref="G32" location="VIEW!B3" display="Lot sublot list" xr:uid="{098AD5FD-9FC7-403B-932E-54E49B162990}"/>
    <hyperlink ref="C33" location="VIEW!B67" display="検査実績送信ＩＦビュー" xr:uid="{3AB1FA70-EC0D-4188-B0B1-049B6C89EE14}"/>
    <hyperlink ref="G33" location="VIEW!B67" display="Inspection result export IF view" xr:uid="{B3923644-12F8-4351-A26C-1D6D8714EBEB}"/>
    <hyperlink ref="C35" location="テーブル!B1008" display="ロットトレース展開重複チェックワーク" xr:uid="{8B42CAEB-3040-47D4-A927-F033C90CFD32}"/>
    <hyperlink ref="G35" location="テーブル!B1008" display="Lot trace explosion duplication check work" xr:uid="{766B6792-9C0B-4F04-8A03-704ADC509681}"/>
    <hyperlink ref="C36" location="テーブル!B1031" display="ロットトレース展開" xr:uid="{75ECBC98-621D-43BB-AB9B-64F0AD276133}"/>
    <hyperlink ref="G36" location="テーブル!B1031" display="Lot trace explosion" xr:uid="{A90FBEE1-7FD0-4D49-A99A-D08079AAC265}"/>
    <hyperlink ref="C37" location="テーブル!B1137" display="複数在庫のロットトレース展開ワーク" xr:uid="{6A5A7579-C01B-4AD3-9B63-605EBDDFF02A}"/>
    <hyperlink ref="G37" location="テーブル!B1137" display="Multiple inventories lot trace explosion work" xr:uid="{136B634D-5179-4520-B5A2-F7B1992194D6}"/>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&amp;L&amp;10(c) Business Engineering Corp.&amp;C&amp;9- &amp;P/&amp;N -&amp;R&amp;10&amp;F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0338" r:id="rId4" name="Button 2">
              <controlPr defaultSize="0" print="0" autoFill="0" autoPict="0" macro="[0]!makeList">
                <anchor>
                  <from>
                    <xdr:col>2</xdr:col>
                    <xdr:colOff>3771900</xdr:colOff>
                    <xdr:row>0</xdr:row>
                    <xdr:rowOff>12700</xdr:rowOff>
                  </from>
                  <to>
                    <xdr:col>4</xdr:col>
                    <xdr:colOff>76200</xdr:colOff>
                    <xdr:row>1</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dimension ref="A2:W134"/>
  <sheetViews>
    <sheetView showGridLines="0" zoomScale="85" zoomScaleNormal="85" workbookViewId="0"/>
  </sheetViews>
  <sheetFormatPr defaultColWidth="8.78515625" defaultRowHeight="15" x14ac:dyDescent="0.35"/>
  <cols>
    <col min="1" max="1" width="8.640625" style="1" customWidth="1"/>
    <col min="2" max="2" width="18.35546875" style="1" customWidth="1"/>
    <col min="3" max="3" width="5.640625" style="1" customWidth="1"/>
    <col min="4" max="4" width="16.640625" style="1" customWidth="1"/>
    <col min="5" max="6" width="8.640625" style="1" customWidth="1"/>
    <col min="7" max="7" width="5.640625" style="1" customWidth="1"/>
    <col min="8" max="8" width="10.640625" style="1" customWidth="1"/>
    <col min="9" max="12" width="7.640625" style="1" customWidth="1"/>
    <col min="13" max="13" width="4.2109375" style="1" customWidth="1"/>
    <col min="14" max="14" width="12.640625" style="1" customWidth="1"/>
    <col min="15" max="15" width="13.640625" style="1" customWidth="1"/>
    <col min="16" max="16" width="24.640625" style="1" customWidth="1"/>
    <col min="17" max="17" width="41.2109375" style="1" customWidth="1"/>
    <col min="18" max="18" width="21.2109375" style="1" customWidth="1"/>
    <col min="19" max="19" width="35" style="1" customWidth="1"/>
    <col min="20" max="20" width="5.640625" style="1" customWidth="1"/>
    <col min="21" max="16384" width="8.78515625" style="1"/>
  </cols>
  <sheetData>
    <row r="2" spans="1:23" ht="15.5" thickBot="1" x14ac:dyDescent="0.4"/>
    <row r="3" spans="1:23" s="16" customFormat="1" ht="45" x14ac:dyDescent="0.35">
      <c r="A3" s="529" t="s">
        <v>4273</v>
      </c>
      <c r="B3" s="530"/>
      <c r="C3" s="531" t="s">
        <v>4274</v>
      </c>
      <c r="D3" s="530"/>
      <c r="E3" s="531" t="s">
        <v>4275</v>
      </c>
      <c r="F3" s="530"/>
      <c r="G3" s="530"/>
      <c r="H3" s="532" t="s">
        <v>4276</v>
      </c>
      <c r="I3" s="532" t="s">
        <v>4277</v>
      </c>
      <c r="J3" s="266" t="s">
        <v>5</v>
      </c>
      <c r="K3" s="266" t="s">
        <v>17</v>
      </c>
      <c r="L3" s="266" t="s">
        <v>6</v>
      </c>
      <c r="M3" s="266" t="s">
        <v>15</v>
      </c>
      <c r="N3" s="531" t="s">
        <v>4278</v>
      </c>
      <c r="O3" s="530" t="s">
        <v>10</v>
      </c>
      <c r="P3" s="530"/>
      <c r="Q3" s="530"/>
      <c r="R3" s="531" t="s">
        <v>4279</v>
      </c>
      <c r="S3" s="530"/>
      <c r="T3" s="533"/>
      <c r="U3" s="534"/>
      <c r="V3" s="534"/>
      <c r="W3" s="534"/>
    </row>
    <row r="4" spans="1:23" s="16" customFormat="1" x14ac:dyDescent="0.35">
      <c r="A4" s="17" t="s">
        <v>789</v>
      </c>
      <c r="B4" s="18" t="s">
        <v>790</v>
      </c>
      <c r="C4" s="19"/>
      <c r="E4" s="20" t="s">
        <v>791</v>
      </c>
      <c r="G4" s="18"/>
      <c r="H4" s="21"/>
      <c r="I4" s="21"/>
      <c r="J4" s="21"/>
      <c r="K4" s="21"/>
      <c r="L4" s="21"/>
      <c r="M4" s="21"/>
      <c r="N4" s="18"/>
      <c r="O4" s="18"/>
      <c r="P4" s="18"/>
      <c r="Q4" s="18"/>
      <c r="R4" s="16" t="s">
        <v>2467</v>
      </c>
      <c r="S4" s="18"/>
      <c r="T4" s="22"/>
    </row>
    <row r="5" spans="1:23" s="16" customFormat="1" ht="60" x14ac:dyDescent="0.35">
      <c r="A5" s="535" t="s">
        <v>4280</v>
      </c>
      <c r="B5" s="536" t="s">
        <v>4281</v>
      </c>
      <c r="C5" s="537" t="s">
        <v>9</v>
      </c>
      <c r="D5" s="538" t="s">
        <v>4282</v>
      </c>
      <c r="E5" s="538" t="s">
        <v>4283</v>
      </c>
      <c r="F5" s="536" t="s">
        <v>4284</v>
      </c>
      <c r="G5" s="537" t="s">
        <v>18</v>
      </c>
      <c r="H5" s="537" t="s">
        <v>19</v>
      </c>
      <c r="I5" s="538" t="s">
        <v>4277</v>
      </c>
      <c r="J5" s="537" t="s">
        <v>5</v>
      </c>
      <c r="K5" s="23" t="s">
        <v>11</v>
      </c>
      <c r="L5" s="537" t="s">
        <v>6</v>
      </c>
      <c r="M5" s="537"/>
      <c r="N5" s="538" t="s">
        <v>4285</v>
      </c>
      <c r="O5" s="537" t="s">
        <v>13</v>
      </c>
      <c r="P5" s="539" t="s">
        <v>4286</v>
      </c>
      <c r="Q5" s="540" t="s">
        <v>4287</v>
      </c>
      <c r="R5" s="536" t="s">
        <v>4279</v>
      </c>
      <c r="S5" s="540" t="s">
        <v>4288</v>
      </c>
      <c r="T5" s="541" t="s">
        <v>4</v>
      </c>
      <c r="U5" s="534"/>
      <c r="V5" s="534"/>
      <c r="W5" s="534"/>
    </row>
    <row r="6" spans="1:23" s="16" customFormat="1" x14ac:dyDescent="0.35">
      <c r="A6" s="25"/>
      <c r="B6" s="19"/>
      <c r="C6" s="26"/>
      <c r="D6" s="26"/>
      <c r="E6" s="26"/>
      <c r="F6" s="26"/>
      <c r="G6" s="26"/>
      <c r="H6" s="26"/>
      <c r="I6" s="26"/>
      <c r="J6" s="26"/>
      <c r="K6" s="26"/>
      <c r="L6" s="26"/>
      <c r="M6" s="26"/>
      <c r="N6" s="26"/>
      <c r="O6" s="26"/>
      <c r="P6" s="26"/>
      <c r="Q6" s="27"/>
      <c r="R6" s="24"/>
      <c r="S6" s="26"/>
      <c r="T6" s="28"/>
    </row>
    <row r="7" spans="1:23" s="16" customFormat="1" x14ac:dyDescent="0.35">
      <c r="A7" s="29"/>
      <c r="C7" s="30"/>
      <c r="D7" s="30"/>
      <c r="E7" s="30"/>
      <c r="F7" s="30"/>
      <c r="G7" s="30"/>
      <c r="H7" s="30"/>
      <c r="I7" s="30"/>
      <c r="J7" s="30"/>
      <c r="K7" s="30"/>
      <c r="L7" s="30"/>
      <c r="M7" s="30"/>
      <c r="N7" s="30"/>
      <c r="O7" s="30"/>
      <c r="P7" s="31"/>
      <c r="Q7" s="32"/>
      <c r="R7" s="32"/>
      <c r="S7" s="30"/>
      <c r="T7" s="33"/>
    </row>
    <row r="8" spans="1:23" x14ac:dyDescent="0.35">
      <c r="A8" s="34">
        <v>1</v>
      </c>
      <c r="B8" s="35" t="s">
        <v>967</v>
      </c>
      <c r="C8" s="36"/>
      <c r="D8" s="37" t="s">
        <v>968</v>
      </c>
      <c r="E8" s="36" t="s">
        <v>1222</v>
      </c>
      <c r="F8" s="36">
        <v>500</v>
      </c>
      <c r="G8" s="38" t="s">
        <v>969</v>
      </c>
      <c r="H8" s="38"/>
      <c r="I8" s="38"/>
      <c r="J8" s="38" t="s">
        <v>971</v>
      </c>
      <c r="K8" s="38" t="s">
        <v>973</v>
      </c>
      <c r="L8" s="38" t="s">
        <v>975</v>
      </c>
      <c r="M8" s="39"/>
      <c r="N8" s="39"/>
      <c r="O8" s="39"/>
      <c r="P8" s="40" t="s">
        <v>22</v>
      </c>
      <c r="Q8" s="41"/>
      <c r="R8" s="42" t="s">
        <v>2406</v>
      </c>
      <c r="S8" s="43"/>
      <c r="T8" s="44"/>
    </row>
    <row r="9" spans="1:23" x14ac:dyDescent="0.35">
      <c r="A9" s="34">
        <v>1</v>
      </c>
      <c r="B9" s="35" t="s">
        <v>976</v>
      </c>
      <c r="C9" s="36"/>
      <c r="D9" s="37" t="s">
        <v>977</v>
      </c>
      <c r="E9" s="36" t="s">
        <v>1222</v>
      </c>
      <c r="F9" s="36">
        <v>100</v>
      </c>
      <c r="G9" s="38" t="s">
        <v>969</v>
      </c>
      <c r="H9" s="38"/>
      <c r="I9" s="38"/>
      <c r="J9" s="38" t="s">
        <v>970</v>
      </c>
      <c r="K9" s="38" t="s">
        <v>972</v>
      </c>
      <c r="L9" s="38" t="s">
        <v>974</v>
      </c>
      <c r="M9" s="39"/>
      <c r="N9" s="39"/>
      <c r="O9" s="39"/>
      <c r="P9" s="40" t="s">
        <v>978</v>
      </c>
      <c r="Q9" s="41"/>
      <c r="R9" s="42" t="s">
        <v>2407</v>
      </c>
      <c r="S9" s="43"/>
      <c r="T9" s="44"/>
    </row>
    <row r="10" spans="1:23" x14ac:dyDescent="0.35">
      <c r="A10" s="34">
        <v>1</v>
      </c>
      <c r="B10" s="35" t="s">
        <v>979</v>
      </c>
      <c r="C10" s="36"/>
      <c r="D10" s="37" t="s">
        <v>792</v>
      </c>
      <c r="E10" s="36" t="s">
        <v>1690</v>
      </c>
      <c r="F10" s="36"/>
      <c r="G10" s="38" t="s">
        <v>980</v>
      </c>
      <c r="H10" s="38"/>
      <c r="I10" s="38"/>
      <c r="J10" s="38" t="s">
        <v>981</v>
      </c>
      <c r="K10" s="38" t="s">
        <v>982</v>
      </c>
      <c r="L10" s="38" t="s">
        <v>975</v>
      </c>
      <c r="M10" s="39"/>
      <c r="N10" s="39"/>
      <c r="O10" s="39"/>
      <c r="P10" s="40" t="s">
        <v>16</v>
      </c>
      <c r="Q10" s="41"/>
      <c r="R10" s="42" t="s">
        <v>2408</v>
      </c>
      <c r="S10" s="43"/>
      <c r="T10" s="44"/>
    </row>
    <row r="11" spans="1:23" x14ac:dyDescent="0.35">
      <c r="A11" s="34">
        <v>1</v>
      </c>
      <c r="B11" s="35" t="s">
        <v>983</v>
      </c>
      <c r="C11" s="36"/>
      <c r="D11" s="37" t="s">
        <v>984</v>
      </c>
      <c r="E11" s="36" t="s">
        <v>1222</v>
      </c>
      <c r="F11" s="36">
        <v>50</v>
      </c>
      <c r="G11" s="38" t="s">
        <v>980</v>
      </c>
      <c r="H11" s="38"/>
      <c r="I11" s="38"/>
      <c r="J11" s="38" t="s">
        <v>981</v>
      </c>
      <c r="K11" s="38" t="s">
        <v>982</v>
      </c>
      <c r="L11" s="38" t="s">
        <v>975</v>
      </c>
      <c r="M11" s="39"/>
      <c r="N11" s="39"/>
      <c r="O11" s="39"/>
      <c r="P11" s="40" t="s">
        <v>23</v>
      </c>
      <c r="Q11" s="41"/>
      <c r="R11" s="42" t="s">
        <v>2409</v>
      </c>
      <c r="S11" s="43"/>
      <c r="T11" s="44"/>
    </row>
    <row r="12" spans="1:23" x14ac:dyDescent="0.35">
      <c r="A12" s="34">
        <v>1</v>
      </c>
      <c r="B12" s="35" t="s">
        <v>985</v>
      </c>
      <c r="C12" s="36"/>
      <c r="D12" s="37" t="s">
        <v>793</v>
      </c>
      <c r="E12" s="36" t="s">
        <v>1691</v>
      </c>
      <c r="F12" s="36" t="s">
        <v>1692</v>
      </c>
      <c r="G12" s="38" t="s">
        <v>980</v>
      </c>
      <c r="H12" s="38">
        <v>0</v>
      </c>
      <c r="I12" s="38"/>
      <c r="J12" s="38" t="s">
        <v>981</v>
      </c>
      <c r="K12" s="38" t="s">
        <v>982</v>
      </c>
      <c r="L12" s="38" t="s">
        <v>975</v>
      </c>
      <c r="M12" s="39"/>
      <c r="N12" s="39"/>
      <c r="O12" s="39"/>
      <c r="P12" s="40" t="s">
        <v>8</v>
      </c>
      <c r="Q12" s="41"/>
      <c r="R12" s="42" t="s">
        <v>2410</v>
      </c>
      <c r="S12" s="43"/>
      <c r="T12" s="44"/>
    </row>
    <row r="13" spans="1:23" x14ac:dyDescent="0.35">
      <c r="A13" s="34">
        <v>1</v>
      </c>
      <c r="B13" s="35" t="s">
        <v>986</v>
      </c>
      <c r="C13" s="36"/>
      <c r="D13" s="37" t="s">
        <v>987</v>
      </c>
      <c r="E13" s="36" t="s">
        <v>1222</v>
      </c>
      <c r="F13" s="36">
        <v>500</v>
      </c>
      <c r="G13" s="38" t="s">
        <v>980</v>
      </c>
      <c r="H13" s="38"/>
      <c r="I13" s="38"/>
      <c r="J13" s="38" t="s">
        <v>981</v>
      </c>
      <c r="K13" s="38" t="s">
        <v>982</v>
      </c>
      <c r="L13" s="38" t="s">
        <v>975</v>
      </c>
      <c r="M13" s="39"/>
      <c r="N13" s="39"/>
      <c r="O13" s="39"/>
      <c r="P13" s="40" t="s">
        <v>24</v>
      </c>
      <c r="Q13" s="41"/>
      <c r="R13" s="42" t="s">
        <v>2411</v>
      </c>
      <c r="S13" s="43"/>
      <c r="T13" s="44"/>
    </row>
    <row r="14" spans="1:23" x14ac:dyDescent="0.35">
      <c r="A14" s="34">
        <v>1</v>
      </c>
      <c r="B14" s="35" t="s">
        <v>988</v>
      </c>
      <c r="C14" s="36"/>
      <c r="D14" s="37" t="s">
        <v>989</v>
      </c>
      <c r="E14" s="36" t="s">
        <v>1222</v>
      </c>
      <c r="F14" s="36">
        <v>100</v>
      </c>
      <c r="G14" s="38" t="s">
        <v>980</v>
      </c>
      <c r="H14" s="38"/>
      <c r="I14" s="38"/>
      <c r="J14" s="38" t="s">
        <v>981</v>
      </c>
      <c r="K14" s="38" t="s">
        <v>982</v>
      </c>
      <c r="L14" s="38" t="s">
        <v>975</v>
      </c>
      <c r="M14" s="39"/>
      <c r="N14" s="39"/>
      <c r="O14" s="39"/>
      <c r="P14" s="40" t="s">
        <v>990</v>
      </c>
      <c r="Q14" s="41"/>
      <c r="R14" s="42" t="s">
        <v>2412</v>
      </c>
      <c r="S14" s="43"/>
      <c r="T14" s="44"/>
    </row>
    <row r="15" spans="1:23" x14ac:dyDescent="0.35">
      <c r="A15" s="34">
        <v>1</v>
      </c>
      <c r="B15" s="35" t="s">
        <v>991</v>
      </c>
      <c r="C15" s="36"/>
      <c r="D15" s="37" t="s">
        <v>792</v>
      </c>
      <c r="E15" s="36" t="s">
        <v>1690</v>
      </c>
      <c r="F15" s="36"/>
      <c r="G15" s="38" t="s">
        <v>980</v>
      </c>
      <c r="H15" s="38"/>
      <c r="I15" s="38"/>
      <c r="J15" s="38" t="s">
        <v>981</v>
      </c>
      <c r="K15" s="38" t="s">
        <v>982</v>
      </c>
      <c r="L15" s="38" t="s">
        <v>975</v>
      </c>
      <c r="M15" s="39"/>
      <c r="N15" s="39"/>
      <c r="O15" s="39"/>
      <c r="P15" s="40" t="s">
        <v>14</v>
      </c>
      <c r="Q15" s="41"/>
      <c r="R15" s="42" t="s">
        <v>2413</v>
      </c>
      <c r="S15" s="43"/>
      <c r="T15" s="44"/>
    </row>
    <row r="16" spans="1:23" x14ac:dyDescent="0.35">
      <c r="A16" s="34">
        <v>1</v>
      </c>
      <c r="B16" s="35" t="s">
        <v>992</v>
      </c>
      <c r="C16" s="36"/>
      <c r="D16" s="37" t="s">
        <v>984</v>
      </c>
      <c r="E16" s="36" t="s">
        <v>1222</v>
      </c>
      <c r="F16" s="36">
        <v>50</v>
      </c>
      <c r="G16" s="38" t="s">
        <v>980</v>
      </c>
      <c r="H16" s="38"/>
      <c r="I16" s="38"/>
      <c r="J16" s="38" t="s">
        <v>981</v>
      </c>
      <c r="K16" s="38" t="s">
        <v>982</v>
      </c>
      <c r="L16" s="38" t="s">
        <v>975</v>
      </c>
      <c r="M16" s="39"/>
      <c r="N16" s="39"/>
      <c r="O16" s="39"/>
      <c r="P16" s="40" t="s">
        <v>25</v>
      </c>
      <c r="Q16" s="41"/>
      <c r="R16" s="42" t="s">
        <v>2414</v>
      </c>
      <c r="S16" s="43"/>
      <c r="T16" s="44"/>
    </row>
    <row r="17" spans="1:22" x14ac:dyDescent="0.35">
      <c r="A17" s="34">
        <v>1</v>
      </c>
      <c r="B17" s="35" t="s">
        <v>993</v>
      </c>
      <c r="C17" s="36"/>
      <c r="D17" s="37" t="s">
        <v>794</v>
      </c>
      <c r="E17" s="36" t="s">
        <v>1222</v>
      </c>
      <c r="F17" s="36">
        <v>50</v>
      </c>
      <c r="G17" s="38" t="s">
        <v>980</v>
      </c>
      <c r="H17" s="38"/>
      <c r="I17" s="38"/>
      <c r="J17" s="38" t="s">
        <v>981</v>
      </c>
      <c r="K17" s="38" t="s">
        <v>982</v>
      </c>
      <c r="L17" s="38" t="s">
        <v>975</v>
      </c>
      <c r="M17" s="39"/>
      <c r="N17" s="39"/>
      <c r="O17" s="39"/>
      <c r="P17" s="40" t="s">
        <v>26</v>
      </c>
      <c r="Q17" s="41"/>
      <c r="R17" s="42" t="s">
        <v>2415</v>
      </c>
      <c r="S17" s="43"/>
      <c r="T17" s="44"/>
    </row>
    <row r="18" spans="1:22" s="16" customFormat="1" ht="15.5" thickBot="1" x14ac:dyDescent="0.4">
      <c r="A18" s="45"/>
      <c r="B18" s="46"/>
      <c r="C18" s="47"/>
      <c r="D18" s="47"/>
      <c r="E18" s="48"/>
      <c r="F18" s="47"/>
      <c r="G18" s="47"/>
      <c r="H18" s="47"/>
      <c r="I18" s="47"/>
      <c r="J18" s="47"/>
      <c r="K18" s="47"/>
      <c r="L18" s="47"/>
      <c r="M18" s="47"/>
      <c r="N18" s="48"/>
      <c r="O18" s="48"/>
      <c r="P18" s="48"/>
      <c r="Q18" s="47"/>
      <c r="R18" s="47"/>
      <c r="S18" s="47"/>
      <c r="T18" s="49"/>
    </row>
    <row r="19" spans="1:22" s="16" customFormat="1" x14ac:dyDescent="0.35"/>
    <row r="20" spans="1:22" ht="15.5" thickBot="1" x14ac:dyDescent="0.4"/>
    <row r="21" spans="1:22" s="50" customFormat="1" ht="45" x14ac:dyDescent="0.35">
      <c r="A21" s="542" t="s">
        <v>4273</v>
      </c>
      <c r="B21" s="543"/>
      <c r="C21" s="544" t="s">
        <v>4274</v>
      </c>
      <c r="D21" s="543"/>
      <c r="E21" s="544" t="s">
        <v>4275</v>
      </c>
      <c r="F21" s="543"/>
      <c r="G21" s="543"/>
      <c r="H21" s="545" t="s">
        <v>4276</v>
      </c>
      <c r="I21" s="545" t="s">
        <v>4277</v>
      </c>
      <c r="J21" s="227" t="s">
        <v>5</v>
      </c>
      <c r="K21" s="227" t="s">
        <v>17</v>
      </c>
      <c r="L21" s="227" t="s">
        <v>6</v>
      </c>
      <c r="M21" s="227" t="s">
        <v>15</v>
      </c>
      <c r="N21" s="544" t="s">
        <v>4278</v>
      </c>
      <c r="O21" s="543" t="s">
        <v>10</v>
      </c>
      <c r="P21" s="543"/>
      <c r="Q21" s="543"/>
      <c r="R21" s="544" t="s">
        <v>4279</v>
      </c>
      <c r="S21" s="543"/>
      <c r="T21" s="546"/>
    </row>
    <row r="22" spans="1:22" s="50" customFormat="1" x14ac:dyDescent="0.35">
      <c r="A22" s="51" t="s">
        <v>789</v>
      </c>
      <c r="B22" s="52" t="s">
        <v>2116</v>
      </c>
      <c r="C22" s="53"/>
      <c r="D22" s="54"/>
      <c r="E22" s="55" t="s">
        <v>2117</v>
      </c>
      <c r="F22" s="54"/>
      <c r="G22" s="52"/>
      <c r="H22" s="56"/>
      <c r="I22" s="56"/>
      <c r="J22" s="56"/>
      <c r="K22" s="56"/>
      <c r="L22" s="56"/>
      <c r="M22" s="56"/>
      <c r="N22" s="52"/>
      <c r="O22" s="52"/>
      <c r="P22" s="52"/>
      <c r="Q22" s="52"/>
      <c r="R22" s="54" t="s">
        <v>2468</v>
      </c>
      <c r="S22" s="52"/>
      <c r="T22" s="57"/>
    </row>
    <row r="23" spans="1:22" s="50" customFormat="1" ht="60" x14ac:dyDescent="0.35">
      <c r="A23" s="519" t="s">
        <v>4280</v>
      </c>
      <c r="B23" s="520" t="s">
        <v>4281</v>
      </c>
      <c r="C23" s="58" t="s">
        <v>9</v>
      </c>
      <c r="D23" s="60" t="s">
        <v>4282</v>
      </c>
      <c r="E23" s="521" t="s">
        <v>4283</v>
      </c>
      <c r="F23" s="522" t="s">
        <v>4284</v>
      </c>
      <c r="G23" s="58" t="s">
        <v>0</v>
      </c>
      <c r="H23" s="58" t="s">
        <v>1</v>
      </c>
      <c r="I23" s="523" t="s">
        <v>4277</v>
      </c>
      <c r="J23" s="58" t="s">
        <v>5</v>
      </c>
      <c r="K23" s="58"/>
      <c r="L23" s="58" t="s">
        <v>6</v>
      </c>
      <c r="M23" s="59"/>
      <c r="N23" s="60" t="s">
        <v>4285</v>
      </c>
      <c r="O23" s="59" t="s">
        <v>13</v>
      </c>
      <c r="P23" s="60" t="s">
        <v>4286</v>
      </c>
      <c r="Q23" s="60" t="s">
        <v>4287</v>
      </c>
      <c r="R23" s="60" t="s">
        <v>4289</v>
      </c>
      <c r="S23" s="60" t="s">
        <v>4288</v>
      </c>
      <c r="T23" s="61" t="s">
        <v>4</v>
      </c>
      <c r="U23" s="62"/>
      <c r="V23" s="63"/>
    </row>
    <row r="24" spans="1:22" s="50" customFormat="1" x14ac:dyDescent="0.35">
      <c r="A24" s="64">
        <v>0</v>
      </c>
      <c r="B24" s="65" t="s">
        <v>2118</v>
      </c>
      <c r="C24" s="66"/>
      <c r="D24" s="66" t="s">
        <v>2119</v>
      </c>
      <c r="E24" s="67" t="s">
        <v>350</v>
      </c>
      <c r="F24" s="67" t="s">
        <v>2120</v>
      </c>
      <c r="G24" s="68" t="s">
        <v>350</v>
      </c>
      <c r="H24" s="68"/>
      <c r="I24" s="68"/>
      <c r="J24" s="68"/>
      <c r="K24" s="68"/>
      <c r="L24" s="68"/>
      <c r="M24" s="69"/>
      <c r="N24" s="69"/>
      <c r="O24" s="69"/>
      <c r="P24" s="70" t="s">
        <v>2121</v>
      </c>
      <c r="Q24" s="71" t="s">
        <v>2122</v>
      </c>
      <c r="R24" s="71" t="s">
        <v>2416</v>
      </c>
      <c r="S24" s="71"/>
      <c r="T24" s="72"/>
      <c r="U24" s="73"/>
      <c r="V24" s="74"/>
    </row>
    <row r="25" spans="1:22" s="50" customFormat="1" x14ac:dyDescent="0.35">
      <c r="A25" s="64">
        <v>0</v>
      </c>
      <c r="B25" s="75" t="s">
        <v>7</v>
      </c>
      <c r="C25" s="76"/>
      <c r="D25" s="77" t="s">
        <v>2123</v>
      </c>
      <c r="E25" s="76" t="s">
        <v>1223</v>
      </c>
      <c r="F25" s="76">
        <v>10</v>
      </c>
      <c r="G25" s="78" t="s">
        <v>12</v>
      </c>
      <c r="H25" s="78"/>
      <c r="I25" s="78"/>
      <c r="J25" s="78" t="s">
        <v>12</v>
      </c>
      <c r="K25" s="78"/>
      <c r="L25" s="78"/>
      <c r="M25" s="79"/>
      <c r="N25" s="79"/>
      <c r="O25" s="79"/>
      <c r="P25" s="79" t="s">
        <v>1444</v>
      </c>
      <c r="Q25" s="71"/>
      <c r="R25" s="71" t="s">
        <v>2417</v>
      </c>
      <c r="S25" s="71"/>
      <c r="T25" s="72"/>
      <c r="U25" s="73"/>
      <c r="V25" s="74"/>
    </row>
    <row r="26" spans="1:22" s="50" customFormat="1" x14ac:dyDescent="0.35">
      <c r="A26" s="80"/>
      <c r="B26" s="81"/>
      <c r="C26" s="82"/>
      <c r="D26" s="83"/>
      <c r="E26" s="82"/>
      <c r="F26" s="82"/>
      <c r="G26" s="84"/>
      <c r="H26" s="84"/>
      <c r="I26" s="84"/>
      <c r="J26" s="84"/>
      <c r="K26" s="84"/>
      <c r="L26" s="84"/>
      <c r="M26" s="85"/>
      <c r="N26" s="85"/>
      <c r="O26" s="85"/>
      <c r="P26" s="86"/>
      <c r="Q26" s="86"/>
      <c r="R26" s="86"/>
      <c r="S26" s="86"/>
      <c r="T26" s="87"/>
      <c r="U26" s="73"/>
      <c r="V26" s="74"/>
    </row>
    <row r="27" spans="1:22" s="50" customFormat="1" x14ac:dyDescent="0.35">
      <c r="A27" s="64"/>
      <c r="B27" s="88"/>
      <c r="C27" s="89"/>
      <c r="D27" s="89"/>
      <c r="E27" s="90"/>
      <c r="F27" s="90"/>
      <c r="G27" s="91"/>
      <c r="H27" s="92"/>
      <c r="I27" s="92"/>
      <c r="J27" s="92"/>
      <c r="K27" s="92"/>
      <c r="L27" s="92"/>
      <c r="M27" s="93"/>
      <c r="N27" s="94"/>
      <c r="O27" s="93"/>
      <c r="P27" s="95"/>
      <c r="Q27" s="96"/>
      <c r="R27" s="71"/>
      <c r="S27" s="71"/>
      <c r="T27" s="72"/>
      <c r="U27" s="73"/>
      <c r="V27" s="74"/>
    </row>
    <row r="28" spans="1:22" s="50" customFormat="1" ht="45" x14ac:dyDescent="0.35">
      <c r="A28" s="64">
        <v>1</v>
      </c>
      <c r="B28" s="75" t="s">
        <v>2124</v>
      </c>
      <c r="C28" s="76"/>
      <c r="D28" s="77" t="s">
        <v>2125</v>
      </c>
      <c r="E28" s="76" t="s">
        <v>350</v>
      </c>
      <c r="F28" s="76" t="s">
        <v>2120</v>
      </c>
      <c r="G28" s="78" t="s">
        <v>350</v>
      </c>
      <c r="H28" s="78"/>
      <c r="I28" s="78"/>
      <c r="J28" s="78"/>
      <c r="K28" s="78"/>
      <c r="L28" s="78"/>
      <c r="M28" s="79"/>
      <c r="N28" s="79"/>
      <c r="O28" s="79"/>
      <c r="P28" s="79" t="s">
        <v>2126</v>
      </c>
      <c r="Q28" s="71" t="s">
        <v>2127</v>
      </c>
      <c r="R28" s="71" t="s">
        <v>2418</v>
      </c>
      <c r="S28" s="71"/>
      <c r="T28" s="72"/>
      <c r="U28" s="73"/>
      <c r="V28" s="74"/>
    </row>
    <row r="29" spans="1:22" s="50" customFormat="1" ht="30" x14ac:dyDescent="0.35">
      <c r="A29" s="64">
        <v>1</v>
      </c>
      <c r="B29" s="75" t="s">
        <v>2128</v>
      </c>
      <c r="C29" s="76"/>
      <c r="D29" s="77" t="s">
        <v>2129</v>
      </c>
      <c r="E29" s="76" t="s">
        <v>1223</v>
      </c>
      <c r="F29" s="76">
        <v>1</v>
      </c>
      <c r="G29" s="78" t="s">
        <v>350</v>
      </c>
      <c r="H29" s="78"/>
      <c r="I29" s="78"/>
      <c r="J29" s="78"/>
      <c r="K29" s="78"/>
      <c r="L29" s="78"/>
      <c r="M29" s="79"/>
      <c r="N29" s="79"/>
      <c r="O29" s="79"/>
      <c r="P29" s="79" t="s">
        <v>2130</v>
      </c>
      <c r="Q29" s="71" t="s">
        <v>2131</v>
      </c>
      <c r="R29" s="71" t="s">
        <v>2419</v>
      </c>
      <c r="S29" s="71"/>
      <c r="T29" s="72"/>
      <c r="U29" s="73"/>
      <c r="V29" s="74"/>
    </row>
    <row r="30" spans="1:22" s="50" customFormat="1" x14ac:dyDescent="0.35">
      <c r="A30" s="80"/>
      <c r="B30" s="81"/>
      <c r="C30" s="82"/>
      <c r="D30" s="83"/>
      <c r="E30" s="82"/>
      <c r="F30" s="82"/>
      <c r="G30" s="84"/>
      <c r="H30" s="84"/>
      <c r="I30" s="84"/>
      <c r="J30" s="84"/>
      <c r="K30" s="84"/>
      <c r="L30" s="84"/>
      <c r="M30" s="85"/>
      <c r="N30" s="85"/>
      <c r="O30" s="85"/>
      <c r="P30" s="86"/>
      <c r="Q30" s="86"/>
      <c r="R30" s="86"/>
      <c r="S30" s="86"/>
      <c r="T30" s="87"/>
      <c r="U30" s="73"/>
      <c r="V30" s="74"/>
    </row>
    <row r="31" spans="1:22" s="50" customFormat="1" x14ac:dyDescent="0.35">
      <c r="A31" s="97"/>
      <c r="F31" s="98"/>
      <c r="G31" s="99"/>
      <c r="Q31" s="100"/>
      <c r="R31" s="101"/>
      <c r="S31" s="102"/>
      <c r="T31" s="103"/>
      <c r="U31" s="63"/>
      <c r="V31" s="63"/>
    </row>
    <row r="32" spans="1:22" s="50" customFormat="1" x14ac:dyDescent="0.35">
      <c r="A32" s="104" t="s">
        <v>2132</v>
      </c>
      <c r="C32" s="50" t="s">
        <v>2133</v>
      </c>
      <c r="E32" s="50" t="s">
        <v>2134</v>
      </c>
      <c r="F32" s="98"/>
      <c r="G32" s="99"/>
      <c r="H32" s="50" t="s">
        <v>7</v>
      </c>
      <c r="Q32" s="100"/>
      <c r="R32" s="101"/>
      <c r="S32" s="102"/>
      <c r="T32" s="103"/>
      <c r="U32" s="63"/>
      <c r="V32" s="63"/>
    </row>
    <row r="33" spans="1:22" s="50" customFormat="1" x14ac:dyDescent="0.35">
      <c r="A33" s="104" t="s">
        <v>1230</v>
      </c>
      <c r="C33" s="50" t="s">
        <v>2135</v>
      </c>
      <c r="F33" s="98"/>
      <c r="G33" s="99"/>
      <c r="Q33" s="100"/>
      <c r="R33" s="101"/>
      <c r="S33" s="102"/>
      <c r="T33" s="103"/>
      <c r="U33" s="63"/>
      <c r="V33" s="63"/>
    </row>
    <row r="34" spans="1:22" s="50" customFormat="1" x14ac:dyDescent="0.35">
      <c r="A34" s="104" t="s">
        <v>1230</v>
      </c>
      <c r="C34" s="50" t="s">
        <v>2136</v>
      </c>
      <c r="F34" s="98"/>
      <c r="G34" s="99"/>
      <c r="Q34" s="100"/>
      <c r="R34" s="101"/>
      <c r="S34" s="102"/>
      <c r="T34" s="103"/>
      <c r="U34" s="63"/>
      <c r="V34" s="63"/>
    </row>
    <row r="35" spans="1:22" s="50" customFormat="1" ht="15.5" thickBot="1" x14ac:dyDescent="0.4">
      <c r="A35" s="105"/>
      <c r="B35" s="106"/>
      <c r="C35" s="106"/>
      <c r="D35" s="106"/>
      <c r="E35" s="106"/>
      <c r="F35" s="107"/>
      <c r="G35" s="108"/>
      <c r="H35" s="106"/>
      <c r="I35" s="106"/>
      <c r="J35" s="106"/>
      <c r="K35" s="106"/>
      <c r="L35" s="106"/>
      <c r="M35" s="106"/>
      <c r="N35" s="106"/>
      <c r="O35" s="106"/>
      <c r="P35" s="106"/>
      <c r="Q35" s="109"/>
      <c r="R35" s="110"/>
      <c r="S35" s="110"/>
      <c r="T35" s="111"/>
      <c r="U35" s="63"/>
      <c r="V35" s="63"/>
    </row>
    <row r="36" spans="1:22" x14ac:dyDescent="0.35">
      <c r="A36" s="112"/>
      <c r="B36" s="113"/>
      <c r="C36" s="113"/>
      <c r="D36" s="113"/>
      <c r="E36" s="113"/>
      <c r="F36" s="114"/>
      <c r="G36" s="115"/>
      <c r="H36" s="113"/>
      <c r="I36" s="113"/>
      <c r="J36" s="113"/>
      <c r="K36" s="113"/>
      <c r="L36" s="113"/>
      <c r="M36" s="113"/>
      <c r="N36" s="113"/>
      <c r="O36" s="113"/>
      <c r="P36" s="113"/>
      <c r="Q36" s="116"/>
      <c r="R36" s="117"/>
      <c r="S36" s="118"/>
      <c r="T36" s="119"/>
    </row>
    <row r="37" spans="1:22" ht="15.5" thickBot="1" x14ac:dyDescent="0.4">
      <c r="A37" s="45"/>
      <c r="B37" s="46"/>
      <c r="C37" s="46"/>
      <c r="D37" s="46"/>
      <c r="E37" s="120"/>
      <c r="F37" s="120"/>
      <c r="G37" s="120"/>
      <c r="H37" s="46"/>
      <c r="I37" s="46"/>
      <c r="J37" s="46"/>
      <c r="K37" s="46"/>
      <c r="L37" s="46"/>
      <c r="M37" s="46"/>
      <c r="N37" s="46"/>
      <c r="O37" s="46"/>
      <c r="P37" s="46"/>
      <c r="Q37" s="46"/>
      <c r="R37" s="46"/>
      <c r="S37" s="46"/>
      <c r="T37" s="121"/>
    </row>
    <row r="38" spans="1:22" s="50" customFormat="1" ht="45" x14ac:dyDescent="0.35">
      <c r="A38" s="542" t="s">
        <v>4273</v>
      </c>
      <c r="B38" s="543"/>
      <c r="C38" s="544" t="s">
        <v>4274</v>
      </c>
      <c r="D38" s="543"/>
      <c r="E38" s="544" t="s">
        <v>4275</v>
      </c>
      <c r="F38" s="543"/>
      <c r="G38" s="543"/>
      <c r="H38" s="545" t="s">
        <v>4276</v>
      </c>
      <c r="I38" s="545" t="s">
        <v>4277</v>
      </c>
      <c r="J38" s="227" t="s">
        <v>5</v>
      </c>
      <c r="K38" s="227" t="s">
        <v>17</v>
      </c>
      <c r="L38" s="227" t="s">
        <v>6</v>
      </c>
      <c r="M38" s="227" t="s">
        <v>15</v>
      </c>
      <c r="N38" s="544" t="s">
        <v>4278</v>
      </c>
      <c r="O38" s="543" t="s">
        <v>10</v>
      </c>
      <c r="P38" s="543"/>
      <c r="Q38" s="543"/>
      <c r="R38" s="544" t="s">
        <v>4279</v>
      </c>
      <c r="S38" s="543"/>
      <c r="T38" s="546"/>
    </row>
    <row r="39" spans="1:22" s="50" customFormat="1" x14ac:dyDescent="0.35">
      <c r="A39" s="51" t="s">
        <v>789</v>
      </c>
      <c r="B39" s="52" t="s">
        <v>2137</v>
      </c>
      <c r="C39" s="53"/>
      <c r="D39" s="54"/>
      <c r="E39" s="55" t="s">
        <v>2138</v>
      </c>
      <c r="F39" s="54"/>
      <c r="G39" s="52"/>
      <c r="H39" s="56"/>
      <c r="I39" s="56"/>
      <c r="J39" s="56"/>
      <c r="K39" s="56"/>
      <c r="L39" s="56"/>
      <c r="M39" s="56"/>
      <c r="N39" s="52"/>
      <c r="O39" s="52"/>
      <c r="P39" s="52"/>
      <c r="Q39" s="52"/>
      <c r="R39" s="54" t="s">
        <v>2469</v>
      </c>
      <c r="S39" s="52"/>
      <c r="T39" s="57"/>
    </row>
    <row r="40" spans="1:22" s="50" customFormat="1" ht="60" x14ac:dyDescent="0.35">
      <c r="A40" s="519" t="s">
        <v>4280</v>
      </c>
      <c r="B40" s="520" t="s">
        <v>4281</v>
      </c>
      <c r="C40" s="58" t="s">
        <v>9</v>
      </c>
      <c r="D40" s="60" t="s">
        <v>4282</v>
      </c>
      <c r="E40" s="521" t="s">
        <v>4283</v>
      </c>
      <c r="F40" s="522" t="s">
        <v>4284</v>
      </c>
      <c r="G40" s="58" t="s">
        <v>0</v>
      </c>
      <c r="H40" s="58" t="s">
        <v>1</v>
      </c>
      <c r="I40" s="523" t="s">
        <v>4277</v>
      </c>
      <c r="J40" s="58" t="s">
        <v>5</v>
      </c>
      <c r="K40" s="58"/>
      <c r="L40" s="58" t="s">
        <v>6</v>
      </c>
      <c r="M40" s="59"/>
      <c r="N40" s="60" t="s">
        <v>4285</v>
      </c>
      <c r="O40" s="59" t="s">
        <v>13</v>
      </c>
      <c r="P40" s="60" t="s">
        <v>4286</v>
      </c>
      <c r="Q40" s="60" t="s">
        <v>4287</v>
      </c>
      <c r="R40" s="60" t="s">
        <v>4289</v>
      </c>
      <c r="S40" s="60" t="s">
        <v>4288</v>
      </c>
      <c r="T40" s="61" t="s">
        <v>4</v>
      </c>
      <c r="U40" s="62"/>
      <c r="V40" s="63"/>
    </row>
    <row r="41" spans="1:22" s="50" customFormat="1" ht="30" x14ac:dyDescent="0.35">
      <c r="A41" s="64">
        <v>1</v>
      </c>
      <c r="B41" s="65" t="s">
        <v>2139</v>
      </c>
      <c r="C41" s="66"/>
      <c r="D41" s="66" t="s">
        <v>2140</v>
      </c>
      <c r="E41" s="67" t="s">
        <v>1223</v>
      </c>
      <c r="F41" s="67">
        <v>1</v>
      </c>
      <c r="G41" s="68" t="s">
        <v>350</v>
      </c>
      <c r="H41" s="68"/>
      <c r="I41" s="68"/>
      <c r="J41" s="68"/>
      <c r="K41" s="68"/>
      <c r="L41" s="68"/>
      <c r="M41" s="69"/>
      <c r="N41" s="69"/>
      <c r="O41" s="69"/>
      <c r="P41" s="70" t="s">
        <v>2141</v>
      </c>
      <c r="Q41" s="71" t="s">
        <v>2142</v>
      </c>
      <c r="R41" s="71" t="s">
        <v>2420</v>
      </c>
      <c r="S41" s="71"/>
      <c r="T41" s="72"/>
      <c r="U41" s="73"/>
      <c r="V41" s="74"/>
    </row>
    <row r="42" spans="1:22" s="50" customFormat="1" x14ac:dyDescent="0.35">
      <c r="A42" s="64">
        <v>1</v>
      </c>
      <c r="B42" s="75" t="s">
        <v>2143</v>
      </c>
      <c r="C42" s="76"/>
      <c r="D42" s="77" t="s">
        <v>2144</v>
      </c>
      <c r="E42" s="76" t="s">
        <v>1223</v>
      </c>
      <c r="F42" s="76">
        <v>10</v>
      </c>
      <c r="G42" s="78" t="s">
        <v>350</v>
      </c>
      <c r="H42" s="78"/>
      <c r="I42" s="78"/>
      <c r="J42" s="78"/>
      <c r="K42" s="78"/>
      <c r="L42" s="78"/>
      <c r="M42" s="79"/>
      <c r="N42" s="79"/>
      <c r="O42" s="79"/>
      <c r="P42" s="79" t="s">
        <v>2145</v>
      </c>
      <c r="Q42" s="71"/>
      <c r="R42" s="71" t="s">
        <v>2421</v>
      </c>
      <c r="S42" s="71"/>
      <c r="T42" s="72"/>
      <c r="U42" s="73"/>
      <c r="V42" s="74"/>
    </row>
    <row r="43" spans="1:22" s="50" customFormat="1" x14ac:dyDescent="0.35">
      <c r="A43" s="80"/>
      <c r="B43" s="81"/>
      <c r="C43" s="82"/>
      <c r="D43" s="83"/>
      <c r="E43" s="82"/>
      <c r="F43" s="82"/>
      <c r="G43" s="84"/>
      <c r="H43" s="84"/>
      <c r="I43" s="84"/>
      <c r="J43" s="84"/>
      <c r="K43" s="84"/>
      <c r="L43" s="84"/>
      <c r="M43" s="85"/>
      <c r="N43" s="85"/>
      <c r="O43" s="85"/>
      <c r="P43" s="86"/>
      <c r="Q43" s="86"/>
      <c r="R43" s="86"/>
      <c r="S43" s="86"/>
      <c r="T43" s="87"/>
      <c r="U43" s="73"/>
      <c r="V43" s="74"/>
    </row>
    <row r="44" spans="1:22" s="50" customFormat="1" x14ac:dyDescent="0.35">
      <c r="A44" s="97"/>
      <c r="F44" s="98"/>
      <c r="G44" s="99"/>
      <c r="Q44" s="100"/>
      <c r="R44" s="101"/>
      <c r="S44" s="102"/>
      <c r="T44" s="103"/>
      <c r="U44" s="63"/>
      <c r="V44" s="63"/>
    </row>
    <row r="45" spans="1:22" s="50" customFormat="1" x14ac:dyDescent="0.35">
      <c r="A45" s="104" t="s">
        <v>1230</v>
      </c>
      <c r="C45" s="50" t="s">
        <v>2146</v>
      </c>
      <c r="F45" s="98"/>
      <c r="G45" s="99"/>
      <c r="Q45" s="100"/>
      <c r="R45" s="101"/>
      <c r="S45" s="102"/>
      <c r="T45" s="103"/>
      <c r="U45" s="63"/>
      <c r="V45" s="63"/>
    </row>
    <row r="46" spans="1:22" s="50" customFormat="1" ht="15.5" thickBot="1" x14ac:dyDescent="0.4">
      <c r="A46" s="105"/>
      <c r="B46" s="106"/>
      <c r="C46" s="106"/>
      <c r="D46" s="106"/>
      <c r="E46" s="106"/>
      <c r="F46" s="107"/>
      <c r="G46" s="108"/>
      <c r="H46" s="106"/>
      <c r="I46" s="106"/>
      <c r="J46" s="106"/>
      <c r="K46" s="106"/>
      <c r="L46" s="106"/>
      <c r="M46" s="106"/>
      <c r="N46" s="106"/>
      <c r="O46" s="106"/>
      <c r="P46" s="106"/>
      <c r="Q46" s="109"/>
      <c r="R46" s="110"/>
      <c r="S46" s="110"/>
      <c r="T46" s="111"/>
      <c r="U46" s="63"/>
      <c r="V46" s="63"/>
    </row>
    <row r="47" spans="1:22" x14ac:dyDescent="0.35">
      <c r="A47" s="16"/>
      <c r="B47" s="16"/>
      <c r="C47" s="16"/>
      <c r="D47" s="16"/>
      <c r="E47" s="16"/>
      <c r="F47" s="16"/>
      <c r="G47" s="16"/>
      <c r="H47" s="16"/>
      <c r="I47" s="16"/>
      <c r="J47" s="16"/>
      <c r="K47" s="16"/>
      <c r="L47" s="16"/>
      <c r="M47" s="16"/>
      <c r="N47" s="16"/>
      <c r="O47" s="16"/>
      <c r="P47" s="16"/>
      <c r="Q47" s="16"/>
      <c r="R47" s="16"/>
      <c r="S47" s="16"/>
      <c r="T47" s="16"/>
    </row>
    <row r="48" spans="1:22" ht="15.5" thickBot="1" x14ac:dyDescent="0.4">
      <c r="A48" s="16"/>
      <c r="B48" s="16"/>
      <c r="C48" s="16"/>
      <c r="D48" s="16"/>
      <c r="E48" s="16"/>
      <c r="F48" s="16"/>
      <c r="G48" s="16"/>
      <c r="H48" s="16"/>
      <c r="I48" s="16"/>
      <c r="J48" s="16"/>
      <c r="K48" s="16"/>
      <c r="L48" s="16"/>
      <c r="M48" s="16"/>
      <c r="N48" s="16"/>
      <c r="O48" s="16"/>
      <c r="P48" s="16"/>
      <c r="Q48" s="16"/>
      <c r="R48" s="16"/>
      <c r="S48" s="16"/>
      <c r="T48" s="16"/>
    </row>
    <row r="49" spans="1:22" s="50" customFormat="1" ht="45" x14ac:dyDescent="0.35">
      <c r="A49" s="542" t="s">
        <v>4273</v>
      </c>
      <c r="B49" s="543"/>
      <c r="C49" s="544" t="s">
        <v>4274</v>
      </c>
      <c r="D49" s="543"/>
      <c r="E49" s="544" t="s">
        <v>4275</v>
      </c>
      <c r="F49" s="543"/>
      <c r="G49" s="543"/>
      <c r="H49" s="545" t="s">
        <v>4276</v>
      </c>
      <c r="I49" s="545" t="s">
        <v>4277</v>
      </c>
      <c r="J49" s="227" t="s">
        <v>5</v>
      </c>
      <c r="K49" s="227" t="s">
        <v>17</v>
      </c>
      <c r="L49" s="227" t="s">
        <v>6</v>
      </c>
      <c r="M49" s="227" t="s">
        <v>15</v>
      </c>
      <c r="N49" s="544" t="s">
        <v>4278</v>
      </c>
      <c r="O49" s="543" t="s">
        <v>10</v>
      </c>
      <c r="P49" s="543"/>
      <c r="Q49" s="543"/>
      <c r="R49" s="544" t="s">
        <v>4279</v>
      </c>
      <c r="S49" s="543"/>
      <c r="T49" s="546"/>
    </row>
    <row r="50" spans="1:22" s="50" customFormat="1" x14ac:dyDescent="0.35">
      <c r="A50" s="51" t="s">
        <v>789</v>
      </c>
      <c r="B50" s="52" t="s">
        <v>2147</v>
      </c>
      <c r="C50" s="53"/>
      <c r="D50" s="54"/>
      <c r="E50" s="55" t="s">
        <v>2148</v>
      </c>
      <c r="F50" s="54"/>
      <c r="G50" s="52"/>
      <c r="H50" s="56"/>
      <c r="I50" s="56"/>
      <c r="J50" s="56"/>
      <c r="K50" s="56"/>
      <c r="L50" s="56"/>
      <c r="M50" s="56"/>
      <c r="N50" s="52"/>
      <c r="O50" s="52"/>
      <c r="P50" s="52"/>
      <c r="Q50" s="52"/>
      <c r="R50" s="54" t="s">
        <v>2470</v>
      </c>
      <c r="S50" s="52"/>
      <c r="T50" s="57"/>
    </row>
    <row r="51" spans="1:22" s="50" customFormat="1" ht="60" x14ac:dyDescent="0.35">
      <c r="A51" s="519" t="s">
        <v>4280</v>
      </c>
      <c r="B51" s="520" t="s">
        <v>4281</v>
      </c>
      <c r="C51" s="58" t="s">
        <v>9</v>
      </c>
      <c r="D51" s="60" t="s">
        <v>4282</v>
      </c>
      <c r="E51" s="521" t="s">
        <v>4283</v>
      </c>
      <c r="F51" s="522" t="s">
        <v>4284</v>
      </c>
      <c r="G51" s="58" t="s">
        <v>0</v>
      </c>
      <c r="H51" s="58" t="s">
        <v>1</v>
      </c>
      <c r="I51" s="523" t="s">
        <v>4277</v>
      </c>
      <c r="J51" s="58" t="s">
        <v>5</v>
      </c>
      <c r="K51" s="58"/>
      <c r="L51" s="58" t="s">
        <v>6</v>
      </c>
      <c r="M51" s="59"/>
      <c r="N51" s="60" t="s">
        <v>4285</v>
      </c>
      <c r="O51" s="59" t="s">
        <v>13</v>
      </c>
      <c r="P51" s="60" t="s">
        <v>4286</v>
      </c>
      <c r="Q51" s="60" t="s">
        <v>4287</v>
      </c>
      <c r="R51" s="60" t="s">
        <v>4289</v>
      </c>
      <c r="S51" s="60" t="s">
        <v>4288</v>
      </c>
      <c r="T51" s="61" t="s">
        <v>4</v>
      </c>
      <c r="U51" s="62"/>
      <c r="V51" s="63"/>
    </row>
    <row r="52" spans="1:22" s="50" customFormat="1" x14ac:dyDescent="0.35">
      <c r="A52" s="64">
        <v>1</v>
      </c>
      <c r="B52" s="65" t="s">
        <v>2149</v>
      </c>
      <c r="C52" s="66"/>
      <c r="D52" s="66" t="s">
        <v>2150</v>
      </c>
      <c r="E52" s="67" t="s">
        <v>1223</v>
      </c>
      <c r="F52" s="67">
        <v>15</v>
      </c>
      <c r="G52" s="68" t="s">
        <v>375</v>
      </c>
      <c r="H52" s="68"/>
      <c r="I52" s="68"/>
      <c r="J52" s="68"/>
      <c r="K52" s="68"/>
      <c r="L52" s="68"/>
      <c r="M52" s="69"/>
      <c r="N52" s="69"/>
      <c r="O52" s="69"/>
      <c r="P52" s="70" t="s">
        <v>2151</v>
      </c>
      <c r="Q52" s="71"/>
      <c r="R52" s="71" t="s">
        <v>2422</v>
      </c>
      <c r="S52" s="71"/>
      <c r="T52" s="72"/>
      <c r="U52" s="73"/>
      <c r="V52" s="74"/>
    </row>
    <row r="53" spans="1:22" s="50" customFormat="1" x14ac:dyDescent="0.35">
      <c r="A53" s="64">
        <v>1</v>
      </c>
      <c r="B53" s="75" t="s">
        <v>2152</v>
      </c>
      <c r="C53" s="76"/>
      <c r="D53" s="77" t="s">
        <v>2153</v>
      </c>
      <c r="E53" s="76" t="s">
        <v>350</v>
      </c>
      <c r="F53" s="76" t="s">
        <v>1227</v>
      </c>
      <c r="G53" s="78" t="s">
        <v>375</v>
      </c>
      <c r="H53" s="78"/>
      <c r="I53" s="78"/>
      <c r="J53" s="78"/>
      <c r="K53" s="78"/>
      <c r="L53" s="78"/>
      <c r="M53" s="79"/>
      <c r="N53" s="79"/>
      <c r="O53" s="79"/>
      <c r="P53" s="79" t="s">
        <v>2154</v>
      </c>
      <c r="Q53" s="71"/>
      <c r="R53" s="71" t="s">
        <v>2423</v>
      </c>
      <c r="S53" s="71"/>
      <c r="T53" s="72"/>
      <c r="U53" s="73"/>
      <c r="V53" s="74"/>
    </row>
    <row r="54" spans="1:22" s="50" customFormat="1" x14ac:dyDescent="0.35">
      <c r="A54" s="64">
        <v>1</v>
      </c>
      <c r="B54" s="75" t="s">
        <v>2155</v>
      </c>
      <c r="C54" s="76"/>
      <c r="D54" s="77" t="s">
        <v>2156</v>
      </c>
      <c r="E54" s="76" t="s">
        <v>350</v>
      </c>
      <c r="F54" s="76" t="s">
        <v>1227</v>
      </c>
      <c r="G54" s="78" t="s">
        <v>375</v>
      </c>
      <c r="H54" s="78"/>
      <c r="I54" s="78"/>
      <c r="J54" s="78"/>
      <c r="K54" s="78"/>
      <c r="L54" s="78"/>
      <c r="M54" s="79"/>
      <c r="N54" s="79"/>
      <c r="O54" s="79"/>
      <c r="P54" s="79" t="s">
        <v>2157</v>
      </c>
      <c r="Q54" s="71"/>
      <c r="R54" s="71" t="s">
        <v>2424</v>
      </c>
      <c r="S54" s="71"/>
      <c r="T54" s="72"/>
      <c r="U54" s="73"/>
      <c r="V54" s="74"/>
    </row>
    <row r="55" spans="1:22" s="50" customFormat="1" x14ac:dyDescent="0.35">
      <c r="A55" s="80"/>
      <c r="B55" s="81"/>
      <c r="C55" s="82"/>
      <c r="D55" s="83"/>
      <c r="E55" s="82"/>
      <c r="F55" s="82"/>
      <c r="G55" s="84"/>
      <c r="H55" s="84"/>
      <c r="I55" s="84"/>
      <c r="J55" s="84"/>
      <c r="K55" s="84"/>
      <c r="L55" s="84"/>
      <c r="M55" s="85"/>
      <c r="N55" s="85"/>
      <c r="O55" s="85"/>
      <c r="P55" s="86"/>
      <c r="Q55" s="86"/>
      <c r="R55" s="86"/>
      <c r="S55" s="86"/>
      <c r="T55" s="87"/>
      <c r="U55" s="73"/>
      <c r="V55" s="74"/>
    </row>
    <row r="56" spans="1:22" s="50" customFormat="1" x14ac:dyDescent="0.35">
      <c r="A56" s="97"/>
      <c r="F56" s="98"/>
      <c r="G56" s="99"/>
      <c r="Q56" s="100"/>
      <c r="R56" s="101"/>
      <c r="S56" s="102"/>
      <c r="T56" s="103"/>
      <c r="U56" s="63"/>
      <c r="V56" s="63"/>
    </row>
    <row r="57" spans="1:22" s="50" customFormat="1" x14ac:dyDescent="0.35">
      <c r="A57" s="104" t="s">
        <v>1230</v>
      </c>
      <c r="C57" s="50" t="s">
        <v>2158</v>
      </c>
      <c r="F57" s="98"/>
      <c r="G57" s="99"/>
      <c r="Q57" s="100"/>
      <c r="R57" s="101"/>
      <c r="S57" s="102"/>
      <c r="T57" s="103"/>
      <c r="U57" s="63"/>
      <c r="V57" s="63"/>
    </row>
    <row r="58" spans="1:22" s="50" customFormat="1" ht="15.5" thickBot="1" x14ac:dyDescent="0.4">
      <c r="A58" s="105"/>
      <c r="B58" s="106"/>
      <c r="C58" s="106"/>
      <c r="D58" s="106"/>
      <c r="E58" s="106"/>
      <c r="F58" s="107"/>
      <c r="G58" s="108"/>
      <c r="H58" s="106"/>
      <c r="I58" s="106"/>
      <c r="J58" s="106"/>
      <c r="K58" s="106"/>
      <c r="L58" s="106"/>
      <c r="M58" s="106"/>
      <c r="N58" s="106"/>
      <c r="O58" s="106"/>
      <c r="P58" s="106"/>
      <c r="Q58" s="109"/>
      <c r="R58" s="110"/>
      <c r="S58" s="110"/>
      <c r="T58" s="111"/>
      <c r="U58" s="63"/>
      <c r="V58" s="63"/>
    </row>
    <row r="59" spans="1:22" x14ac:dyDescent="0.35">
      <c r="A59" s="16"/>
      <c r="B59" s="16"/>
      <c r="C59" s="16"/>
      <c r="D59" s="16"/>
      <c r="E59" s="16"/>
      <c r="F59" s="16"/>
      <c r="G59" s="16"/>
      <c r="H59" s="16"/>
      <c r="I59" s="16"/>
      <c r="J59" s="16"/>
      <c r="K59" s="16"/>
      <c r="L59" s="16"/>
      <c r="M59" s="16"/>
      <c r="N59" s="16"/>
      <c r="O59" s="16"/>
      <c r="P59" s="16"/>
      <c r="Q59" s="16"/>
      <c r="R59" s="16"/>
      <c r="S59" s="16"/>
      <c r="T59" s="16"/>
    </row>
    <row r="60" spans="1:22" ht="15.5" thickBot="1" x14ac:dyDescent="0.4">
      <c r="A60" s="16"/>
      <c r="B60" s="16"/>
      <c r="C60" s="16"/>
      <c r="D60" s="16"/>
      <c r="E60" s="16"/>
      <c r="F60" s="16"/>
      <c r="G60" s="16"/>
      <c r="H60" s="16"/>
      <c r="I60" s="16"/>
      <c r="J60" s="16"/>
      <c r="K60" s="16"/>
      <c r="L60" s="16"/>
      <c r="M60" s="16"/>
      <c r="N60" s="16"/>
      <c r="O60" s="16"/>
      <c r="P60" s="16"/>
      <c r="Q60" s="16"/>
      <c r="R60" s="16"/>
      <c r="S60" s="16"/>
      <c r="T60" s="16"/>
    </row>
    <row r="61" spans="1:22" s="50" customFormat="1" ht="45" x14ac:dyDescent="0.35">
      <c r="A61" s="542" t="s">
        <v>4273</v>
      </c>
      <c r="B61" s="543"/>
      <c r="C61" s="544" t="s">
        <v>4274</v>
      </c>
      <c r="D61" s="543"/>
      <c r="E61" s="544" t="s">
        <v>4275</v>
      </c>
      <c r="F61" s="543"/>
      <c r="G61" s="543"/>
      <c r="H61" s="545" t="s">
        <v>4276</v>
      </c>
      <c r="I61" s="545" t="s">
        <v>4277</v>
      </c>
      <c r="J61" s="227" t="s">
        <v>5</v>
      </c>
      <c r="K61" s="227" t="s">
        <v>17</v>
      </c>
      <c r="L61" s="227" t="s">
        <v>6</v>
      </c>
      <c r="M61" s="227" t="s">
        <v>15</v>
      </c>
      <c r="N61" s="544" t="s">
        <v>4278</v>
      </c>
      <c r="O61" s="543" t="s">
        <v>10</v>
      </c>
      <c r="P61" s="543"/>
      <c r="Q61" s="543"/>
      <c r="R61" s="544" t="s">
        <v>4279</v>
      </c>
      <c r="S61" s="543"/>
      <c r="T61" s="546"/>
    </row>
    <row r="62" spans="1:22" s="50" customFormat="1" x14ac:dyDescent="0.35">
      <c r="A62" s="51" t="s">
        <v>789</v>
      </c>
      <c r="B62" s="52" t="s">
        <v>2159</v>
      </c>
      <c r="C62" s="53"/>
      <c r="D62" s="54"/>
      <c r="E62" s="55" t="s">
        <v>2160</v>
      </c>
      <c r="F62" s="54"/>
      <c r="G62" s="52"/>
      <c r="H62" s="56"/>
      <c r="I62" s="56"/>
      <c r="J62" s="56"/>
      <c r="K62" s="56"/>
      <c r="L62" s="56"/>
      <c r="M62" s="56"/>
      <c r="N62" s="52"/>
      <c r="O62" s="52"/>
      <c r="P62" s="52"/>
      <c r="Q62" s="52"/>
      <c r="R62" s="54" t="s">
        <v>2471</v>
      </c>
      <c r="S62" s="52"/>
      <c r="T62" s="57"/>
    </row>
    <row r="63" spans="1:22" s="50" customFormat="1" ht="60" x14ac:dyDescent="0.35">
      <c r="A63" s="519" t="s">
        <v>4280</v>
      </c>
      <c r="B63" s="520" t="s">
        <v>4281</v>
      </c>
      <c r="C63" s="58" t="s">
        <v>9</v>
      </c>
      <c r="D63" s="60" t="s">
        <v>4282</v>
      </c>
      <c r="E63" s="521" t="s">
        <v>4283</v>
      </c>
      <c r="F63" s="522" t="s">
        <v>4284</v>
      </c>
      <c r="G63" s="58" t="s">
        <v>0</v>
      </c>
      <c r="H63" s="58" t="s">
        <v>1</v>
      </c>
      <c r="I63" s="523" t="s">
        <v>4277</v>
      </c>
      <c r="J63" s="58" t="s">
        <v>5</v>
      </c>
      <c r="K63" s="58"/>
      <c r="L63" s="58" t="s">
        <v>6</v>
      </c>
      <c r="M63" s="59"/>
      <c r="N63" s="60" t="s">
        <v>4285</v>
      </c>
      <c r="O63" s="59" t="s">
        <v>13</v>
      </c>
      <c r="P63" s="60" t="s">
        <v>4286</v>
      </c>
      <c r="Q63" s="60" t="s">
        <v>4287</v>
      </c>
      <c r="R63" s="60" t="s">
        <v>4289</v>
      </c>
      <c r="S63" s="60" t="s">
        <v>4288</v>
      </c>
      <c r="T63" s="61" t="s">
        <v>4</v>
      </c>
      <c r="U63" s="62"/>
      <c r="V63" s="63"/>
    </row>
    <row r="64" spans="1:22" s="50" customFormat="1" x14ac:dyDescent="0.35">
      <c r="A64" s="64">
        <v>1</v>
      </c>
      <c r="B64" s="65" t="s">
        <v>1808</v>
      </c>
      <c r="C64" s="66"/>
      <c r="D64" s="66" t="s">
        <v>2161</v>
      </c>
      <c r="E64" s="67" t="s">
        <v>1223</v>
      </c>
      <c r="F64" s="67">
        <v>50</v>
      </c>
      <c r="G64" s="68" t="s">
        <v>375</v>
      </c>
      <c r="H64" s="68"/>
      <c r="I64" s="68"/>
      <c r="J64" s="68"/>
      <c r="K64" s="68"/>
      <c r="L64" s="68"/>
      <c r="M64" s="69"/>
      <c r="N64" s="69"/>
      <c r="O64" s="69"/>
      <c r="P64" s="70" t="s">
        <v>2162</v>
      </c>
      <c r="Q64" s="71"/>
      <c r="R64" s="71" t="s">
        <v>2425</v>
      </c>
      <c r="S64" s="71"/>
      <c r="T64" s="72"/>
      <c r="U64" s="73"/>
      <c r="V64" s="74"/>
    </row>
    <row r="65" spans="1:22" s="50" customFormat="1" x14ac:dyDescent="0.35">
      <c r="A65" s="64">
        <v>1</v>
      </c>
      <c r="B65" s="75" t="s">
        <v>1810</v>
      </c>
      <c r="C65" s="76"/>
      <c r="D65" s="77" t="s">
        <v>2163</v>
      </c>
      <c r="E65" s="76" t="s">
        <v>1223</v>
      </c>
      <c r="F65" s="76">
        <v>50</v>
      </c>
      <c r="G65" s="78" t="s">
        <v>375</v>
      </c>
      <c r="H65" s="78"/>
      <c r="I65" s="78"/>
      <c r="J65" s="78"/>
      <c r="K65" s="78"/>
      <c r="L65" s="78"/>
      <c r="M65" s="79"/>
      <c r="N65" s="79"/>
      <c r="O65" s="79"/>
      <c r="P65" s="79" t="s">
        <v>2164</v>
      </c>
      <c r="Q65" s="71"/>
      <c r="R65" s="71" t="s">
        <v>2426</v>
      </c>
      <c r="S65" s="71"/>
      <c r="T65" s="72"/>
      <c r="U65" s="73"/>
      <c r="V65" s="74"/>
    </row>
    <row r="66" spans="1:22" s="50" customFormat="1" x14ac:dyDescent="0.35">
      <c r="A66" s="64">
        <v>1</v>
      </c>
      <c r="B66" s="75" t="s">
        <v>1812</v>
      </c>
      <c r="C66" s="76"/>
      <c r="D66" s="77" t="s">
        <v>2165</v>
      </c>
      <c r="E66" s="76" t="s">
        <v>1223</v>
      </c>
      <c r="F66" s="76">
        <v>50</v>
      </c>
      <c r="G66" s="78" t="s">
        <v>375</v>
      </c>
      <c r="H66" s="78"/>
      <c r="I66" s="78"/>
      <c r="J66" s="78"/>
      <c r="K66" s="78"/>
      <c r="L66" s="78"/>
      <c r="M66" s="79"/>
      <c r="N66" s="79"/>
      <c r="O66" s="79"/>
      <c r="P66" s="79" t="s">
        <v>2166</v>
      </c>
      <c r="Q66" s="71"/>
      <c r="R66" s="71" t="s">
        <v>2427</v>
      </c>
      <c r="S66" s="71"/>
      <c r="T66" s="72"/>
      <c r="U66" s="73"/>
      <c r="V66" s="74"/>
    </row>
    <row r="67" spans="1:22" s="50" customFormat="1" x14ac:dyDescent="0.35">
      <c r="A67" s="64">
        <v>1</v>
      </c>
      <c r="B67" s="75" t="s">
        <v>2167</v>
      </c>
      <c r="C67" s="76"/>
      <c r="D67" s="77" t="s">
        <v>2168</v>
      </c>
      <c r="E67" s="76" t="s">
        <v>1223</v>
      </c>
      <c r="F67" s="76">
        <v>50</v>
      </c>
      <c r="G67" s="78" t="s">
        <v>375</v>
      </c>
      <c r="H67" s="78"/>
      <c r="I67" s="78"/>
      <c r="J67" s="78"/>
      <c r="K67" s="78"/>
      <c r="L67" s="78"/>
      <c r="M67" s="79"/>
      <c r="N67" s="79"/>
      <c r="O67" s="79"/>
      <c r="P67" s="79" t="s">
        <v>2169</v>
      </c>
      <c r="Q67" s="71"/>
      <c r="R67" s="71" t="s">
        <v>2428</v>
      </c>
      <c r="S67" s="71"/>
      <c r="T67" s="72"/>
      <c r="U67" s="73"/>
      <c r="V67" s="74"/>
    </row>
    <row r="68" spans="1:22" s="50" customFormat="1" x14ac:dyDescent="0.35">
      <c r="A68" s="64">
        <v>1</v>
      </c>
      <c r="B68" s="75" t="s">
        <v>2170</v>
      </c>
      <c r="C68" s="76"/>
      <c r="D68" s="77" t="s">
        <v>2171</v>
      </c>
      <c r="E68" s="76" t="s">
        <v>1223</v>
      </c>
      <c r="F68" s="76">
        <v>50</v>
      </c>
      <c r="G68" s="78" t="s">
        <v>375</v>
      </c>
      <c r="H68" s="78"/>
      <c r="I68" s="78"/>
      <c r="J68" s="78"/>
      <c r="K68" s="78"/>
      <c r="L68" s="78"/>
      <c r="M68" s="79"/>
      <c r="N68" s="79"/>
      <c r="O68" s="79"/>
      <c r="P68" s="79" t="s">
        <v>2172</v>
      </c>
      <c r="Q68" s="71"/>
      <c r="R68" s="71" t="s">
        <v>2429</v>
      </c>
      <c r="S68" s="71"/>
      <c r="T68" s="72"/>
      <c r="U68" s="73"/>
      <c r="V68" s="74"/>
    </row>
    <row r="69" spans="1:22" s="50" customFormat="1" x14ac:dyDescent="0.35">
      <c r="A69" s="64">
        <v>1</v>
      </c>
      <c r="B69" s="75" t="s">
        <v>2173</v>
      </c>
      <c r="C69" s="76"/>
      <c r="D69" s="77" t="s">
        <v>2174</v>
      </c>
      <c r="E69" s="76" t="s">
        <v>1223</v>
      </c>
      <c r="F69" s="76">
        <v>50</v>
      </c>
      <c r="G69" s="78" t="s">
        <v>375</v>
      </c>
      <c r="H69" s="78"/>
      <c r="I69" s="78"/>
      <c r="J69" s="78"/>
      <c r="K69" s="78"/>
      <c r="L69" s="78"/>
      <c r="M69" s="79"/>
      <c r="N69" s="79"/>
      <c r="O69" s="79"/>
      <c r="P69" s="79" t="s">
        <v>2175</v>
      </c>
      <c r="Q69" s="71"/>
      <c r="R69" s="71" t="s">
        <v>2430</v>
      </c>
      <c r="S69" s="71"/>
      <c r="T69" s="72"/>
      <c r="U69" s="73"/>
      <c r="V69" s="74"/>
    </row>
    <row r="70" spans="1:22" s="50" customFormat="1" x14ac:dyDescent="0.35">
      <c r="A70" s="64">
        <v>1</v>
      </c>
      <c r="B70" s="75" t="s">
        <v>2176</v>
      </c>
      <c r="C70" s="76"/>
      <c r="D70" s="77" t="s">
        <v>2177</v>
      </c>
      <c r="E70" s="76" t="s">
        <v>1223</v>
      </c>
      <c r="F70" s="76">
        <v>50</v>
      </c>
      <c r="G70" s="78" t="s">
        <v>375</v>
      </c>
      <c r="H70" s="78"/>
      <c r="I70" s="78"/>
      <c r="J70" s="78"/>
      <c r="K70" s="78"/>
      <c r="L70" s="78"/>
      <c r="M70" s="79"/>
      <c r="N70" s="79"/>
      <c r="O70" s="79"/>
      <c r="P70" s="79" t="s">
        <v>2178</v>
      </c>
      <c r="Q70" s="71"/>
      <c r="R70" s="71" t="s">
        <v>2431</v>
      </c>
      <c r="S70" s="71"/>
      <c r="T70" s="72"/>
      <c r="U70" s="73"/>
      <c r="V70" s="74"/>
    </row>
    <row r="71" spans="1:22" s="50" customFormat="1" x14ac:dyDescent="0.35">
      <c r="A71" s="64">
        <v>1</v>
      </c>
      <c r="B71" s="75" t="s">
        <v>2179</v>
      </c>
      <c r="C71" s="76"/>
      <c r="D71" s="77" t="s">
        <v>2180</v>
      </c>
      <c r="E71" s="76" t="s">
        <v>1223</v>
      </c>
      <c r="F71" s="76">
        <v>50</v>
      </c>
      <c r="G71" s="78" t="s">
        <v>375</v>
      </c>
      <c r="H71" s="78"/>
      <c r="I71" s="78"/>
      <c r="J71" s="78"/>
      <c r="K71" s="78"/>
      <c r="L71" s="78"/>
      <c r="M71" s="79"/>
      <c r="N71" s="79"/>
      <c r="O71" s="79"/>
      <c r="P71" s="79" t="s">
        <v>2181</v>
      </c>
      <c r="Q71" s="71"/>
      <c r="R71" s="71" t="s">
        <v>2432</v>
      </c>
      <c r="S71" s="71"/>
      <c r="T71" s="72"/>
      <c r="U71" s="73"/>
      <c r="V71" s="74"/>
    </row>
    <row r="72" spans="1:22" s="50" customFormat="1" x14ac:dyDescent="0.35">
      <c r="A72" s="64">
        <v>1</v>
      </c>
      <c r="B72" s="75" t="s">
        <v>2182</v>
      </c>
      <c r="C72" s="76"/>
      <c r="D72" s="77" t="s">
        <v>2183</v>
      </c>
      <c r="E72" s="76" t="s">
        <v>1223</v>
      </c>
      <c r="F72" s="76">
        <v>50</v>
      </c>
      <c r="G72" s="78" t="s">
        <v>375</v>
      </c>
      <c r="H72" s="78"/>
      <c r="I72" s="78"/>
      <c r="J72" s="78"/>
      <c r="K72" s="78"/>
      <c r="L72" s="78"/>
      <c r="M72" s="79"/>
      <c r="N72" s="79"/>
      <c r="O72" s="79"/>
      <c r="P72" s="79" t="s">
        <v>2184</v>
      </c>
      <c r="Q72" s="71"/>
      <c r="R72" s="71" t="s">
        <v>2433</v>
      </c>
      <c r="S72" s="71"/>
      <c r="T72" s="72"/>
      <c r="U72" s="73"/>
      <c r="V72" s="74"/>
    </row>
    <row r="73" spans="1:22" s="50" customFormat="1" x14ac:dyDescent="0.35">
      <c r="A73" s="64">
        <v>1</v>
      </c>
      <c r="B73" s="75" t="s">
        <v>2185</v>
      </c>
      <c r="C73" s="76"/>
      <c r="D73" s="77" t="s">
        <v>2186</v>
      </c>
      <c r="E73" s="76" t="s">
        <v>1223</v>
      </c>
      <c r="F73" s="76">
        <v>50</v>
      </c>
      <c r="G73" s="78" t="s">
        <v>375</v>
      </c>
      <c r="H73" s="78"/>
      <c r="I73" s="78"/>
      <c r="J73" s="78"/>
      <c r="K73" s="78"/>
      <c r="L73" s="78"/>
      <c r="M73" s="79"/>
      <c r="N73" s="79"/>
      <c r="O73" s="79"/>
      <c r="P73" s="79" t="s">
        <v>2187</v>
      </c>
      <c r="Q73" s="71"/>
      <c r="R73" s="71" t="s">
        <v>2434</v>
      </c>
      <c r="S73" s="71"/>
      <c r="T73" s="72"/>
      <c r="U73" s="73"/>
      <c r="V73" s="74"/>
    </row>
    <row r="74" spans="1:22" s="50" customFormat="1" x14ac:dyDescent="0.35">
      <c r="A74" s="64">
        <v>1</v>
      </c>
      <c r="B74" s="75" t="s">
        <v>2188</v>
      </c>
      <c r="C74" s="76"/>
      <c r="D74" s="77" t="s">
        <v>2189</v>
      </c>
      <c r="E74" s="76" t="s">
        <v>1223</v>
      </c>
      <c r="F74" s="76">
        <v>50</v>
      </c>
      <c r="G74" s="78" t="s">
        <v>375</v>
      </c>
      <c r="H74" s="78"/>
      <c r="I74" s="78"/>
      <c r="J74" s="78"/>
      <c r="K74" s="78"/>
      <c r="L74" s="78"/>
      <c r="M74" s="79"/>
      <c r="N74" s="79"/>
      <c r="O74" s="79"/>
      <c r="P74" s="79" t="s">
        <v>2190</v>
      </c>
      <c r="Q74" s="71"/>
      <c r="R74" s="71" t="s">
        <v>2435</v>
      </c>
      <c r="S74" s="71"/>
      <c r="T74" s="72"/>
      <c r="U74" s="73"/>
      <c r="V74" s="74"/>
    </row>
    <row r="75" spans="1:22" s="50" customFormat="1" x14ac:dyDescent="0.35">
      <c r="A75" s="64">
        <v>1</v>
      </c>
      <c r="B75" s="75" t="s">
        <v>2191</v>
      </c>
      <c r="C75" s="76"/>
      <c r="D75" s="77" t="s">
        <v>2192</v>
      </c>
      <c r="E75" s="76" t="s">
        <v>1223</v>
      </c>
      <c r="F75" s="76">
        <v>50</v>
      </c>
      <c r="G75" s="78" t="s">
        <v>375</v>
      </c>
      <c r="H75" s="78"/>
      <c r="I75" s="78"/>
      <c r="J75" s="78"/>
      <c r="K75" s="78"/>
      <c r="L75" s="78"/>
      <c r="M75" s="79"/>
      <c r="N75" s="79"/>
      <c r="O75" s="79"/>
      <c r="P75" s="79" t="s">
        <v>2193</v>
      </c>
      <c r="Q75" s="71"/>
      <c r="R75" s="71" t="s">
        <v>2436</v>
      </c>
      <c r="S75" s="71"/>
      <c r="T75" s="72"/>
      <c r="U75" s="73"/>
      <c r="V75" s="74"/>
    </row>
    <row r="76" spans="1:22" s="50" customFormat="1" x14ac:dyDescent="0.35">
      <c r="A76" s="64">
        <v>1</v>
      </c>
      <c r="B76" s="75" t="s">
        <v>2194</v>
      </c>
      <c r="C76" s="76"/>
      <c r="D76" s="77" t="s">
        <v>2195</v>
      </c>
      <c r="E76" s="76" t="s">
        <v>1223</v>
      </c>
      <c r="F76" s="76">
        <v>50</v>
      </c>
      <c r="G76" s="78" t="s">
        <v>375</v>
      </c>
      <c r="H76" s="78"/>
      <c r="I76" s="78"/>
      <c r="J76" s="78"/>
      <c r="K76" s="78"/>
      <c r="L76" s="78"/>
      <c r="M76" s="79"/>
      <c r="N76" s="79"/>
      <c r="O76" s="79"/>
      <c r="P76" s="79" t="s">
        <v>2196</v>
      </c>
      <c r="Q76" s="71"/>
      <c r="R76" s="71" t="s">
        <v>2437</v>
      </c>
      <c r="S76" s="71"/>
      <c r="T76" s="72"/>
      <c r="U76" s="73"/>
      <c r="V76" s="74"/>
    </row>
    <row r="77" spans="1:22" s="50" customFormat="1" x14ac:dyDescent="0.35">
      <c r="A77" s="64">
        <v>1</v>
      </c>
      <c r="B77" s="75" t="s">
        <v>2197</v>
      </c>
      <c r="C77" s="76"/>
      <c r="D77" s="77" t="s">
        <v>2198</v>
      </c>
      <c r="E77" s="76" t="s">
        <v>1223</v>
      </c>
      <c r="F77" s="76">
        <v>50</v>
      </c>
      <c r="G77" s="78" t="s">
        <v>375</v>
      </c>
      <c r="H77" s="78"/>
      <c r="I77" s="78"/>
      <c r="J77" s="78"/>
      <c r="K77" s="78"/>
      <c r="L77" s="78"/>
      <c r="M77" s="79"/>
      <c r="N77" s="79"/>
      <c r="O77" s="79"/>
      <c r="P77" s="79" t="s">
        <v>2199</v>
      </c>
      <c r="Q77" s="71"/>
      <c r="R77" s="71" t="s">
        <v>2438</v>
      </c>
      <c r="S77" s="71"/>
      <c r="T77" s="72"/>
      <c r="U77" s="73"/>
      <c r="V77" s="74"/>
    </row>
    <row r="78" spans="1:22" s="50" customFormat="1" x14ac:dyDescent="0.35">
      <c r="A78" s="64">
        <v>1</v>
      </c>
      <c r="B78" s="75" t="s">
        <v>2200</v>
      </c>
      <c r="C78" s="76"/>
      <c r="D78" s="77" t="s">
        <v>2201</v>
      </c>
      <c r="E78" s="76" t="s">
        <v>1223</v>
      </c>
      <c r="F78" s="76">
        <v>50</v>
      </c>
      <c r="G78" s="78" t="s">
        <v>375</v>
      </c>
      <c r="H78" s="78"/>
      <c r="I78" s="78"/>
      <c r="J78" s="78"/>
      <c r="K78" s="78"/>
      <c r="L78" s="78"/>
      <c r="M78" s="79"/>
      <c r="N78" s="79"/>
      <c r="O78" s="79"/>
      <c r="P78" s="79" t="s">
        <v>2202</v>
      </c>
      <c r="Q78" s="71"/>
      <c r="R78" s="71" t="s">
        <v>2439</v>
      </c>
      <c r="S78" s="71"/>
      <c r="T78" s="72"/>
      <c r="U78" s="73"/>
      <c r="V78" s="74"/>
    </row>
    <row r="79" spans="1:22" s="50" customFormat="1" x14ac:dyDescent="0.35">
      <c r="A79" s="64">
        <v>1</v>
      </c>
      <c r="B79" s="75" t="s">
        <v>2203</v>
      </c>
      <c r="C79" s="76"/>
      <c r="D79" s="77" t="s">
        <v>2204</v>
      </c>
      <c r="E79" s="76" t="s">
        <v>1223</v>
      </c>
      <c r="F79" s="76">
        <v>50</v>
      </c>
      <c r="G79" s="78" t="s">
        <v>375</v>
      </c>
      <c r="H79" s="78"/>
      <c r="I79" s="78"/>
      <c r="J79" s="78"/>
      <c r="K79" s="78"/>
      <c r="L79" s="78"/>
      <c r="M79" s="79"/>
      <c r="N79" s="79"/>
      <c r="O79" s="79"/>
      <c r="P79" s="79" t="s">
        <v>2205</v>
      </c>
      <c r="Q79" s="71"/>
      <c r="R79" s="71" t="s">
        <v>2440</v>
      </c>
      <c r="S79" s="71"/>
      <c r="T79" s="72"/>
      <c r="U79" s="73"/>
      <c r="V79" s="74"/>
    </row>
    <row r="80" spans="1:22" s="50" customFormat="1" x14ac:dyDescent="0.35">
      <c r="A80" s="64">
        <v>1</v>
      </c>
      <c r="B80" s="75" t="s">
        <v>2206</v>
      </c>
      <c r="C80" s="76"/>
      <c r="D80" s="77" t="s">
        <v>2207</v>
      </c>
      <c r="E80" s="76" t="s">
        <v>1223</v>
      </c>
      <c r="F80" s="76">
        <v>50</v>
      </c>
      <c r="G80" s="78" t="s">
        <v>375</v>
      </c>
      <c r="H80" s="78"/>
      <c r="I80" s="78"/>
      <c r="J80" s="78"/>
      <c r="K80" s="78"/>
      <c r="L80" s="78"/>
      <c r="M80" s="79"/>
      <c r="N80" s="79"/>
      <c r="O80" s="79"/>
      <c r="P80" s="79" t="s">
        <v>2208</v>
      </c>
      <c r="Q80" s="71"/>
      <c r="R80" s="71" t="s">
        <v>2441</v>
      </c>
      <c r="S80" s="71"/>
      <c r="T80" s="72"/>
      <c r="U80" s="73"/>
      <c r="V80" s="74"/>
    </row>
    <row r="81" spans="1:22" s="50" customFormat="1" x14ac:dyDescent="0.35">
      <c r="A81" s="64">
        <v>1</v>
      </c>
      <c r="B81" s="75" t="s">
        <v>2209</v>
      </c>
      <c r="C81" s="76"/>
      <c r="D81" s="77" t="s">
        <v>2210</v>
      </c>
      <c r="E81" s="76" t="s">
        <v>1223</v>
      </c>
      <c r="F81" s="76">
        <v>50</v>
      </c>
      <c r="G81" s="78" t="s">
        <v>375</v>
      </c>
      <c r="H81" s="78"/>
      <c r="I81" s="78"/>
      <c r="J81" s="78"/>
      <c r="K81" s="78"/>
      <c r="L81" s="78"/>
      <c r="M81" s="79"/>
      <c r="N81" s="79"/>
      <c r="O81" s="79"/>
      <c r="P81" s="79" t="s">
        <v>2211</v>
      </c>
      <c r="Q81" s="71"/>
      <c r="R81" s="71" t="s">
        <v>2442</v>
      </c>
      <c r="S81" s="71"/>
      <c r="T81" s="72"/>
      <c r="U81" s="73"/>
      <c r="V81" s="74"/>
    </row>
    <row r="82" spans="1:22" s="50" customFormat="1" x14ac:dyDescent="0.35">
      <c r="A82" s="64">
        <v>1</v>
      </c>
      <c r="B82" s="75" t="s">
        <v>2212</v>
      </c>
      <c r="C82" s="76"/>
      <c r="D82" s="77" t="s">
        <v>2213</v>
      </c>
      <c r="E82" s="76" t="s">
        <v>1223</v>
      </c>
      <c r="F82" s="76">
        <v>50</v>
      </c>
      <c r="G82" s="78" t="s">
        <v>375</v>
      </c>
      <c r="H82" s="78"/>
      <c r="I82" s="78"/>
      <c r="J82" s="78"/>
      <c r="K82" s="78"/>
      <c r="L82" s="78"/>
      <c r="M82" s="79"/>
      <c r="N82" s="79"/>
      <c r="O82" s="79"/>
      <c r="P82" s="79" t="s">
        <v>2214</v>
      </c>
      <c r="Q82" s="71"/>
      <c r="R82" s="71" t="s">
        <v>2443</v>
      </c>
      <c r="S82" s="71"/>
      <c r="T82" s="72"/>
      <c r="U82" s="73"/>
      <c r="V82" s="74"/>
    </row>
    <row r="83" spans="1:22" s="50" customFormat="1" x14ac:dyDescent="0.35">
      <c r="A83" s="64">
        <v>1</v>
      </c>
      <c r="B83" s="75" t="s">
        <v>2215</v>
      </c>
      <c r="C83" s="76"/>
      <c r="D83" s="77" t="s">
        <v>2216</v>
      </c>
      <c r="E83" s="76" t="s">
        <v>1223</v>
      </c>
      <c r="F83" s="76">
        <v>50</v>
      </c>
      <c r="G83" s="78" t="s">
        <v>375</v>
      </c>
      <c r="H83" s="78"/>
      <c r="I83" s="78"/>
      <c r="J83" s="78"/>
      <c r="K83" s="78"/>
      <c r="L83" s="78"/>
      <c r="M83" s="79"/>
      <c r="N83" s="79"/>
      <c r="O83" s="79"/>
      <c r="P83" s="79" t="s">
        <v>2217</v>
      </c>
      <c r="Q83" s="71"/>
      <c r="R83" s="71" t="s">
        <v>2444</v>
      </c>
      <c r="S83" s="71"/>
      <c r="T83" s="72"/>
      <c r="U83" s="73"/>
      <c r="V83" s="74"/>
    </row>
    <row r="84" spans="1:22" s="50" customFormat="1" x14ac:dyDescent="0.35">
      <c r="A84" s="64">
        <v>1</v>
      </c>
      <c r="B84" s="75" t="s">
        <v>2218</v>
      </c>
      <c r="C84" s="76"/>
      <c r="D84" s="77" t="s">
        <v>2219</v>
      </c>
      <c r="E84" s="76" t="s">
        <v>1223</v>
      </c>
      <c r="F84" s="76">
        <v>50</v>
      </c>
      <c r="G84" s="78" t="s">
        <v>375</v>
      </c>
      <c r="H84" s="78"/>
      <c r="I84" s="78"/>
      <c r="J84" s="78"/>
      <c r="K84" s="78"/>
      <c r="L84" s="78"/>
      <c r="M84" s="79"/>
      <c r="N84" s="79"/>
      <c r="O84" s="79"/>
      <c r="P84" s="79" t="s">
        <v>2220</v>
      </c>
      <c r="Q84" s="71"/>
      <c r="R84" s="71" t="s">
        <v>2445</v>
      </c>
      <c r="S84" s="71"/>
      <c r="T84" s="72"/>
      <c r="U84" s="73"/>
      <c r="V84" s="74"/>
    </row>
    <row r="85" spans="1:22" s="50" customFormat="1" x14ac:dyDescent="0.35">
      <c r="A85" s="64">
        <v>1</v>
      </c>
      <c r="B85" s="75" t="s">
        <v>2221</v>
      </c>
      <c r="C85" s="76"/>
      <c r="D85" s="77" t="s">
        <v>2222</v>
      </c>
      <c r="E85" s="76" t="s">
        <v>1223</v>
      </c>
      <c r="F85" s="76">
        <v>50</v>
      </c>
      <c r="G85" s="78" t="s">
        <v>375</v>
      </c>
      <c r="H85" s="78"/>
      <c r="I85" s="78"/>
      <c r="J85" s="78"/>
      <c r="K85" s="78"/>
      <c r="L85" s="78"/>
      <c r="M85" s="79"/>
      <c r="N85" s="79"/>
      <c r="O85" s="79"/>
      <c r="P85" s="79" t="s">
        <v>2223</v>
      </c>
      <c r="Q85" s="71"/>
      <c r="R85" s="71" t="s">
        <v>2446</v>
      </c>
      <c r="S85" s="71"/>
      <c r="T85" s="72"/>
      <c r="U85" s="73"/>
      <c r="V85" s="74"/>
    </row>
    <row r="86" spans="1:22" s="50" customFormat="1" x14ac:dyDescent="0.35">
      <c r="A86" s="64">
        <v>1</v>
      </c>
      <c r="B86" s="75" t="s">
        <v>2224</v>
      </c>
      <c r="C86" s="76"/>
      <c r="D86" s="77" t="s">
        <v>2225</v>
      </c>
      <c r="E86" s="76" t="s">
        <v>1223</v>
      </c>
      <c r="F86" s="76">
        <v>50</v>
      </c>
      <c r="G86" s="78" t="s">
        <v>375</v>
      </c>
      <c r="H86" s="78"/>
      <c r="I86" s="78"/>
      <c r="J86" s="78"/>
      <c r="K86" s="78"/>
      <c r="L86" s="78"/>
      <c r="M86" s="79"/>
      <c r="N86" s="79"/>
      <c r="O86" s="79"/>
      <c r="P86" s="79" t="s">
        <v>2226</v>
      </c>
      <c r="Q86" s="71"/>
      <c r="R86" s="71" t="s">
        <v>2447</v>
      </c>
      <c r="S86" s="71"/>
      <c r="T86" s="72"/>
      <c r="U86" s="73"/>
      <c r="V86" s="74"/>
    </row>
    <row r="87" spans="1:22" s="50" customFormat="1" x14ac:dyDescent="0.35">
      <c r="A87" s="64">
        <v>1</v>
      </c>
      <c r="B87" s="75" t="s">
        <v>2227</v>
      </c>
      <c r="C87" s="76"/>
      <c r="D87" s="77" t="s">
        <v>2228</v>
      </c>
      <c r="E87" s="76" t="s">
        <v>1223</v>
      </c>
      <c r="F87" s="76">
        <v>50</v>
      </c>
      <c r="G87" s="78" t="s">
        <v>375</v>
      </c>
      <c r="H87" s="78"/>
      <c r="I87" s="78"/>
      <c r="J87" s="78"/>
      <c r="K87" s="78"/>
      <c r="L87" s="78"/>
      <c r="M87" s="79"/>
      <c r="N87" s="79"/>
      <c r="O87" s="79"/>
      <c r="P87" s="79" t="s">
        <v>2229</v>
      </c>
      <c r="Q87" s="71"/>
      <c r="R87" s="71" t="s">
        <v>2448</v>
      </c>
      <c r="S87" s="71"/>
      <c r="T87" s="72"/>
      <c r="U87" s="73"/>
      <c r="V87" s="74"/>
    </row>
    <row r="88" spans="1:22" s="50" customFormat="1" x14ac:dyDescent="0.35">
      <c r="A88" s="64">
        <v>1</v>
      </c>
      <c r="B88" s="75" t="s">
        <v>2230</v>
      </c>
      <c r="C88" s="76"/>
      <c r="D88" s="77" t="s">
        <v>2231</v>
      </c>
      <c r="E88" s="76" t="s">
        <v>1223</v>
      </c>
      <c r="F88" s="76">
        <v>50</v>
      </c>
      <c r="G88" s="78" t="s">
        <v>375</v>
      </c>
      <c r="H88" s="78"/>
      <c r="I88" s="78"/>
      <c r="J88" s="78"/>
      <c r="K88" s="78"/>
      <c r="L88" s="78"/>
      <c r="M88" s="79"/>
      <c r="N88" s="79"/>
      <c r="O88" s="79"/>
      <c r="P88" s="79" t="s">
        <v>2232</v>
      </c>
      <c r="Q88" s="71"/>
      <c r="R88" s="71" t="s">
        <v>2449</v>
      </c>
      <c r="S88" s="71"/>
      <c r="T88" s="72"/>
      <c r="U88" s="73"/>
      <c r="V88" s="74"/>
    </row>
    <row r="89" spans="1:22" s="50" customFormat="1" x14ac:dyDescent="0.35">
      <c r="A89" s="64">
        <v>1</v>
      </c>
      <c r="B89" s="75" t="s">
        <v>2233</v>
      </c>
      <c r="C89" s="76"/>
      <c r="D89" s="77" t="s">
        <v>2234</v>
      </c>
      <c r="E89" s="76" t="s">
        <v>1223</v>
      </c>
      <c r="F89" s="76">
        <v>50</v>
      </c>
      <c r="G89" s="78" t="s">
        <v>375</v>
      </c>
      <c r="H89" s="78"/>
      <c r="I89" s="78"/>
      <c r="J89" s="78"/>
      <c r="K89" s="78"/>
      <c r="L89" s="78"/>
      <c r="M89" s="79"/>
      <c r="N89" s="79"/>
      <c r="O89" s="79"/>
      <c r="P89" s="79" t="s">
        <v>2235</v>
      </c>
      <c r="Q89" s="71"/>
      <c r="R89" s="71" t="s">
        <v>2450</v>
      </c>
      <c r="S89" s="71"/>
      <c r="T89" s="72"/>
      <c r="U89" s="73"/>
      <c r="V89" s="74"/>
    </row>
    <row r="90" spans="1:22" s="50" customFormat="1" x14ac:dyDescent="0.35">
      <c r="A90" s="64">
        <v>1</v>
      </c>
      <c r="B90" s="75" t="s">
        <v>2236</v>
      </c>
      <c r="C90" s="76"/>
      <c r="D90" s="77" t="s">
        <v>2237</v>
      </c>
      <c r="E90" s="76" t="s">
        <v>1223</v>
      </c>
      <c r="F90" s="76">
        <v>50</v>
      </c>
      <c r="G90" s="78" t="s">
        <v>375</v>
      </c>
      <c r="H90" s="78"/>
      <c r="I90" s="78"/>
      <c r="J90" s="78"/>
      <c r="K90" s="78"/>
      <c r="L90" s="78"/>
      <c r="M90" s="79"/>
      <c r="N90" s="79"/>
      <c r="O90" s="79"/>
      <c r="P90" s="79" t="s">
        <v>2238</v>
      </c>
      <c r="Q90" s="71"/>
      <c r="R90" s="71" t="s">
        <v>2451</v>
      </c>
      <c r="S90" s="71"/>
      <c r="T90" s="72"/>
      <c r="U90" s="73"/>
      <c r="V90" s="74"/>
    </row>
    <row r="91" spans="1:22" s="50" customFormat="1" x14ac:dyDescent="0.35">
      <c r="A91" s="64">
        <v>1</v>
      </c>
      <c r="B91" s="75" t="s">
        <v>2239</v>
      </c>
      <c r="C91" s="76"/>
      <c r="D91" s="77" t="s">
        <v>2240</v>
      </c>
      <c r="E91" s="76" t="s">
        <v>1223</v>
      </c>
      <c r="F91" s="76">
        <v>50</v>
      </c>
      <c r="G91" s="78" t="s">
        <v>375</v>
      </c>
      <c r="H91" s="78"/>
      <c r="I91" s="78"/>
      <c r="J91" s="78"/>
      <c r="K91" s="78"/>
      <c r="L91" s="78"/>
      <c r="M91" s="79"/>
      <c r="N91" s="79"/>
      <c r="O91" s="79"/>
      <c r="P91" s="79" t="s">
        <v>2241</v>
      </c>
      <c r="Q91" s="71"/>
      <c r="R91" s="71" t="s">
        <v>2452</v>
      </c>
      <c r="S91" s="71"/>
      <c r="T91" s="72"/>
      <c r="U91" s="73"/>
      <c r="V91" s="74"/>
    </row>
    <row r="92" spans="1:22" s="50" customFormat="1" x14ac:dyDescent="0.35">
      <c r="A92" s="64">
        <v>1</v>
      </c>
      <c r="B92" s="75" t="s">
        <v>2242</v>
      </c>
      <c r="C92" s="76"/>
      <c r="D92" s="77" t="s">
        <v>2243</v>
      </c>
      <c r="E92" s="76" t="s">
        <v>1223</v>
      </c>
      <c r="F92" s="76">
        <v>50</v>
      </c>
      <c r="G92" s="78" t="s">
        <v>375</v>
      </c>
      <c r="H92" s="78"/>
      <c r="I92" s="78"/>
      <c r="J92" s="78"/>
      <c r="K92" s="78"/>
      <c r="L92" s="78"/>
      <c r="M92" s="79"/>
      <c r="N92" s="79"/>
      <c r="O92" s="79"/>
      <c r="P92" s="79" t="s">
        <v>2244</v>
      </c>
      <c r="Q92" s="71"/>
      <c r="R92" s="71" t="s">
        <v>2453</v>
      </c>
      <c r="S92" s="71"/>
      <c r="T92" s="72"/>
      <c r="U92" s="73"/>
      <c r="V92" s="74"/>
    </row>
    <row r="93" spans="1:22" s="50" customFormat="1" x14ac:dyDescent="0.35">
      <c r="A93" s="64">
        <v>1</v>
      </c>
      <c r="B93" s="75" t="s">
        <v>2245</v>
      </c>
      <c r="C93" s="76"/>
      <c r="D93" s="77" t="s">
        <v>2246</v>
      </c>
      <c r="E93" s="76" t="s">
        <v>1223</v>
      </c>
      <c r="F93" s="76">
        <v>50</v>
      </c>
      <c r="G93" s="78" t="s">
        <v>375</v>
      </c>
      <c r="H93" s="78"/>
      <c r="I93" s="78"/>
      <c r="J93" s="78"/>
      <c r="K93" s="78"/>
      <c r="L93" s="78"/>
      <c r="M93" s="79"/>
      <c r="N93" s="79"/>
      <c r="O93" s="79"/>
      <c r="P93" s="79" t="s">
        <v>2247</v>
      </c>
      <c r="Q93" s="71"/>
      <c r="R93" s="71" t="s">
        <v>2454</v>
      </c>
      <c r="S93" s="71"/>
      <c r="T93" s="72"/>
      <c r="U93" s="73"/>
      <c r="V93" s="74"/>
    </row>
    <row r="94" spans="1:22" s="50" customFormat="1" x14ac:dyDescent="0.35">
      <c r="A94" s="64">
        <v>1</v>
      </c>
      <c r="B94" s="75" t="s">
        <v>2248</v>
      </c>
      <c r="C94" s="76"/>
      <c r="D94" s="77" t="s">
        <v>2249</v>
      </c>
      <c r="E94" s="76" t="s">
        <v>350</v>
      </c>
      <c r="F94" s="76" t="s">
        <v>1225</v>
      </c>
      <c r="G94" s="78" t="s">
        <v>375</v>
      </c>
      <c r="H94" s="78"/>
      <c r="I94" s="78"/>
      <c r="J94" s="78"/>
      <c r="K94" s="78"/>
      <c r="L94" s="78"/>
      <c r="M94" s="79"/>
      <c r="N94" s="79"/>
      <c r="O94" s="79"/>
      <c r="P94" s="79" t="s">
        <v>2250</v>
      </c>
      <c r="Q94" s="71"/>
      <c r="R94" s="71" t="s">
        <v>2455</v>
      </c>
      <c r="S94" s="71"/>
      <c r="T94" s="72"/>
      <c r="U94" s="73"/>
      <c r="V94" s="74"/>
    </row>
    <row r="95" spans="1:22" s="50" customFormat="1" x14ac:dyDescent="0.35">
      <c r="A95" s="64">
        <v>1</v>
      </c>
      <c r="B95" s="75" t="s">
        <v>2251</v>
      </c>
      <c r="C95" s="76"/>
      <c r="D95" s="77" t="s">
        <v>2252</v>
      </c>
      <c r="E95" s="76" t="s">
        <v>350</v>
      </c>
      <c r="F95" s="76" t="s">
        <v>1225</v>
      </c>
      <c r="G95" s="78" t="s">
        <v>375</v>
      </c>
      <c r="H95" s="78"/>
      <c r="I95" s="78"/>
      <c r="J95" s="78"/>
      <c r="K95" s="78"/>
      <c r="L95" s="78"/>
      <c r="M95" s="79"/>
      <c r="N95" s="79"/>
      <c r="O95" s="79"/>
      <c r="P95" s="79" t="s">
        <v>2253</v>
      </c>
      <c r="Q95" s="71"/>
      <c r="R95" s="71" t="s">
        <v>2456</v>
      </c>
      <c r="S95" s="71"/>
      <c r="T95" s="72"/>
      <c r="U95" s="73"/>
      <c r="V95" s="74"/>
    </row>
    <row r="96" spans="1:22" s="50" customFormat="1" x14ac:dyDescent="0.35">
      <c r="A96" s="64">
        <v>1</v>
      </c>
      <c r="B96" s="75" t="s">
        <v>2254</v>
      </c>
      <c r="C96" s="76"/>
      <c r="D96" s="77" t="s">
        <v>2255</v>
      </c>
      <c r="E96" s="76" t="s">
        <v>350</v>
      </c>
      <c r="F96" s="76" t="s">
        <v>1225</v>
      </c>
      <c r="G96" s="78" t="s">
        <v>375</v>
      </c>
      <c r="H96" s="78"/>
      <c r="I96" s="78"/>
      <c r="J96" s="78"/>
      <c r="K96" s="78"/>
      <c r="L96" s="78"/>
      <c r="M96" s="79"/>
      <c r="N96" s="79"/>
      <c r="O96" s="79"/>
      <c r="P96" s="79" t="s">
        <v>2256</v>
      </c>
      <c r="Q96" s="71"/>
      <c r="R96" s="71" t="s">
        <v>2457</v>
      </c>
      <c r="S96" s="71"/>
      <c r="T96" s="72"/>
      <c r="U96" s="73"/>
      <c r="V96" s="74"/>
    </row>
    <row r="97" spans="1:22" s="50" customFormat="1" x14ac:dyDescent="0.35">
      <c r="A97" s="64">
        <v>1</v>
      </c>
      <c r="B97" s="75" t="s">
        <v>2257</v>
      </c>
      <c r="C97" s="76"/>
      <c r="D97" s="77" t="s">
        <v>2258</v>
      </c>
      <c r="E97" s="76" t="s">
        <v>350</v>
      </c>
      <c r="F97" s="76" t="s">
        <v>1225</v>
      </c>
      <c r="G97" s="78" t="s">
        <v>375</v>
      </c>
      <c r="H97" s="78"/>
      <c r="I97" s="78"/>
      <c r="J97" s="78"/>
      <c r="K97" s="78"/>
      <c r="L97" s="78"/>
      <c r="M97" s="79"/>
      <c r="N97" s="79"/>
      <c r="O97" s="79"/>
      <c r="P97" s="79" t="s">
        <v>2259</v>
      </c>
      <c r="Q97" s="71"/>
      <c r="R97" s="71" t="s">
        <v>2458</v>
      </c>
      <c r="S97" s="71"/>
      <c r="T97" s="72"/>
      <c r="U97" s="73"/>
      <c r="V97" s="74"/>
    </row>
    <row r="98" spans="1:22" s="50" customFormat="1" x14ac:dyDescent="0.35">
      <c r="A98" s="64">
        <v>1</v>
      </c>
      <c r="B98" s="75" t="s">
        <v>2260</v>
      </c>
      <c r="C98" s="76"/>
      <c r="D98" s="77" t="s">
        <v>2261</v>
      </c>
      <c r="E98" s="76" t="s">
        <v>350</v>
      </c>
      <c r="F98" s="76" t="s">
        <v>1225</v>
      </c>
      <c r="G98" s="78" t="s">
        <v>375</v>
      </c>
      <c r="H98" s="78"/>
      <c r="I98" s="78"/>
      <c r="J98" s="78"/>
      <c r="K98" s="78"/>
      <c r="L98" s="78"/>
      <c r="M98" s="79"/>
      <c r="N98" s="79"/>
      <c r="O98" s="79"/>
      <c r="P98" s="79" t="s">
        <v>2262</v>
      </c>
      <c r="Q98" s="71"/>
      <c r="R98" s="71" t="s">
        <v>2459</v>
      </c>
      <c r="S98" s="71"/>
      <c r="T98" s="72"/>
      <c r="U98" s="73"/>
      <c r="V98" s="74"/>
    </row>
    <row r="99" spans="1:22" s="50" customFormat="1" x14ac:dyDescent="0.35">
      <c r="A99" s="64">
        <v>1</v>
      </c>
      <c r="B99" s="75" t="s">
        <v>2263</v>
      </c>
      <c r="C99" s="76"/>
      <c r="D99" s="77" t="s">
        <v>1019</v>
      </c>
      <c r="E99" s="76" t="s">
        <v>1224</v>
      </c>
      <c r="F99" s="76"/>
      <c r="G99" s="78" t="s">
        <v>375</v>
      </c>
      <c r="H99" s="78"/>
      <c r="I99" s="78"/>
      <c r="J99" s="78"/>
      <c r="K99" s="78"/>
      <c r="L99" s="78"/>
      <c r="M99" s="79"/>
      <c r="N99" s="79"/>
      <c r="O99" s="79"/>
      <c r="P99" s="79" t="s">
        <v>2264</v>
      </c>
      <c r="Q99" s="71"/>
      <c r="R99" s="71" t="s">
        <v>2460</v>
      </c>
      <c r="S99" s="71"/>
      <c r="T99" s="72"/>
      <c r="U99" s="73"/>
      <c r="V99" s="74"/>
    </row>
    <row r="100" spans="1:22" s="50" customFormat="1" x14ac:dyDescent="0.35">
      <c r="A100" s="64">
        <v>1</v>
      </c>
      <c r="B100" s="75" t="s">
        <v>2265</v>
      </c>
      <c r="C100" s="76"/>
      <c r="D100" s="77" t="s">
        <v>1019</v>
      </c>
      <c r="E100" s="76" t="s">
        <v>1224</v>
      </c>
      <c r="F100" s="76"/>
      <c r="G100" s="78" t="s">
        <v>375</v>
      </c>
      <c r="H100" s="78"/>
      <c r="I100" s="78"/>
      <c r="J100" s="78"/>
      <c r="K100" s="78"/>
      <c r="L100" s="78"/>
      <c r="M100" s="79"/>
      <c r="N100" s="79"/>
      <c r="O100" s="79"/>
      <c r="P100" s="79" t="s">
        <v>2266</v>
      </c>
      <c r="Q100" s="71"/>
      <c r="R100" s="71" t="s">
        <v>2461</v>
      </c>
      <c r="S100" s="71"/>
      <c r="T100" s="72"/>
      <c r="U100" s="73"/>
      <c r="V100" s="74"/>
    </row>
    <row r="101" spans="1:22" s="50" customFormat="1" x14ac:dyDescent="0.35">
      <c r="A101" s="64">
        <v>1</v>
      </c>
      <c r="B101" s="75" t="s">
        <v>2267</v>
      </c>
      <c r="C101" s="76"/>
      <c r="D101" s="77" t="s">
        <v>1019</v>
      </c>
      <c r="E101" s="76" t="s">
        <v>1224</v>
      </c>
      <c r="F101" s="76"/>
      <c r="G101" s="78" t="s">
        <v>375</v>
      </c>
      <c r="H101" s="78"/>
      <c r="I101" s="78"/>
      <c r="J101" s="78"/>
      <c r="K101" s="78"/>
      <c r="L101" s="78"/>
      <c r="M101" s="79"/>
      <c r="N101" s="79"/>
      <c r="O101" s="79"/>
      <c r="P101" s="79" t="s">
        <v>2268</v>
      </c>
      <c r="Q101" s="71"/>
      <c r="R101" s="71" t="s">
        <v>2462</v>
      </c>
      <c r="S101" s="71"/>
      <c r="T101" s="72"/>
      <c r="U101" s="73"/>
      <c r="V101" s="74"/>
    </row>
    <row r="102" spans="1:22" s="50" customFormat="1" x14ac:dyDescent="0.35">
      <c r="A102" s="64">
        <v>1</v>
      </c>
      <c r="B102" s="75" t="s">
        <v>2269</v>
      </c>
      <c r="C102" s="76"/>
      <c r="D102" s="77" t="s">
        <v>1019</v>
      </c>
      <c r="E102" s="76" t="s">
        <v>1224</v>
      </c>
      <c r="F102" s="76"/>
      <c r="G102" s="78" t="s">
        <v>375</v>
      </c>
      <c r="H102" s="78"/>
      <c r="I102" s="78"/>
      <c r="J102" s="78"/>
      <c r="K102" s="78"/>
      <c r="L102" s="78"/>
      <c r="M102" s="79"/>
      <c r="N102" s="79"/>
      <c r="O102" s="79"/>
      <c r="P102" s="79" t="s">
        <v>2270</v>
      </c>
      <c r="Q102" s="71"/>
      <c r="R102" s="71" t="s">
        <v>2463</v>
      </c>
      <c r="S102" s="71"/>
      <c r="T102" s="72"/>
      <c r="U102" s="73"/>
      <c r="V102" s="74"/>
    </row>
    <row r="103" spans="1:22" s="50" customFormat="1" x14ac:dyDescent="0.35">
      <c r="A103" s="64">
        <v>1</v>
      </c>
      <c r="B103" s="75" t="s">
        <v>2271</v>
      </c>
      <c r="C103" s="76"/>
      <c r="D103" s="77" t="s">
        <v>1019</v>
      </c>
      <c r="E103" s="76" t="s">
        <v>1224</v>
      </c>
      <c r="F103" s="76"/>
      <c r="G103" s="78" t="s">
        <v>375</v>
      </c>
      <c r="H103" s="78"/>
      <c r="I103" s="78"/>
      <c r="J103" s="78"/>
      <c r="K103" s="78"/>
      <c r="L103" s="78"/>
      <c r="M103" s="79"/>
      <c r="N103" s="79"/>
      <c r="O103" s="79"/>
      <c r="P103" s="79" t="s">
        <v>2272</v>
      </c>
      <c r="Q103" s="71"/>
      <c r="R103" s="71" t="s">
        <v>2464</v>
      </c>
      <c r="S103" s="71"/>
      <c r="T103" s="72"/>
      <c r="U103" s="73"/>
      <c r="V103" s="74"/>
    </row>
    <row r="104" spans="1:22" s="54" customFormat="1" ht="15.5" thickBot="1" x14ac:dyDescent="0.4">
      <c r="A104" s="122"/>
      <c r="B104" s="123"/>
      <c r="C104" s="124"/>
      <c r="D104" s="124"/>
      <c r="E104" s="125"/>
      <c r="F104" s="124"/>
      <c r="G104" s="124"/>
      <c r="H104" s="124"/>
      <c r="I104" s="124"/>
      <c r="J104" s="124"/>
      <c r="K104" s="124"/>
      <c r="L104" s="124"/>
      <c r="M104" s="124"/>
      <c r="N104" s="125"/>
      <c r="O104" s="125"/>
      <c r="P104" s="125"/>
      <c r="Q104" s="124"/>
      <c r="R104" s="124"/>
      <c r="S104" s="124"/>
      <c r="T104" s="126"/>
    </row>
    <row r="105" spans="1:22" x14ac:dyDescent="0.35">
      <c r="A105" s="16"/>
      <c r="B105" s="16"/>
      <c r="C105" s="16"/>
      <c r="D105" s="16"/>
      <c r="E105" s="16"/>
      <c r="F105" s="16"/>
      <c r="G105" s="16"/>
      <c r="H105" s="16"/>
      <c r="I105" s="16"/>
      <c r="J105" s="16"/>
      <c r="K105" s="16"/>
      <c r="L105" s="16"/>
      <c r="M105" s="16"/>
      <c r="N105" s="16"/>
      <c r="O105" s="16"/>
      <c r="P105" s="16"/>
      <c r="Q105" s="16"/>
      <c r="R105" s="16"/>
      <c r="S105" s="16"/>
      <c r="T105" s="16"/>
    </row>
    <row r="106" spans="1:22" ht="15.5" thickBot="1" x14ac:dyDescent="0.4"/>
    <row r="107" spans="1:22" s="50" customFormat="1" ht="45" x14ac:dyDescent="0.35">
      <c r="A107" s="542" t="s">
        <v>4290</v>
      </c>
      <c r="B107" s="543"/>
      <c r="C107" s="544" t="s">
        <v>4291</v>
      </c>
      <c r="D107" s="543"/>
      <c r="E107" s="544" t="s">
        <v>4292</v>
      </c>
      <c r="F107" s="543"/>
      <c r="G107" s="543"/>
      <c r="H107" s="545" t="s">
        <v>4276</v>
      </c>
      <c r="I107" s="545" t="s">
        <v>4277</v>
      </c>
      <c r="J107" s="227" t="s">
        <v>5</v>
      </c>
      <c r="K107" s="227" t="s">
        <v>11</v>
      </c>
      <c r="L107" s="227" t="s">
        <v>6</v>
      </c>
      <c r="M107" s="227" t="s">
        <v>15</v>
      </c>
      <c r="N107" s="544" t="s">
        <v>4278</v>
      </c>
      <c r="O107" s="543" t="s">
        <v>10</v>
      </c>
      <c r="P107" s="543"/>
      <c r="Q107" s="543"/>
      <c r="R107" s="544" t="s">
        <v>4279</v>
      </c>
      <c r="S107" s="543"/>
      <c r="T107" s="546"/>
    </row>
    <row r="108" spans="1:22" s="50" customFormat="1" x14ac:dyDescent="0.35">
      <c r="A108" s="51" t="s">
        <v>2273</v>
      </c>
      <c r="B108" s="52" t="s">
        <v>2274</v>
      </c>
      <c r="C108" s="53"/>
      <c r="D108" s="54"/>
      <c r="E108" s="55" t="s">
        <v>2275</v>
      </c>
      <c r="F108" s="54"/>
      <c r="G108" s="52"/>
      <c r="H108" s="56"/>
      <c r="I108" s="56"/>
      <c r="J108" s="56"/>
      <c r="K108" s="56"/>
      <c r="L108" s="56"/>
      <c r="M108" s="56"/>
      <c r="N108" s="52"/>
      <c r="O108" s="52"/>
      <c r="P108" s="52"/>
      <c r="Q108" s="52"/>
      <c r="R108" s="54" t="s">
        <v>2748</v>
      </c>
      <c r="S108" s="52"/>
      <c r="T108" s="57"/>
    </row>
    <row r="109" spans="1:22" s="50" customFormat="1" ht="60" x14ac:dyDescent="0.35">
      <c r="A109" s="519" t="s">
        <v>4293</v>
      </c>
      <c r="B109" s="520" t="s">
        <v>4281</v>
      </c>
      <c r="C109" s="547" t="s">
        <v>9</v>
      </c>
      <c r="D109" s="548" t="s">
        <v>4294</v>
      </c>
      <c r="E109" s="548" t="s">
        <v>4295</v>
      </c>
      <c r="F109" s="520" t="s">
        <v>4284</v>
      </c>
      <c r="G109" s="547" t="s">
        <v>2276</v>
      </c>
      <c r="H109" s="547" t="s">
        <v>1043</v>
      </c>
      <c r="I109" s="548" t="s">
        <v>4277</v>
      </c>
      <c r="J109" s="547" t="s">
        <v>5</v>
      </c>
      <c r="K109" s="547"/>
      <c r="L109" s="547" t="s">
        <v>6</v>
      </c>
      <c r="M109" s="547"/>
      <c r="N109" s="548" t="s">
        <v>4296</v>
      </c>
      <c r="O109" s="547" t="s">
        <v>13</v>
      </c>
      <c r="P109" s="549" t="s">
        <v>4297</v>
      </c>
      <c r="Q109" s="550" t="s">
        <v>4287</v>
      </c>
      <c r="R109" s="520" t="s">
        <v>4279</v>
      </c>
      <c r="S109" s="550" t="s">
        <v>4288</v>
      </c>
      <c r="T109" s="551" t="s">
        <v>4</v>
      </c>
    </row>
    <row r="110" spans="1:22" s="50" customFormat="1" x14ac:dyDescent="0.35">
      <c r="A110" s="64">
        <v>1</v>
      </c>
      <c r="B110" s="75" t="s">
        <v>2277</v>
      </c>
      <c r="C110" s="76"/>
      <c r="D110" s="77" t="s">
        <v>1019</v>
      </c>
      <c r="E110" s="76" t="s">
        <v>1224</v>
      </c>
      <c r="F110" s="76"/>
      <c r="G110" s="78" t="s">
        <v>375</v>
      </c>
      <c r="H110" s="78"/>
      <c r="I110" s="78"/>
      <c r="J110" s="78"/>
      <c r="K110" s="78"/>
      <c r="L110" s="78"/>
      <c r="M110" s="127"/>
      <c r="N110" s="127"/>
      <c r="O110" s="127"/>
      <c r="P110" s="128" t="s">
        <v>2278</v>
      </c>
      <c r="Q110" s="71" t="s">
        <v>2279</v>
      </c>
      <c r="R110" s="129" t="s">
        <v>2465</v>
      </c>
      <c r="S110" s="130"/>
      <c r="T110" s="131"/>
    </row>
    <row r="111" spans="1:22" s="50" customFormat="1" x14ac:dyDescent="0.35">
      <c r="A111" s="64">
        <v>1</v>
      </c>
      <c r="B111" s="75" t="s">
        <v>2280</v>
      </c>
      <c r="C111" s="76"/>
      <c r="D111" s="77" t="s">
        <v>792</v>
      </c>
      <c r="E111" s="76" t="s">
        <v>1820</v>
      </c>
      <c r="F111" s="76"/>
      <c r="G111" s="78" t="s">
        <v>12</v>
      </c>
      <c r="H111" s="78"/>
      <c r="I111" s="78"/>
      <c r="J111" s="78"/>
      <c r="K111" s="78"/>
      <c r="L111" s="78"/>
      <c r="M111" s="127"/>
      <c r="N111" s="127"/>
      <c r="O111" s="127"/>
      <c r="P111" s="128" t="s">
        <v>2281</v>
      </c>
      <c r="Q111" s="71" t="s">
        <v>2282</v>
      </c>
      <c r="R111" s="129" t="s">
        <v>2466</v>
      </c>
      <c r="S111" s="130"/>
      <c r="T111" s="131"/>
    </row>
    <row r="112" spans="1:22" s="50" customFormat="1" x14ac:dyDescent="0.35">
      <c r="A112" s="64">
        <v>1</v>
      </c>
      <c r="B112" s="75" t="s">
        <v>2283</v>
      </c>
      <c r="C112" s="76"/>
      <c r="D112" s="77" t="s">
        <v>583</v>
      </c>
      <c r="E112" s="76" t="s">
        <v>1226</v>
      </c>
      <c r="F112" s="76"/>
      <c r="G112" s="78" t="s">
        <v>350</v>
      </c>
      <c r="H112" s="78" t="s">
        <v>88</v>
      </c>
      <c r="I112" s="78"/>
      <c r="J112" s="78"/>
      <c r="K112" s="78"/>
      <c r="L112" s="78"/>
      <c r="M112" s="127"/>
      <c r="N112" s="127"/>
      <c r="O112" s="127"/>
      <c r="P112" s="128" t="s">
        <v>2284</v>
      </c>
      <c r="Q112" s="71" t="s">
        <v>2285</v>
      </c>
      <c r="R112" s="129" t="s">
        <v>2747</v>
      </c>
      <c r="S112" s="130"/>
      <c r="T112" s="131"/>
    </row>
    <row r="113" spans="1:23" s="50" customFormat="1" x14ac:dyDescent="0.35">
      <c r="A113" s="64"/>
      <c r="B113" s="75"/>
      <c r="C113" s="76"/>
      <c r="D113" s="77"/>
      <c r="E113" s="76"/>
      <c r="F113" s="76"/>
      <c r="G113" s="78"/>
      <c r="H113" s="78"/>
      <c r="I113" s="78"/>
      <c r="J113" s="78"/>
      <c r="K113" s="78"/>
      <c r="L113" s="78"/>
      <c r="M113" s="127"/>
      <c r="N113" s="127"/>
      <c r="O113" s="127"/>
      <c r="P113" s="128"/>
      <c r="Q113" s="71"/>
      <c r="R113" s="129"/>
      <c r="S113" s="130"/>
      <c r="T113" s="131"/>
    </row>
    <row r="114" spans="1:23" s="50" customFormat="1" x14ac:dyDescent="0.35">
      <c r="A114" s="64"/>
      <c r="B114" s="75"/>
      <c r="C114" s="76"/>
      <c r="D114" s="77"/>
      <c r="E114" s="76"/>
      <c r="F114" s="76"/>
      <c r="G114" s="78"/>
      <c r="H114" s="78"/>
      <c r="I114" s="78"/>
      <c r="J114" s="78"/>
      <c r="K114" s="78"/>
      <c r="L114" s="78"/>
      <c r="M114" s="127"/>
      <c r="N114" s="127"/>
      <c r="O114" s="127"/>
      <c r="P114" s="128"/>
      <c r="Q114" s="71"/>
      <c r="R114" s="129"/>
      <c r="S114" s="130"/>
      <c r="T114" s="131"/>
    </row>
    <row r="115" spans="1:23" s="50" customFormat="1" x14ac:dyDescent="0.35">
      <c r="A115" s="132"/>
      <c r="B115" s="133"/>
      <c r="C115" s="134"/>
      <c r="D115" s="134"/>
      <c r="E115" s="135"/>
      <c r="F115" s="136"/>
      <c r="G115" s="136"/>
      <c r="H115" s="134"/>
      <c r="I115" s="134"/>
      <c r="J115" s="134"/>
      <c r="K115" s="134"/>
      <c r="L115" s="134"/>
      <c r="M115" s="134"/>
      <c r="N115" s="137"/>
      <c r="O115" s="137"/>
      <c r="P115" s="137"/>
      <c r="Q115" s="134"/>
      <c r="R115" s="134"/>
      <c r="S115" s="134"/>
      <c r="T115" s="138"/>
    </row>
    <row r="116" spans="1:23" s="50" customFormat="1" x14ac:dyDescent="0.35">
      <c r="A116" s="139"/>
      <c r="B116" s="140"/>
      <c r="C116" s="140"/>
      <c r="D116" s="140"/>
      <c r="E116" s="140"/>
      <c r="F116" s="141"/>
      <c r="G116" s="142"/>
      <c r="H116" s="140"/>
      <c r="I116" s="140"/>
      <c r="J116" s="140"/>
      <c r="K116" s="140"/>
      <c r="L116" s="140"/>
      <c r="M116" s="140"/>
      <c r="N116" s="140"/>
      <c r="O116" s="140"/>
      <c r="P116" s="140"/>
      <c r="Q116" s="143"/>
      <c r="R116" s="144"/>
      <c r="S116" s="145"/>
      <c r="T116" s="146"/>
    </row>
    <row r="117" spans="1:23" s="50" customFormat="1" x14ac:dyDescent="0.35">
      <c r="A117" s="88"/>
      <c r="F117" s="98"/>
      <c r="G117" s="99"/>
      <c r="Q117" s="100"/>
      <c r="R117" s="101"/>
      <c r="S117" s="102"/>
      <c r="T117" s="103"/>
    </row>
    <row r="118" spans="1:23" s="50" customFormat="1" ht="15.5" thickBot="1" x14ac:dyDescent="0.4">
      <c r="A118" s="122"/>
      <c r="B118" s="123"/>
      <c r="C118" s="123"/>
      <c r="D118" s="123"/>
      <c r="E118" s="147"/>
      <c r="F118" s="147"/>
      <c r="G118" s="147"/>
      <c r="H118" s="123"/>
      <c r="I118" s="123"/>
      <c r="J118" s="123"/>
      <c r="K118" s="123"/>
      <c r="L118" s="123"/>
      <c r="M118" s="123"/>
      <c r="N118" s="123"/>
      <c r="O118" s="123"/>
      <c r="P118" s="123"/>
      <c r="Q118" s="123"/>
      <c r="R118" s="123"/>
      <c r="S118" s="123"/>
      <c r="T118" s="148"/>
      <c r="U118" s="54"/>
    </row>
    <row r="119" spans="1:23" s="401" customFormat="1" ht="15.5" thickBot="1" x14ac:dyDescent="0.4">
      <c r="A119" s="447"/>
      <c r="B119" s="447"/>
      <c r="C119" s="447"/>
      <c r="D119" s="447"/>
      <c r="E119" s="447"/>
      <c r="F119" s="447"/>
      <c r="G119" s="447"/>
      <c r="H119" s="447"/>
      <c r="I119" s="447"/>
      <c r="J119" s="447"/>
      <c r="K119" s="447"/>
      <c r="L119" s="447"/>
      <c r="M119" s="447"/>
      <c r="N119" s="447"/>
      <c r="O119" s="447"/>
      <c r="P119" s="447"/>
      <c r="Q119" s="447"/>
      <c r="R119" s="447"/>
      <c r="S119" s="447"/>
      <c r="T119" s="447"/>
      <c r="U119" s="447"/>
      <c r="V119" s="447"/>
      <c r="W119" s="447"/>
    </row>
    <row r="120" spans="1:23" s="401" customFormat="1" ht="45" x14ac:dyDescent="0.35">
      <c r="A120" s="552" t="s">
        <v>4298</v>
      </c>
      <c r="B120" s="553"/>
      <c r="C120" s="554" t="s">
        <v>4291</v>
      </c>
      <c r="D120" s="553"/>
      <c r="E120" s="554" t="s">
        <v>4292</v>
      </c>
      <c r="F120" s="553"/>
      <c r="G120" s="553"/>
      <c r="H120" s="555" t="s">
        <v>4276</v>
      </c>
      <c r="I120" s="555" t="s">
        <v>4277</v>
      </c>
      <c r="J120" s="402" t="s">
        <v>5</v>
      </c>
      <c r="K120" s="402" t="s">
        <v>11</v>
      </c>
      <c r="L120" s="402" t="s">
        <v>6</v>
      </c>
      <c r="M120" s="402" t="s">
        <v>15</v>
      </c>
      <c r="N120" s="554" t="s">
        <v>4278</v>
      </c>
      <c r="O120" s="553" t="s">
        <v>10</v>
      </c>
      <c r="P120" s="553"/>
      <c r="Q120" s="553"/>
      <c r="R120" s="554" t="s">
        <v>4279</v>
      </c>
      <c r="S120" s="553"/>
      <c r="T120" s="556"/>
    </row>
    <row r="121" spans="1:23" s="401" customFormat="1" x14ac:dyDescent="0.35">
      <c r="A121" s="448" t="s">
        <v>2273</v>
      </c>
      <c r="B121" s="449" t="s">
        <v>3130</v>
      </c>
      <c r="C121" s="450"/>
      <c r="D121" s="447"/>
      <c r="E121" s="451" t="s">
        <v>3131</v>
      </c>
      <c r="F121" s="447"/>
      <c r="G121" s="449"/>
      <c r="H121" s="452"/>
      <c r="I121" s="452"/>
      <c r="J121" s="452"/>
      <c r="K121" s="452"/>
      <c r="L121" s="452"/>
      <c r="M121" s="452"/>
      <c r="N121" s="449"/>
      <c r="O121" s="449"/>
      <c r="P121" s="449"/>
      <c r="Q121" s="449"/>
      <c r="R121" s="447" t="s">
        <v>3132</v>
      </c>
      <c r="S121" s="449"/>
      <c r="T121" s="453"/>
    </row>
    <row r="122" spans="1:23" s="401" customFormat="1" ht="60" x14ac:dyDescent="0.35">
      <c r="A122" s="524" t="s">
        <v>4293</v>
      </c>
      <c r="B122" s="525" t="s">
        <v>4281</v>
      </c>
      <c r="C122" s="425" t="s">
        <v>9</v>
      </c>
      <c r="D122" s="427" t="s">
        <v>4294</v>
      </c>
      <c r="E122" s="526" t="s">
        <v>4283</v>
      </c>
      <c r="F122" s="527" t="s">
        <v>4284</v>
      </c>
      <c r="G122" s="425" t="s">
        <v>0</v>
      </c>
      <c r="H122" s="425" t="s">
        <v>1</v>
      </c>
      <c r="I122" s="528" t="s">
        <v>4277</v>
      </c>
      <c r="J122" s="425" t="s">
        <v>5</v>
      </c>
      <c r="K122" s="425"/>
      <c r="L122" s="425" t="s">
        <v>6</v>
      </c>
      <c r="M122" s="426"/>
      <c r="N122" s="427" t="s">
        <v>4285</v>
      </c>
      <c r="O122" s="426" t="s">
        <v>13</v>
      </c>
      <c r="P122" s="427" t="s">
        <v>4286</v>
      </c>
      <c r="Q122" s="427" t="s">
        <v>4287</v>
      </c>
      <c r="R122" s="427" t="s">
        <v>4289</v>
      </c>
      <c r="S122" s="427" t="s">
        <v>4288</v>
      </c>
      <c r="T122" s="428" t="s">
        <v>4</v>
      </c>
      <c r="U122" s="454"/>
      <c r="V122" s="455"/>
    </row>
    <row r="123" spans="1:23" s="401" customFormat="1" ht="30" x14ac:dyDescent="0.35">
      <c r="A123" s="391">
        <v>1</v>
      </c>
      <c r="B123" s="456" t="s">
        <v>3133</v>
      </c>
      <c r="C123" s="457"/>
      <c r="D123" s="457" t="s">
        <v>2140</v>
      </c>
      <c r="E123" s="458" t="s">
        <v>1223</v>
      </c>
      <c r="F123" s="458">
        <v>1</v>
      </c>
      <c r="G123" s="459" t="s">
        <v>350</v>
      </c>
      <c r="H123" s="459"/>
      <c r="I123" s="459"/>
      <c r="J123" s="459"/>
      <c r="K123" s="459"/>
      <c r="L123" s="459"/>
      <c r="M123" s="460"/>
      <c r="N123" s="460"/>
      <c r="O123" s="460"/>
      <c r="P123" s="461" t="s">
        <v>2141</v>
      </c>
      <c r="Q123" s="398" t="s">
        <v>3134</v>
      </c>
      <c r="R123" s="398" t="s">
        <v>2420</v>
      </c>
      <c r="S123" s="398"/>
      <c r="T123" s="399"/>
      <c r="U123" s="462"/>
      <c r="V123" s="463"/>
    </row>
    <row r="124" spans="1:23" s="401" customFormat="1" x14ac:dyDescent="0.35">
      <c r="A124" s="391">
        <v>1</v>
      </c>
      <c r="B124" s="392" t="s">
        <v>2143</v>
      </c>
      <c r="C124" s="393"/>
      <c r="D124" s="394" t="s">
        <v>2144</v>
      </c>
      <c r="E124" s="393" t="s">
        <v>1223</v>
      </c>
      <c r="F124" s="393">
        <v>10</v>
      </c>
      <c r="G124" s="395" t="s">
        <v>350</v>
      </c>
      <c r="H124" s="395"/>
      <c r="I124" s="395"/>
      <c r="J124" s="395"/>
      <c r="K124" s="395"/>
      <c r="L124" s="395"/>
      <c r="M124" s="396"/>
      <c r="N124" s="396"/>
      <c r="O124" s="396"/>
      <c r="P124" s="396" t="s">
        <v>2145</v>
      </c>
      <c r="Q124" s="398" t="s">
        <v>3135</v>
      </c>
      <c r="R124" s="398" t="s">
        <v>2421</v>
      </c>
      <c r="S124" s="398"/>
      <c r="T124" s="399"/>
      <c r="U124" s="462"/>
      <c r="V124" s="463"/>
    </row>
    <row r="125" spans="1:23" s="401" customFormat="1" x14ac:dyDescent="0.35">
      <c r="A125" s="391">
        <v>1</v>
      </c>
      <c r="B125" s="392" t="s">
        <v>3136</v>
      </c>
      <c r="C125" s="393"/>
      <c r="D125" s="394" t="s">
        <v>3137</v>
      </c>
      <c r="E125" s="393" t="s">
        <v>350</v>
      </c>
      <c r="F125" s="393" t="s">
        <v>2120</v>
      </c>
      <c r="G125" s="395" t="s">
        <v>350</v>
      </c>
      <c r="H125" s="395"/>
      <c r="I125" s="395"/>
      <c r="J125" s="395"/>
      <c r="K125" s="395"/>
      <c r="L125" s="395"/>
      <c r="M125" s="396"/>
      <c r="N125" s="396"/>
      <c r="O125" s="396"/>
      <c r="P125" s="396" t="s">
        <v>3138</v>
      </c>
      <c r="Q125" s="398" t="s">
        <v>3139</v>
      </c>
      <c r="R125" s="398" t="s">
        <v>3140</v>
      </c>
      <c r="S125" s="398"/>
      <c r="T125" s="399"/>
      <c r="U125" s="462"/>
      <c r="V125" s="463"/>
    </row>
    <row r="126" spans="1:23" s="401" customFormat="1" ht="30" x14ac:dyDescent="0.35">
      <c r="A126" s="391">
        <v>1</v>
      </c>
      <c r="B126" s="392" t="s">
        <v>3141</v>
      </c>
      <c r="C126" s="393"/>
      <c r="D126" s="394" t="s">
        <v>3142</v>
      </c>
      <c r="E126" s="393" t="s">
        <v>350</v>
      </c>
      <c r="F126" s="393" t="s">
        <v>2120</v>
      </c>
      <c r="G126" s="395" t="s">
        <v>350</v>
      </c>
      <c r="H126" s="395"/>
      <c r="I126" s="395"/>
      <c r="J126" s="395"/>
      <c r="K126" s="395"/>
      <c r="L126" s="395"/>
      <c r="M126" s="396"/>
      <c r="N126" s="396"/>
      <c r="O126" s="396"/>
      <c r="P126" s="396" t="s">
        <v>3143</v>
      </c>
      <c r="Q126" s="398" t="s">
        <v>3144</v>
      </c>
      <c r="R126" s="398" t="s">
        <v>3145</v>
      </c>
      <c r="S126" s="398"/>
      <c r="T126" s="399"/>
      <c r="U126" s="462"/>
      <c r="V126" s="463"/>
    </row>
    <row r="127" spans="1:23" s="401" customFormat="1" ht="30" x14ac:dyDescent="0.35">
      <c r="A127" s="391">
        <v>1</v>
      </c>
      <c r="B127" s="392" t="s">
        <v>3146</v>
      </c>
      <c r="C127" s="393"/>
      <c r="D127" s="394" t="s">
        <v>3147</v>
      </c>
      <c r="E127" s="393" t="s">
        <v>1224</v>
      </c>
      <c r="F127" s="393"/>
      <c r="G127" s="395" t="s">
        <v>350</v>
      </c>
      <c r="H127" s="395"/>
      <c r="I127" s="395"/>
      <c r="J127" s="395"/>
      <c r="K127" s="395"/>
      <c r="L127" s="395"/>
      <c r="M127" s="396"/>
      <c r="N127" s="396"/>
      <c r="O127" s="396"/>
      <c r="P127" s="396" t="s">
        <v>3148</v>
      </c>
      <c r="Q127" s="398" t="s">
        <v>3149</v>
      </c>
      <c r="R127" s="398" t="s">
        <v>3150</v>
      </c>
      <c r="S127" s="398"/>
      <c r="T127" s="399"/>
      <c r="U127" s="462"/>
      <c r="V127" s="463"/>
    </row>
    <row r="128" spans="1:23" s="401" customFormat="1" ht="30" x14ac:dyDescent="0.35">
      <c r="A128" s="391">
        <v>1</v>
      </c>
      <c r="B128" s="392" t="s">
        <v>3151</v>
      </c>
      <c r="C128" s="393"/>
      <c r="D128" s="394" t="s">
        <v>1633</v>
      </c>
      <c r="E128" s="393" t="s">
        <v>1226</v>
      </c>
      <c r="F128" s="393"/>
      <c r="G128" s="395" t="s">
        <v>350</v>
      </c>
      <c r="H128" s="395" t="s">
        <v>88</v>
      </c>
      <c r="I128" s="395"/>
      <c r="J128" s="395"/>
      <c r="K128" s="395"/>
      <c r="L128" s="395"/>
      <c r="M128" s="396"/>
      <c r="N128" s="396"/>
      <c r="O128" s="396"/>
      <c r="P128" s="396" t="s">
        <v>3152</v>
      </c>
      <c r="Q128" s="398" t="s">
        <v>3153</v>
      </c>
      <c r="R128" s="398" t="s">
        <v>3154</v>
      </c>
      <c r="S128" s="398"/>
      <c r="T128" s="399"/>
      <c r="U128" s="462"/>
      <c r="V128" s="463"/>
    </row>
    <row r="129" spans="1:22" s="401" customFormat="1" x14ac:dyDescent="0.35">
      <c r="A129" s="405">
        <v>1</v>
      </c>
      <c r="B129" s="406" t="s">
        <v>3155</v>
      </c>
      <c r="C129" s="429"/>
      <c r="D129" s="430" t="s">
        <v>1019</v>
      </c>
      <c r="E129" s="429" t="s">
        <v>1224</v>
      </c>
      <c r="F129" s="429"/>
      <c r="G129" s="431" t="s">
        <v>350</v>
      </c>
      <c r="H129" s="431"/>
      <c r="I129" s="431"/>
      <c r="J129" s="431"/>
      <c r="K129" s="431"/>
      <c r="L129" s="431"/>
      <c r="M129" s="432"/>
      <c r="N129" s="432"/>
      <c r="O129" s="432"/>
      <c r="P129" s="433" t="s">
        <v>3156</v>
      </c>
      <c r="Q129" s="433" t="s">
        <v>3157</v>
      </c>
      <c r="R129" s="433" t="s">
        <v>3158</v>
      </c>
      <c r="S129" s="433"/>
      <c r="T129" s="434"/>
      <c r="U129" s="462"/>
      <c r="V129" s="463"/>
    </row>
    <row r="130" spans="1:22" s="401" customFormat="1" x14ac:dyDescent="0.35">
      <c r="A130" s="411"/>
      <c r="F130" s="413"/>
      <c r="G130" s="435"/>
      <c r="Q130" s="436"/>
      <c r="R130" s="437"/>
      <c r="S130" s="438"/>
      <c r="T130" s="416"/>
      <c r="U130" s="455"/>
      <c r="V130" s="455"/>
    </row>
    <row r="131" spans="1:22" s="401" customFormat="1" x14ac:dyDescent="0.35">
      <c r="A131" s="464" t="s">
        <v>1230</v>
      </c>
      <c r="C131" s="401" t="s">
        <v>3159</v>
      </c>
      <c r="F131" s="413"/>
      <c r="G131" s="435"/>
      <c r="Q131" s="436"/>
      <c r="R131" s="437"/>
      <c r="S131" s="438"/>
      <c r="T131" s="416"/>
      <c r="U131" s="455"/>
      <c r="V131" s="455"/>
    </row>
    <row r="132" spans="1:22" s="401" customFormat="1" x14ac:dyDescent="0.35">
      <c r="A132" s="464" t="s">
        <v>1230</v>
      </c>
      <c r="C132" s="401" t="s">
        <v>3160</v>
      </c>
      <c r="F132" s="413"/>
      <c r="G132" s="435"/>
      <c r="Q132" s="436"/>
      <c r="R132" s="437"/>
      <c r="S132" s="438"/>
      <c r="T132" s="416"/>
      <c r="U132" s="455"/>
      <c r="V132" s="455"/>
    </row>
    <row r="133" spans="1:22" s="401" customFormat="1" x14ac:dyDescent="0.35">
      <c r="A133" s="464" t="s">
        <v>1230</v>
      </c>
      <c r="C133" s="401" t="s">
        <v>3161</v>
      </c>
      <c r="F133" s="413"/>
      <c r="G133" s="435"/>
      <c r="Q133" s="436"/>
      <c r="R133" s="437"/>
      <c r="S133" s="438"/>
      <c r="T133" s="416"/>
      <c r="U133" s="455"/>
      <c r="V133" s="455"/>
    </row>
    <row r="134" spans="1:22" s="401" customFormat="1" ht="15.5" thickBot="1" x14ac:dyDescent="0.4">
      <c r="A134" s="439"/>
      <c r="B134" s="440"/>
      <c r="C134" s="440"/>
      <c r="D134" s="440"/>
      <c r="E134" s="440"/>
      <c r="F134" s="441"/>
      <c r="G134" s="442"/>
      <c r="H134" s="440"/>
      <c r="I134" s="440"/>
      <c r="J134" s="440"/>
      <c r="K134" s="440"/>
      <c r="L134" s="440"/>
      <c r="M134" s="440"/>
      <c r="N134" s="440"/>
      <c r="O134" s="440"/>
      <c r="P134" s="440"/>
      <c r="Q134" s="443"/>
      <c r="R134" s="444"/>
      <c r="S134" s="444"/>
      <c r="T134" s="445"/>
      <c r="U134" s="455"/>
      <c r="V134" s="455"/>
    </row>
  </sheetData>
  <phoneticPr fontId="7"/>
  <pageMargins left="0.75" right="0.75" top="1" bottom="1"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7"/>
  <dimension ref="A1:Y1456"/>
  <sheetViews>
    <sheetView showGridLines="0" zoomScale="85" zoomScaleNormal="85" workbookViewId="0"/>
  </sheetViews>
  <sheetFormatPr defaultColWidth="8.78515625" defaultRowHeight="15" x14ac:dyDescent="0.35"/>
  <cols>
    <col min="1" max="1" width="8.640625" style="152" customWidth="1"/>
    <col min="2" max="2" width="18.35546875" style="152" customWidth="1"/>
    <col min="3" max="3" width="5.640625" style="152" customWidth="1"/>
    <col min="4" max="4" width="16.640625" style="152" customWidth="1"/>
    <col min="5" max="6" width="8.640625" style="152" customWidth="1"/>
    <col min="7" max="7" width="6.5703125" style="152" customWidth="1"/>
    <col min="8" max="8" width="10.640625" style="152" customWidth="1"/>
    <col min="9" max="12" width="7.640625" style="152" customWidth="1"/>
    <col min="13" max="13" width="4.2109375" style="152" customWidth="1"/>
    <col min="14" max="14" width="12.640625" style="152" customWidth="1"/>
    <col min="15" max="15" width="13.640625" style="152" customWidth="1"/>
    <col min="16" max="16" width="24.640625" style="152" customWidth="1"/>
    <col min="17" max="17" width="41.2109375" style="152" customWidth="1"/>
    <col min="18" max="18" width="21.2109375" style="152" customWidth="1"/>
    <col min="19" max="19" width="35" style="152" customWidth="1"/>
    <col min="20" max="20" width="5.640625" style="152" customWidth="1"/>
    <col min="21" max="22" width="28" style="152" customWidth="1"/>
    <col min="23" max="16384" width="8.78515625" style="152"/>
  </cols>
  <sheetData>
    <row r="1" spans="1:22" ht="45" x14ac:dyDescent="0.35">
      <c r="A1" s="557" t="s">
        <v>4298</v>
      </c>
      <c r="B1" s="569"/>
      <c r="C1" s="150" t="s">
        <v>4274</v>
      </c>
      <c r="D1" s="569"/>
      <c r="E1" s="150" t="s">
        <v>4292</v>
      </c>
      <c r="F1" s="569"/>
      <c r="G1" s="569"/>
      <c r="H1" s="558" t="s">
        <v>4276</v>
      </c>
      <c r="I1" s="558" t="s">
        <v>4277</v>
      </c>
      <c r="J1" s="149" t="s">
        <v>5</v>
      </c>
      <c r="K1" s="149" t="s">
        <v>11</v>
      </c>
      <c r="L1" s="149" t="s">
        <v>6</v>
      </c>
      <c r="M1" s="149" t="s">
        <v>15</v>
      </c>
      <c r="N1" s="150" t="s">
        <v>4278</v>
      </c>
      <c r="O1" s="569" t="s">
        <v>10</v>
      </c>
      <c r="P1" s="569"/>
      <c r="Q1" s="569"/>
      <c r="R1" s="150" t="s">
        <v>4299</v>
      </c>
      <c r="S1" s="569"/>
      <c r="T1" s="151"/>
      <c r="U1" s="151"/>
      <c r="V1" s="151"/>
    </row>
    <row r="2" spans="1:22" x14ac:dyDescent="0.35">
      <c r="A2" s="153" t="s">
        <v>20</v>
      </c>
      <c r="B2" s="154" t="s">
        <v>426</v>
      </c>
      <c r="C2" s="154"/>
      <c r="D2" s="154"/>
      <c r="E2" s="154" t="s">
        <v>531</v>
      </c>
      <c r="F2" s="154"/>
      <c r="G2" s="154"/>
      <c r="H2" s="155" t="s">
        <v>20</v>
      </c>
      <c r="I2" s="155" t="s">
        <v>20</v>
      </c>
      <c r="J2" s="155" t="s">
        <v>994</v>
      </c>
      <c r="K2" s="155"/>
      <c r="L2" s="155"/>
      <c r="M2" s="155"/>
      <c r="N2" s="154"/>
      <c r="O2" s="154"/>
      <c r="P2" s="156"/>
      <c r="Q2" s="154"/>
      <c r="R2" s="157" t="s">
        <v>2724</v>
      </c>
      <c r="S2" s="156"/>
      <c r="T2" s="158"/>
      <c r="U2" s="158"/>
      <c r="V2" s="158"/>
    </row>
    <row r="3" spans="1:22" x14ac:dyDescent="0.35">
      <c r="A3" s="159"/>
      <c r="B3" s="152" t="s">
        <v>21</v>
      </c>
      <c r="D3" s="160"/>
      <c r="E3" s="160"/>
      <c r="F3" s="160"/>
      <c r="G3" s="160"/>
      <c r="P3" s="161"/>
      <c r="Q3" s="162"/>
      <c r="R3" s="163"/>
      <c r="S3" s="162"/>
      <c r="T3" s="164"/>
      <c r="U3" s="164"/>
      <c r="V3" s="164"/>
    </row>
    <row r="4" spans="1:22" x14ac:dyDescent="0.35">
      <c r="A4" s="165"/>
      <c r="B4" s="166" t="s">
        <v>1489</v>
      </c>
      <c r="C4" s="166"/>
      <c r="D4" s="166"/>
      <c r="E4" s="166"/>
      <c r="F4" s="166"/>
      <c r="G4" s="166"/>
      <c r="H4" s="166"/>
      <c r="I4" s="166"/>
      <c r="J4" s="166"/>
      <c r="K4" s="166"/>
      <c r="L4" s="166"/>
      <c r="M4" s="166"/>
      <c r="N4" s="166"/>
      <c r="O4" s="166"/>
      <c r="P4" s="167"/>
      <c r="Q4" s="168"/>
      <c r="R4" s="169"/>
      <c r="S4" s="168"/>
      <c r="T4" s="170"/>
      <c r="U4" s="170"/>
      <c r="V4" s="170"/>
    </row>
    <row r="5" spans="1:22" x14ac:dyDescent="0.35">
      <c r="A5" s="165"/>
      <c r="B5" s="166"/>
      <c r="C5" s="166"/>
      <c r="D5" s="166"/>
      <c r="E5" s="171"/>
      <c r="F5" s="166"/>
      <c r="G5" s="166"/>
      <c r="H5" s="166"/>
      <c r="I5" s="166"/>
      <c r="J5" s="166"/>
      <c r="K5" s="166"/>
      <c r="L5" s="166"/>
      <c r="M5" s="166"/>
      <c r="N5" s="166"/>
      <c r="O5" s="166"/>
      <c r="P5" s="167"/>
      <c r="Q5" s="168"/>
      <c r="R5" s="169"/>
      <c r="S5" s="168"/>
      <c r="T5" s="170"/>
      <c r="U5" s="170"/>
      <c r="V5" s="170"/>
    </row>
    <row r="6" spans="1:22" x14ac:dyDescent="0.35">
      <c r="A6" s="165"/>
      <c r="B6" s="166" t="s">
        <v>1494</v>
      </c>
      <c r="C6" s="166"/>
      <c r="D6" s="166"/>
      <c r="E6" s="171"/>
      <c r="F6" s="166"/>
      <c r="G6" s="166"/>
      <c r="H6" s="166"/>
      <c r="I6" s="166"/>
      <c r="J6" s="166"/>
      <c r="K6" s="166"/>
      <c r="L6" s="166"/>
      <c r="M6" s="166"/>
      <c r="N6" s="166"/>
      <c r="O6" s="166"/>
      <c r="P6" s="167"/>
      <c r="Q6" s="168"/>
      <c r="R6" s="169"/>
      <c r="S6" s="168"/>
      <c r="T6" s="170"/>
      <c r="U6" s="170"/>
      <c r="V6" s="170"/>
    </row>
    <row r="7" spans="1:22" x14ac:dyDescent="0.35">
      <c r="A7" s="165"/>
      <c r="B7" s="166" t="s">
        <v>1425</v>
      </c>
      <c r="C7" s="166"/>
      <c r="D7" s="166"/>
      <c r="E7" s="171"/>
      <c r="F7" s="166"/>
      <c r="G7" s="166"/>
      <c r="H7" s="166"/>
      <c r="I7" s="166"/>
      <c r="J7" s="166"/>
      <c r="K7" s="166"/>
      <c r="L7" s="166"/>
      <c r="M7" s="166"/>
      <c r="N7" s="166"/>
      <c r="O7" s="166"/>
      <c r="P7" s="167"/>
      <c r="Q7" s="168"/>
      <c r="R7" s="169"/>
      <c r="S7" s="168"/>
      <c r="T7" s="170"/>
      <c r="U7" s="170"/>
      <c r="V7" s="170"/>
    </row>
    <row r="8" spans="1:22" x14ac:dyDescent="0.35">
      <c r="A8" s="165"/>
      <c r="B8" s="166" t="s">
        <v>1428</v>
      </c>
      <c r="C8" s="166"/>
      <c r="D8" s="166"/>
      <c r="E8" s="171"/>
      <c r="F8" s="166"/>
      <c r="G8" s="166"/>
      <c r="H8" s="166"/>
      <c r="I8" s="166"/>
      <c r="J8" s="166"/>
      <c r="K8" s="166"/>
      <c r="L8" s="166"/>
      <c r="M8" s="166"/>
      <c r="N8" s="166"/>
      <c r="O8" s="166"/>
      <c r="P8" s="167"/>
      <c r="Q8" s="168"/>
      <c r="R8" s="169"/>
      <c r="S8" s="168"/>
      <c r="T8" s="170"/>
      <c r="U8" s="170"/>
      <c r="V8" s="170"/>
    </row>
    <row r="9" spans="1:22" x14ac:dyDescent="0.35">
      <c r="A9" s="165"/>
      <c r="B9" s="166" t="s">
        <v>1431</v>
      </c>
      <c r="C9" s="166"/>
      <c r="D9" s="166"/>
      <c r="E9" s="171"/>
      <c r="F9" s="166"/>
      <c r="G9" s="166"/>
      <c r="H9" s="166"/>
      <c r="I9" s="166"/>
      <c r="J9" s="166"/>
      <c r="K9" s="166"/>
      <c r="L9" s="166"/>
      <c r="M9" s="166"/>
      <c r="N9" s="166"/>
      <c r="O9" s="166"/>
      <c r="P9" s="167"/>
      <c r="Q9" s="168"/>
      <c r="R9" s="169"/>
      <c r="S9" s="168"/>
      <c r="T9" s="170"/>
      <c r="U9" s="170"/>
      <c r="V9" s="170"/>
    </row>
    <row r="10" spans="1:22" x14ac:dyDescent="0.35">
      <c r="A10" s="165"/>
      <c r="B10" s="166" t="s">
        <v>1438</v>
      </c>
      <c r="C10" s="166"/>
      <c r="D10" s="166"/>
      <c r="E10" s="171"/>
      <c r="F10" s="166"/>
      <c r="G10" s="166"/>
      <c r="H10" s="166"/>
      <c r="I10" s="166"/>
      <c r="J10" s="166"/>
      <c r="K10" s="166"/>
      <c r="L10" s="166"/>
      <c r="M10" s="166"/>
      <c r="N10" s="166"/>
      <c r="O10" s="166"/>
      <c r="P10" s="167"/>
      <c r="Q10" s="168"/>
      <c r="R10" s="169"/>
      <c r="S10" s="168"/>
      <c r="T10" s="170"/>
      <c r="U10" s="170"/>
      <c r="V10" s="170"/>
    </row>
    <row r="11" spans="1:22" x14ac:dyDescent="0.35">
      <c r="A11" s="165"/>
      <c r="B11" s="166" t="s">
        <v>1426</v>
      </c>
      <c r="C11" s="166"/>
      <c r="D11" s="166"/>
      <c r="E11" s="171"/>
      <c r="F11" s="166"/>
      <c r="G11" s="166"/>
      <c r="H11" s="166"/>
      <c r="I11" s="166"/>
      <c r="J11" s="166"/>
      <c r="K11" s="166"/>
      <c r="L11" s="166"/>
      <c r="M11" s="166"/>
      <c r="N11" s="166"/>
      <c r="O11" s="166"/>
      <c r="P11" s="167"/>
      <c r="Q11" s="168"/>
      <c r="R11" s="169"/>
      <c r="S11" s="168"/>
      <c r="T11" s="170"/>
      <c r="U11" s="170"/>
      <c r="V11" s="170"/>
    </row>
    <row r="12" spans="1:22" x14ac:dyDescent="0.35">
      <c r="A12" s="165"/>
      <c r="B12" s="166" t="s">
        <v>1427</v>
      </c>
      <c r="C12" s="166"/>
      <c r="D12" s="166"/>
      <c r="E12" s="171"/>
      <c r="F12" s="166"/>
      <c r="G12" s="166"/>
      <c r="H12" s="166"/>
      <c r="I12" s="166"/>
      <c r="J12" s="166"/>
      <c r="K12" s="166"/>
      <c r="L12" s="166"/>
      <c r="M12" s="166"/>
      <c r="N12" s="166"/>
      <c r="O12" s="166"/>
      <c r="P12" s="167"/>
      <c r="Q12" s="168"/>
      <c r="R12" s="169"/>
      <c r="S12" s="168"/>
      <c r="T12" s="170"/>
      <c r="U12" s="170"/>
      <c r="V12" s="170"/>
    </row>
    <row r="13" spans="1:22" x14ac:dyDescent="0.35">
      <c r="A13" s="165"/>
      <c r="B13" s="166" t="s">
        <v>1430</v>
      </c>
      <c r="C13" s="166"/>
      <c r="D13" s="166"/>
      <c r="E13" s="171"/>
      <c r="F13" s="166"/>
      <c r="G13" s="166"/>
      <c r="H13" s="166"/>
      <c r="I13" s="166"/>
      <c r="J13" s="166"/>
      <c r="K13" s="166"/>
      <c r="L13" s="166"/>
      <c r="M13" s="166"/>
      <c r="N13" s="166"/>
      <c r="O13" s="166"/>
      <c r="P13" s="167"/>
      <c r="Q13" s="168"/>
      <c r="R13" s="169"/>
      <c r="S13" s="168"/>
      <c r="T13" s="170"/>
      <c r="U13" s="170"/>
      <c r="V13" s="170"/>
    </row>
    <row r="14" spans="1:22" x14ac:dyDescent="0.35">
      <c r="A14" s="165"/>
      <c r="B14" s="166" t="s">
        <v>1429</v>
      </c>
      <c r="C14" s="166"/>
      <c r="D14" s="166"/>
      <c r="E14" s="171"/>
      <c r="F14" s="166"/>
      <c r="G14" s="166"/>
      <c r="H14" s="166"/>
      <c r="I14" s="166"/>
      <c r="J14" s="166"/>
      <c r="K14" s="166"/>
      <c r="L14" s="166"/>
      <c r="M14" s="166"/>
      <c r="N14" s="166"/>
      <c r="O14" s="166"/>
      <c r="P14" s="167"/>
      <c r="Q14" s="168"/>
      <c r="R14" s="169"/>
      <c r="S14" s="168"/>
      <c r="T14" s="170"/>
      <c r="U14" s="170"/>
      <c r="V14" s="170"/>
    </row>
    <row r="15" spans="1:22" x14ac:dyDescent="0.35">
      <c r="A15" s="165"/>
      <c r="B15" s="166" t="s">
        <v>1437</v>
      </c>
      <c r="C15" s="166"/>
      <c r="D15" s="166"/>
      <c r="E15" s="171"/>
      <c r="F15" s="166"/>
      <c r="G15" s="166"/>
      <c r="H15" s="166"/>
      <c r="I15" s="166"/>
      <c r="J15" s="166"/>
      <c r="K15" s="166"/>
      <c r="L15" s="166"/>
      <c r="M15" s="166"/>
      <c r="N15" s="166"/>
      <c r="O15" s="166"/>
      <c r="P15" s="167"/>
      <c r="Q15" s="168"/>
      <c r="R15" s="169"/>
      <c r="S15" s="168"/>
      <c r="T15" s="170"/>
      <c r="U15" s="170"/>
      <c r="V15" s="170"/>
    </row>
    <row r="16" spans="1:22" x14ac:dyDescent="0.35">
      <c r="A16" s="165"/>
      <c r="B16" s="166" t="s">
        <v>1432</v>
      </c>
      <c r="C16" s="166"/>
      <c r="D16" s="166"/>
      <c r="E16" s="171"/>
      <c r="F16" s="166"/>
      <c r="G16" s="166"/>
      <c r="H16" s="166"/>
      <c r="I16" s="166"/>
      <c r="J16" s="166"/>
      <c r="K16" s="166"/>
      <c r="L16" s="166"/>
      <c r="M16" s="166"/>
      <c r="N16" s="166"/>
      <c r="O16" s="166"/>
      <c r="P16" s="167"/>
      <c r="Q16" s="168"/>
      <c r="R16" s="169"/>
      <c r="S16" s="168"/>
      <c r="T16" s="170"/>
      <c r="U16" s="170"/>
      <c r="V16" s="170"/>
    </row>
    <row r="17" spans="1:22" x14ac:dyDescent="0.35">
      <c r="A17" s="165"/>
      <c r="B17" s="166" t="s">
        <v>1433</v>
      </c>
      <c r="C17" s="166"/>
      <c r="D17" s="166"/>
      <c r="E17" s="171"/>
      <c r="F17" s="166"/>
      <c r="G17" s="166"/>
      <c r="H17" s="166"/>
      <c r="I17" s="166"/>
      <c r="J17" s="166"/>
      <c r="K17" s="166"/>
      <c r="L17" s="166"/>
      <c r="M17" s="166"/>
      <c r="N17" s="166"/>
      <c r="O17" s="166"/>
      <c r="P17" s="167"/>
      <c r="Q17" s="168"/>
      <c r="R17" s="169"/>
      <c r="S17" s="168"/>
      <c r="T17" s="170"/>
      <c r="U17" s="170"/>
      <c r="V17" s="170"/>
    </row>
    <row r="18" spans="1:22" x14ac:dyDescent="0.35">
      <c r="A18" s="165"/>
      <c r="B18" s="166" t="s">
        <v>1434</v>
      </c>
      <c r="C18" s="166"/>
      <c r="D18" s="166"/>
      <c r="E18" s="171"/>
      <c r="F18" s="166"/>
      <c r="G18" s="166"/>
      <c r="H18" s="166"/>
      <c r="I18" s="166"/>
      <c r="J18" s="166"/>
      <c r="K18" s="166"/>
      <c r="L18" s="166"/>
      <c r="M18" s="166"/>
      <c r="N18" s="166"/>
      <c r="O18" s="166"/>
      <c r="P18" s="167"/>
      <c r="Q18" s="168"/>
      <c r="R18" s="169"/>
      <c r="S18" s="168"/>
      <c r="T18" s="170"/>
      <c r="U18" s="170"/>
      <c r="V18" s="170"/>
    </row>
    <row r="19" spans="1:22" x14ac:dyDescent="0.35">
      <c r="A19" s="165"/>
      <c r="B19" s="166" t="s">
        <v>1435</v>
      </c>
      <c r="C19" s="166"/>
      <c r="D19" s="166"/>
      <c r="E19" s="171"/>
      <c r="F19" s="166"/>
      <c r="G19" s="166"/>
      <c r="H19" s="166"/>
      <c r="I19" s="166"/>
      <c r="J19" s="166"/>
      <c r="K19" s="166"/>
      <c r="L19" s="166"/>
      <c r="M19" s="166"/>
      <c r="N19" s="166"/>
      <c r="O19" s="166"/>
      <c r="P19" s="167"/>
      <c r="Q19" s="168"/>
      <c r="R19" s="169"/>
      <c r="S19" s="168"/>
      <c r="T19" s="170"/>
      <c r="U19" s="170"/>
      <c r="V19" s="170"/>
    </row>
    <row r="20" spans="1:22" x14ac:dyDescent="0.35">
      <c r="A20" s="172"/>
      <c r="B20" s="166" t="s">
        <v>1436</v>
      </c>
      <c r="C20" s="171"/>
      <c r="D20" s="171"/>
      <c r="E20" s="171"/>
      <c r="F20" s="171"/>
      <c r="G20" s="171"/>
      <c r="H20" s="171"/>
      <c r="I20" s="171"/>
      <c r="J20" s="171"/>
      <c r="K20" s="171"/>
      <c r="L20" s="171"/>
      <c r="M20" s="171"/>
      <c r="N20" s="171"/>
      <c r="O20" s="171"/>
      <c r="P20" s="173"/>
      <c r="Q20" s="174"/>
      <c r="R20" s="175"/>
      <c r="S20" s="174"/>
      <c r="T20" s="176"/>
      <c r="U20" s="176"/>
      <c r="V20" s="176"/>
    </row>
    <row r="21" spans="1:22" x14ac:dyDescent="0.35">
      <c r="A21" s="172"/>
      <c r="B21" s="166" t="s">
        <v>1439</v>
      </c>
      <c r="C21" s="171"/>
      <c r="D21" s="171"/>
      <c r="E21" s="171"/>
      <c r="F21" s="171"/>
      <c r="G21" s="171"/>
      <c r="H21" s="171"/>
      <c r="I21" s="171"/>
      <c r="J21" s="171"/>
      <c r="K21" s="171"/>
      <c r="L21" s="171"/>
      <c r="M21" s="171"/>
      <c r="N21" s="171"/>
      <c r="O21" s="171"/>
      <c r="P21" s="173"/>
      <c r="Q21" s="174"/>
      <c r="R21" s="175"/>
      <c r="S21" s="174"/>
      <c r="T21" s="176"/>
      <c r="U21" s="176"/>
      <c r="V21" s="176"/>
    </row>
    <row r="22" spans="1:22" x14ac:dyDescent="0.35">
      <c r="A22" s="172"/>
      <c r="B22" s="166" t="s">
        <v>1440</v>
      </c>
      <c r="C22" s="171"/>
      <c r="D22" s="171"/>
      <c r="E22" s="171"/>
      <c r="F22" s="171"/>
      <c r="G22" s="171"/>
      <c r="H22" s="171"/>
      <c r="I22" s="171"/>
      <c r="J22" s="171"/>
      <c r="K22" s="171"/>
      <c r="L22" s="171"/>
      <c r="M22" s="171"/>
      <c r="N22" s="171"/>
      <c r="O22" s="171"/>
      <c r="P22" s="173"/>
      <c r="Q22" s="174"/>
      <c r="R22" s="175"/>
      <c r="S22" s="174"/>
      <c r="T22" s="176"/>
      <c r="U22" s="176"/>
      <c r="V22" s="176"/>
    </row>
    <row r="23" spans="1:22" x14ac:dyDescent="0.35">
      <c r="A23" s="172"/>
      <c r="B23" s="166"/>
      <c r="C23" s="171"/>
      <c r="D23" s="171"/>
      <c r="E23" s="171"/>
      <c r="F23" s="171"/>
      <c r="G23" s="171"/>
      <c r="H23" s="171"/>
      <c r="I23" s="171"/>
      <c r="J23" s="171"/>
      <c r="K23" s="171"/>
      <c r="L23" s="171"/>
      <c r="M23" s="171"/>
      <c r="N23" s="171"/>
      <c r="O23" s="171"/>
      <c r="P23" s="173"/>
      <c r="Q23" s="174"/>
      <c r="R23" s="175"/>
      <c r="S23" s="174"/>
      <c r="T23" s="176"/>
      <c r="U23" s="176"/>
      <c r="V23" s="176"/>
    </row>
    <row r="24" spans="1:22" x14ac:dyDescent="0.35">
      <c r="A24" s="172"/>
      <c r="B24" s="166" t="s">
        <v>1495</v>
      </c>
      <c r="C24" s="171"/>
      <c r="D24" s="171"/>
      <c r="E24" s="171"/>
      <c r="F24" s="171"/>
      <c r="G24" s="171"/>
      <c r="H24" s="171"/>
      <c r="I24" s="171"/>
      <c r="J24" s="171"/>
      <c r="K24" s="171"/>
      <c r="L24" s="171"/>
      <c r="M24" s="171"/>
      <c r="N24" s="171"/>
      <c r="O24" s="171"/>
      <c r="P24" s="173"/>
      <c r="Q24" s="174"/>
      <c r="R24" s="175"/>
      <c r="S24" s="174"/>
      <c r="T24" s="176"/>
      <c r="U24" s="176"/>
      <c r="V24" s="176"/>
    </row>
    <row r="25" spans="1:22" x14ac:dyDescent="0.35">
      <c r="A25" s="172"/>
      <c r="B25" s="166" t="s">
        <v>1441</v>
      </c>
      <c r="C25" s="171"/>
      <c r="D25" s="171"/>
      <c r="E25" s="171"/>
      <c r="F25" s="171"/>
      <c r="G25" s="171"/>
      <c r="H25" s="171"/>
      <c r="I25" s="171"/>
      <c r="J25" s="171"/>
      <c r="K25" s="171"/>
      <c r="L25" s="171"/>
      <c r="M25" s="171"/>
      <c r="N25" s="171"/>
      <c r="O25" s="171"/>
      <c r="P25" s="173"/>
      <c r="Q25" s="174"/>
      <c r="R25" s="175"/>
      <c r="S25" s="174"/>
      <c r="T25" s="176"/>
      <c r="U25" s="176"/>
      <c r="V25" s="176"/>
    </row>
    <row r="26" spans="1:22" x14ac:dyDescent="0.35">
      <c r="A26" s="172"/>
      <c r="B26" s="166" t="s">
        <v>1442</v>
      </c>
      <c r="C26" s="171"/>
      <c r="D26" s="171"/>
      <c r="E26" s="171"/>
      <c r="F26" s="171"/>
      <c r="G26" s="171"/>
      <c r="H26" s="171"/>
      <c r="I26" s="171"/>
      <c r="J26" s="171"/>
      <c r="K26" s="171"/>
      <c r="L26" s="171"/>
      <c r="M26" s="171"/>
      <c r="N26" s="171"/>
      <c r="O26" s="171"/>
      <c r="P26" s="173"/>
      <c r="Q26" s="174"/>
      <c r="R26" s="175"/>
      <c r="S26" s="174"/>
      <c r="T26" s="176"/>
      <c r="U26" s="176"/>
      <c r="V26" s="176"/>
    </row>
    <row r="27" spans="1:22" x14ac:dyDescent="0.35">
      <c r="A27" s="172"/>
      <c r="B27" s="166" t="s">
        <v>1443</v>
      </c>
      <c r="C27" s="171"/>
      <c r="D27" s="171"/>
      <c r="E27" s="171"/>
      <c r="F27" s="171"/>
      <c r="G27" s="171"/>
      <c r="H27" s="171"/>
      <c r="I27" s="171"/>
      <c r="J27" s="171"/>
      <c r="K27" s="171"/>
      <c r="L27" s="171"/>
      <c r="M27" s="171"/>
      <c r="N27" s="171"/>
      <c r="O27" s="171"/>
      <c r="P27" s="173"/>
      <c r="Q27" s="174"/>
      <c r="R27" s="175"/>
      <c r="S27" s="174"/>
      <c r="T27" s="176"/>
      <c r="U27" s="176"/>
      <c r="V27" s="176"/>
    </row>
    <row r="28" spans="1:22" x14ac:dyDescent="0.35">
      <c r="A28" s="177"/>
      <c r="B28" s="154"/>
      <c r="C28" s="154"/>
      <c r="D28" s="154"/>
      <c r="E28" s="154"/>
      <c r="F28" s="154"/>
      <c r="G28" s="154"/>
      <c r="H28" s="154"/>
      <c r="I28" s="154"/>
      <c r="J28" s="154"/>
      <c r="K28" s="154"/>
      <c r="L28" s="154"/>
      <c r="M28" s="154"/>
      <c r="N28" s="154"/>
      <c r="O28" s="154"/>
      <c r="P28" s="154"/>
      <c r="Q28" s="157"/>
      <c r="R28" s="178"/>
      <c r="S28" s="157"/>
      <c r="T28" s="179"/>
      <c r="U28" s="179"/>
      <c r="V28" s="179"/>
    </row>
    <row r="29" spans="1:22" x14ac:dyDescent="0.35">
      <c r="A29" s="153"/>
      <c r="B29" s="154"/>
      <c r="C29" s="154"/>
      <c r="D29" s="180"/>
      <c r="E29" s="180"/>
      <c r="F29" s="180"/>
      <c r="G29" s="180"/>
      <c r="H29" s="154"/>
      <c r="I29" s="154"/>
      <c r="J29" s="154"/>
      <c r="K29" s="154"/>
      <c r="L29" s="154"/>
      <c r="M29" s="154"/>
      <c r="N29" s="154"/>
      <c r="O29" s="154"/>
      <c r="P29" s="154"/>
      <c r="Q29" s="157"/>
      <c r="R29" s="178"/>
      <c r="S29" s="157"/>
      <c r="T29" s="158"/>
      <c r="U29" s="158"/>
      <c r="V29" s="158"/>
    </row>
    <row r="30" spans="1:22" ht="60" x14ac:dyDescent="0.35">
      <c r="A30" s="559" t="s">
        <v>4293</v>
      </c>
      <c r="B30" s="560" t="s">
        <v>4281</v>
      </c>
      <c r="C30" s="181" t="s">
        <v>9</v>
      </c>
      <c r="D30" s="183" t="s">
        <v>4294</v>
      </c>
      <c r="E30" s="561" t="s">
        <v>4283</v>
      </c>
      <c r="F30" s="562" t="s">
        <v>4284</v>
      </c>
      <c r="G30" s="181" t="s">
        <v>289</v>
      </c>
      <c r="H30" s="181" t="s">
        <v>290</v>
      </c>
      <c r="I30" s="563" t="s">
        <v>4277</v>
      </c>
      <c r="J30" s="181" t="s">
        <v>5</v>
      </c>
      <c r="K30" s="181" t="s">
        <v>11</v>
      </c>
      <c r="L30" s="181" t="s">
        <v>6</v>
      </c>
      <c r="M30" s="182"/>
      <c r="N30" s="183" t="s">
        <v>4285</v>
      </c>
      <c r="O30" s="182" t="s">
        <v>13</v>
      </c>
      <c r="P30" s="183" t="s">
        <v>4286</v>
      </c>
      <c r="Q30" s="183" t="s">
        <v>4287</v>
      </c>
      <c r="R30" s="183" t="s">
        <v>4289</v>
      </c>
      <c r="S30" s="183" t="s">
        <v>4288</v>
      </c>
      <c r="T30" s="184" t="s">
        <v>4</v>
      </c>
      <c r="U30" s="564" t="s">
        <v>4300</v>
      </c>
      <c r="V30" s="564" t="s">
        <v>4301</v>
      </c>
    </row>
    <row r="31" spans="1:22" ht="30" x14ac:dyDescent="0.35">
      <c r="A31" s="165">
        <v>0</v>
      </c>
      <c r="B31" s="166" t="s">
        <v>427</v>
      </c>
      <c r="C31" s="185"/>
      <c r="D31" s="186" t="s">
        <v>804</v>
      </c>
      <c r="E31" s="185" t="s">
        <v>1223</v>
      </c>
      <c r="F31" s="185">
        <v>15</v>
      </c>
      <c r="G31" s="187" t="s">
        <v>12</v>
      </c>
      <c r="H31" s="187"/>
      <c r="I31" s="187"/>
      <c r="J31" s="187"/>
      <c r="K31" s="187"/>
      <c r="L31" s="187"/>
      <c r="M31" s="188"/>
      <c r="N31" s="188"/>
      <c r="O31" s="188"/>
      <c r="P31" s="188" t="s">
        <v>32</v>
      </c>
      <c r="Q31" s="189" t="s">
        <v>1445</v>
      </c>
      <c r="R31" s="189" t="s">
        <v>2472</v>
      </c>
      <c r="S31" s="189"/>
      <c r="T31" s="190"/>
      <c r="U31" s="191"/>
      <c r="V31" s="191"/>
    </row>
    <row r="32" spans="1:22" x14ac:dyDescent="0.35">
      <c r="A32" s="165">
        <v>0</v>
      </c>
      <c r="B32" s="166" t="s">
        <v>7</v>
      </c>
      <c r="C32" s="185"/>
      <c r="D32" s="186" t="s">
        <v>566</v>
      </c>
      <c r="E32" s="185" t="s">
        <v>1223</v>
      </c>
      <c r="F32" s="185">
        <v>10</v>
      </c>
      <c r="G32" s="187" t="s">
        <v>12</v>
      </c>
      <c r="H32" s="187"/>
      <c r="I32" s="187"/>
      <c r="J32" s="187" t="s">
        <v>12</v>
      </c>
      <c r="K32" s="187"/>
      <c r="L32" s="187"/>
      <c r="M32" s="188"/>
      <c r="N32" s="188"/>
      <c r="O32" s="188"/>
      <c r="P32" s="188" t="s">
        <v>33</v>
      </c>
      <c r="Q32" s="189" t="s">
        <v>1444</v>
      </c>
      <c r="R32" s="189" t="s">
        <v>2417</v>
      </c>
      <c r="S32" s="189"/>
      <c r="T32" s="190"/>
      <c r="U32" s="191"/>
      <c r="V32" s="191"/>
    </row>
    <row r="33" spans="1:22" x14ac:dyDescent="0.35">
      <c r="A33" s="153"/>
      <c r="B33" s="154"/>
      <c r="C33" s="192"/>
      <c r="D33" s="193"/>
      <c r="E33" s="192"/>
      <c r="F33" s="192"/>
      <c r="G33" s="194"/>
      <c r="H33" s="194"/>
      <c r="I33" s="194"/>
      <c r="J33" s="194"/>
      <c r="K33" s="194"/>
      <c r="L33" s="194"/>
      <c r="M33" s="195"/>
      <c r="N33" s="195"/>
      <c r="O33" s="195"/>
      <c r="P33" s="196"/>
      <c r="Q33" s="196"/>
      <c r="R33" s="196"/>
      <c r="S33" s="196"/>
      <c r="T33" s="197"/>
      <c r="U33" s="197"/>
      <c r="V33" s="197"/>
    </row>
    <row r="34" spans="1:22" ht="60" x14ac:dyDescent="0.35">
      <c r="A34" s="165">
        <v>1</v>
      </c>
      <c r="B34" s="166" t="s">
        <v>428</v>
      </c>
      <c r="C34" s="185"/>
      <c r="D34" s="186" t="s">
        <v>649</v>
      </c>
      <c r="E34" s="185" t="s">
        <v>1223</v>
      </c>
      <c r="F34" s="185">
        <v>15</v>
      </c>
      <c r="G34" s="187" t="s">
        <v>3</v>
      </c>
      <c r="H34" s="187"/>
      <c r="I34" s="187"/>
      <c r="J34" s="187"/>
      <c r="K34" s="187"/>
      <c r="L34" s="187"/>
      <c r="M34" s="188"/>
      <c r="N34" s="188"/>
      <c r="O34" s="188"/>
      <c r="P34" s="188" t="s">
        <v>432</v>
      </c>
      <c r="Q34" s="189" t="s">
        <v>436</v>
      </c>
      <c r="R34" s="189" t="s">
        <v>2473</v>
      </c>
      <c r="S34" s="189"/>
      <c r="T34" s="190"/>
      <c r="U34" s="191"/>
      <c r="V34" s="191"/>
    </row>
    <row r="35" spans="1:22" ht="60" x14ac:dyDescent="0.35">
      <c r="A35" s="165">
        <v>1</v>
      </c>
      <c r="B35" s="166" t="s">
        <v>429</v>
      </c>
      <c r="C35" s="185"/>
      <c r="D35" s="186" t="s">
        <v>649</v>
      </c>
      <c r="E35" s="185" t="s">
        <v>1223</v>
      </c>
      <c r="F35" s="185">
        <v>15</v>
      </c>
      <c r="G35" s="187" t="s">
        <v>3</v>
      </c>
      <c r="H35" s="187"/>
      <c r="I35" s="187"/>
      <c r="J35" s="187"/>
      <c r="K35" s="187"/>
      <c r="L35" s="187"/>
      <c r="M35" s="188"/>
      <c r="N35" s="188"/>
      <c r="O35" s="188"/>
      <c r="P35" s="188" t="s">
        <v>433</v>
      </c>
      <c r="Q35" s="189" t="s">
        <v>437</v>
      </c>
      <c r="R35" s="189" t="s">
        <v>2474</v>
      </c>
      <c r="S35" s="189"/>
      <c r="T35" s="190"/>
      <c r="U35" s="191"/>
      <c r="V35" s="191"/>
    </row>
    <row r="36" spans="1:22" ht="60" x14ac:dyDescent="0.35">
      <c r="A36" s="165">
        <v>1</v>
      </c>
      <c r="B36" s="166" t="s">
        <v>430</v>
      </c>
      <c r="C36" s="185"/>
      <c r="D36" s="186" t="s">
        <v>649</v>
      </c>
      <c r="E36" s="185" t="s">
        <v>1223</v>
      </c>
      <c r="F36" s="185">
        <v>15</v>
      </c>
      <c r="G36" s="187" t="s">
        <v>3</v>
      </c>
      <c r="H36" s="187"/>
      <c r="I36" s="187"/>
      <c r="J36" s="187"/>
      <c r="K36" s="187"/>
      <c r="L36" s="187"/>
      <c r="M36" s="188"/>
      <c r="N36" s="188"/>
      <c r="O36" s="188"/>
      <c r="P36" s="188" t="s">
        <v>434</v>
      </c>
      <c r="Q36" s="189" t="s">
        <v>1248</v>
      </c>
      <c r="R36" s="189" t="s">
        <v>2475</v>
      </c>
      <c r="S36" s="189"/>
      <c r="T36" s="190"/>
      <c r="U36" s="191"/>
      <c r="V36" s="191"/>
    </row>
    <row r="37" spans="1:22" ht="60" x14ac:dyDescent="0.35">
      <c r="A37" s="165">
        <v>1</v>
      </c>
      <c r="B37" s="166" t="s">
        <v>431</v>
      </c>
      <c r="C37" s="185"/>
      <c r="D37" s="186" t="s">
        <v>649</v>
      </c>
      <c r="E37" s="185" t="s">
        <v>1223</v>
      </c>
      <c r="F37" s="185">
        <v>15</v>
      </c>
      <c r="G37" s="187" t="s">
        <v>3</v>
      </c>
      <c r="H37" s="187"/>
      <c r="I37" s="187"/>
      <c r="J37" s="187"/>
      <c r="K37" s="187"/>
      <c r="L37" s="187"/>
      <c r="M37" s="188"/>
      <c r="N37" s="188"/>
      <c r="O37" s="188"/>
      <c r="P37" s="188" t="s">
        <v>435</v>
      </c>
      <c r="Q37" s="189" t="s">
        <v>1448</v>
      </c>
      <c r="R37" s="189" t="s">
        <v>2476</v>
      </c>
      <c r="S37" s="189"/>
      <c r="T37" s="190"/>
      <c r="U37" s="190"/>
      <c r="V37" s="190"/>
    </row>
    <row r="38" spans="1:22" ht="75" x14ac:dyDescent="0.35">
      <c r="A38" s="165">
        <v>1</v>
      </c>
      <c r="B38" s="166" t="s">
        <v>34</v>
      </c>
      <c r="C38" s="185"/>
      <c r="D38" s="186" t="s">
        <v>861</v>
      </c>
      <c r="E38" s="185" t="s">
        <v>1223</v>
      </c>
      <c r="F38" s="185">
        <v>1</v>
      </c>
      <c r="G38" s="187" t="s">
        <v>12</v>
      </c>
      <c r="H38" s="187"/>
      <c r="I38" s="187"/>
      <c r="J38" s="187"/>
      <c r="K38" s="187"/>
      <c r="L38" s="187"/>
      <c r="M38" s="188"/>
      <c r="N38" s="188"/>
      <c r="O38" s="188"/>
      <c r="P38" s="188" t="s">
        <v>35</v>
      </c>
      <c r="Q38" s="189" t="s">
        <v>1447</v>
      </c>
      <c r="R38" s="189" t="s">
        <v>2477</v>
      </c>
      <c r="S38" s="189"/>
      <c r="T38" s="190"/>
      <c r="U38" s="191"/>
      <c r="V38" s="191"/>
    </row>
    <row r="39" spans="1:22" ht="135" x14ac:dyDescent="0.35">
      <c r="A39" s="165">
        <v>1</v>
      </c>
      <c r="B39" s="166" t="s">
        <v>36</v>
      </c>
      <c r="C39" s="185"/>
      <c r="D39" s="186" t="s">
        <v>862</v>
      </c>
      <c r="E39" s="185" t="s">
        <v>1223</v>
      </c>
      <c r="F39" s="185">
        <v>1</v>
      </c>
      <c r="G39" s="187" t="s">
        <v>3</v>
      </c>
      <c r="H39" s="187"/>
      <c r="I39" s="187"/>
      <c r="J39" s="187"/>
      <c r="K39" s="187"/>
      <c r="L39" s="187"/>
      <c r="M39" s="188"/>
      <c r="N39" s="188"/>
      <c r="O39" s="188"/>
      <c r="P39" s="188" t="s">
        <v>37</v>
      </c>
      <c r="Q39" s="189" t="s">
        <v>1446</v>
      </c>
      <c r="R39" s="189" t="s">
        <v>2478</v>
      </c>
      <c r="S39" s="189"/>
      <c r="T39" s="190"/>
      <c r="U39" s="191"/>
      <c r="V39" s="191"/>
    </row>
    <row r="40" spans="1:22" x14ac:dyDescent="0.35">
      <c r="A40" s="165">
        <v>1</v>
      </c>
      <c r="B40" s="166" t="s">
        <v>38</v>
      </c>
      <c r="C40" s="185"/>
      <c r="D40" s="186" t="s">
        <v>568</v>
      </c>
      <c r="E40" s="185" t="s">
        <v>1223</v>
      </c>
      <c r="F40" s="185">
        <v>40</v>
      </c>
      <c r="G40" s="187" t="s">
        <v>12</v>
      </c>
      <c r="H40" s="187"/>
      <c r="I40" s="187"/>
      <c r="J40" s="187"/>
      <c r="K40" s="187"/>
      <c r="L40" s="187"/>
      <c r="M40" s="188"/>
      <c r="N40" s="188"/>
      <c r="O40" s="188"/>
      <c r="P40" s="188" t="s">
        <v>39</v>
      </c>
      <c r="Q40" s="189" t="s">
        <v>40</v>
      </c>
      <c r="R40" s="189" t="s">
        <v>2479</v>
      </c>
      <c r="S40" s="189"/>
      <c r="T40" s="190"/>
      <c r="U40" s="191"/>
      <c r="V40" s="191"/>
    </row>
    <row r="41" spans="1:22" x14ac:dyDescent="0.35">
      <c r="A41" s="165">
        <v>1</v>
      </c>
      <c r="B41" s="166" t="s">
        <v>798</v>
      </c>
      <c r="C41" s="185"/>
      <c r="D41" s="186" t="s">
        <v>801</v>
      </c>
      <c r="E41" s="185" t="s">
        <v>1223</v>
      </c>
      <c r="F41" s="185">
        <v>5</v>
      </c>
      <c r="G41" s="187" t="s">
        <v>350</v>
      </c>
      <c r="H41" s="187" t="s">
        <v>41</v>
      </c>
      <c r="I41" s="187"/>
      <c r="J41" s="187"/>
      <c r="K41" s="187"/>
      <c r="L41" s="187"/>
      <c r="M41" s="188"/>
      <c r="N41" s="188"/>
      <c r="O41" s="188"/>
      <c r="P41" s="188" t="s">
        <v>27</v>
      </c>
      <c r="Q41" s="189" t="s">
        <v>28</v>
      </c>
      <c r="R41" s="189" t="s">
        <v>2480</v>
      </c>
      <c r="S41" s="189"/>
      <c r="T41" s="190"/>
      <c r="U41" s="191"/>
      <c r="V41" s="191"/>
    </row>
    <row r="42" spans="1:22" x14ac:dyDescent="0.35">
      <c r="A42" s="165">
        <v>1</v>
      </c>
      <c r="B42" s="166" t="s">
        <v>799</v>
      </c>
      <c r="C42" s="185"/>
      <c r="D42" s="186" t="s">
        <v>802</v>
      </c>
      <c r="E42" s="185" t="s">
        <v>1223</v>
      </c>
      <c r="F42" s="185">
        <v>5</v>
      </c>
      <c r="G42" s="187" t="s">
        <v>351</v>
      </c>
      <c r="H42" s="187" t="s">
        <v>41</v>
      </c>
      <c r="I42" s="187"/>
      <c r="J42" s="187"/>
      <c r="K42" s="187"/>
      <c r="L42" s="187"/>
      <c r="M42" s="188"/>
      <c r="N42" s="188"/>
      <c r="O42" s="188"/>
      <c r="P42" s="188" t="s">
        <v>29</v>
      </c>
      <c r="Q42" s="189" t="s">
        <v>291</v>
      </c>
      <c r="R42" s="189" t="s">
        <v>2481</v>
      </c>
      <c r="S42" s="189"/>
      <c r="T42" s="190"/>
      <c r="U42" s="191"/>
      <c r="V42" s="191"/>
    </row>
    <row r="43" spans="1:22" x14ac:dyDescent="0.35">
      <c r="A43" s="165">
        <v>1</v>
      </c>
      <c r="B43" s="166" t="s">
        <v>800</v>
      </c>
      <c r="C43" s="185"/>
      <c r="D43" s="186" t="s">
        <v>803</v>
      </c>
      <c r="E43" s="185" t="s">
        <v>1223</v>
      </c>
      <c r="F43" s="185">
        <v>5</v>
      </c>
      <c r="G43" s="187" t="s">
        <v>351</v>
      </c>
      <c r="H43" s="187" t="s">
        <v>41</v>
      </c>
      <c r="I43" s="187"/>
      <c r="J43" s="187"/>
      <c r="K43" s="187"/>
      <c r="L43" s="187"/>
      <c r="M43" s="188"/>
      <c r="N43" s="188"/>
      <c r="O43" s="188"/>
      <c r="P43" s="188" t="s">
        <v>30</v>
      </c>
      <c r="Q43" s="189" t="s">
        <v>292</v>
      </c>
      <c r="R43" s="189" t="s">
        <v>2482</v>
      </c>
      <c r="S43" s="189"/>
      <c r="T43" s="190"/>
      <c r="U43" s="191"/>
      <c r="V43" s="191"/>
    </row>
    <row r="44" spans="1:22" ht="30" x14ac:dyDescent="0.35">
      <c r="A44" s="165">
        <v>1</v>
      </c>
      <c r="B44" s="166" t="s">
        <v>42</v>
      </c>
      <c r="C44" s="185"/>
      <c r="D44" s="186" t="s">
        <v>569</v>
      </c>
      <c r="E44" s="185" t="s">
        <v>1223</v>
      </c>
      <c r="F44" s="185">
        <v>20</v>
      </c>
      <c r="G44" s="187" t="s">
        <v>3</v>
      </c>
      <c r="H44" s="187"/>
      <c r="I44" s="187"/>
      <c r="J44" s="187"/>
      <c r="K44" s="187"/>
      <c r="L44" s="187"/>
      <c r="M44" s="188"/>
      <c r="N44" s="188"/>
      <c r="O44" s="188"/>
      <c r="P44" s="188" t="s">
        <v>43</v>
      </c>
      <c r="Q44" s="189" t="s">
        <v>1242</v>
      </c>
      <c r="R44" s="189" t="s">
        <v>2483</v>
      </c>
      <c r="S44" s="189"/>
      <c r="T44" s="190"/>
      <c r="U44" s="191"/>
      <c r="V44" s="191"/>
    </row>
    <row r="45" spans="1:22" ht="30" x14ac:dyDescent="0.35">
      <c r="A45" s="165">
        <v>1</v>
      </c>
      <c r="B45" s="166" t="s">
        <v>44</v>
      </c>
      <c r="C45" s="185"/>
      <c r="D45" s="186" t="s">
        <v>570</v>
      </c>
      <c r="E45" s="185" t="s">
        <v>1223</v>
      </c>
      <c r="F45" s="185">
        <v>10</v>
      </c>
      <c r="G45" s="187" t="s">
        <v>3</v>
      </c>
      <c r="H45" s="187" t="s">
        <v>41</v>
      </c>
      <c r="I45" s="198"/>
      <c r="J45" s="198"/>
      <c r="K45" s="198"/>
      <c r="L45" s="198"/>
      <c r="M45" s="188"/>
      <c r="N45" s="188"/>
      <c r="O45" s="188"/>
      <c r="P45" s="188" t="s">
        <v>45</v>
      </c>
      <c r="Q45" s="189" t="s">
        <v>1243</v>
      </c>
      <c r="R45" s="189" t="s">
        <v>2484</v>
      </c>
      <c r="S45" s="189"/>
      <c r="T45" s="199"/>
      <c r="U45" s="199"/>
      <c r="V45" s="199"/>
    </row>
    <row r="46" spans="1:22" ht="30" x14ac:dyDescent="0.35">
      <c r="A46" s="165">
        <v>1</v>
      </c>
      <c r="B46" s="166" t="s">
        <v>924</v>
      </c>
      <c r="C46" s="185"/>
      <c r="D46" s="186" t="s">
        <v>572</v>
      </c>
      <c r="E46" s="185" t="s">
        <v>1223</v>
      </c>
      <c r="F46" s="185">
        <v>20</v>
      </c>
      <c r="G46" s="187" t="s">
        <v>926</v>
      </c>
      <c r="H46" s="187" t="s">
        <v>41</v>
      </c>
      <c r="I46" s="187"/>
      <c r="J46" s="187"/>
      <c r="K46" s="187"/>
      <c r="L46" s="187"/>
      <c r="M46" s="188"/>
      <c r="N46" s="188"/>
      <c r="O46" s="188"/>
      <c r="P46" s="188" t="s">
        <v>925</v>
      </c>
      <c r="Q46" s="189" t="s">
        <v>1244</v>
      </c>
      <c r="R46" s="189" t="s">
        <v>2485</v>
      </c>
      <c r="S46" s="189"/>
      <c r="T46" s="190"/>
      <c r="U46" s="191"/>
      <c r="V46" s="191"/>
    </row>
    <row r="47" spans="1:22" ht="30" x14ac:dyDescent="0.35">
      <c r="A47" s="165">
        <v>1</v>
      </c>
      <c r="B47" s="166" t="s">
        <v>52</v>
      </c>
      <c r="C47" s="185"/>
      <c r="D47" s="186" t="s">
        <v>573</v>
      </c>
      <c r="E47" s="185" t="s">
        <v>1223</v>
      </c>
      <c r="F47" s="185">
        <v>2</v>
      </c>
      <c r="G47" s="187" t="s">
        <v>3</v>
      </c>
      <c r="H47" s="187"/>
      <c r="I47" s="187"/>
      <c r="J47" s="187"/>
      <c r="K47" s="187"/>
      <c r="L47" s="187"/>
      <c r="M47" s="188"/>
      <c r="N47" s="188"/>
      <c r="O47" s="188"/>
      <c r="P47" s="188" t="s">
        <v>53</v>
      </c>
      <c r="Q47" s="189" t="s">
        <v>1245</v>
      </c>
      <c r="R47" s="189" t="s">
        <v>2486</v>
      </c>
      <c r="S47" s="189"/>
      <c r="T47" s="190"/>
      <c r="U47" s="191"/>
      <c r="V47" s="191"/>
    </row>
    <row r="48" spans="1:22" ht="30" x14ac:dyDescent="0.35">
      <c r="A48" s="165">
        <v>1</v>
      </c>
      <c r="B48" s="166" t="s">
        <v>46</v>
      </c>
      <c r="C48" s="185"/>
      <c r="D48" s="186" t="s">
        <v>656</v>
      </c>
      <c r="E48" s="185" t="s">
        <v>1223</v>
      </c>
      <c r="F48" s="185">
        <v>1</v>
      </c>
      <c r="G48" s="187" t="s">
        <v>3</v>
      </c>
      <c r="H48" s="187"/>
      <c r="I48" s="187"/>
      <c r="J48" s="187"/>
      <c r="K48" s="187"/>
      <c r="L48" s="187"/>
      <c r="M48" s="188"/>
      <c r="N48" s="188"/>
      <c r="O48" s="188"/>
      <c r="P48" s="188" t="s">
        <v>47</v>
      </c>
      <c r="Q48" s="189" t="s">
        <v>1246</v>
      </c>
      <c r="R48" s="189" t="s">
        <v>2487</v>
      </c>
      <c r="S48" s="189"/>
      <c r="T48" s="190"/>
      <c r="U48" s="191"/>
      <c r="V48" s="191"/>
    </row>
    <row r="49" spans="1:22" ht="90" x14ac:dyDescent="0.35">
      <c r="A49" s="165">
        <v>1</v>
      </c>
      <c r="B49" s="166" t="s">
        <v>48</v>
      </c>
      <c r="C49" s="185"/>
      <c r="D49" s="186" t="s">
        <v>571</v>
      </c>
      <c r="E49" s="185" t="s">
        <v>1223</v>
      </c>
      <c r="F49" s="185">
        <v>1</v>
      </c>
      <c r="G49" s="187" t="s">
        <v>3</v>
      </c>
      <c r="H49" s="187"/>
      <c r="I49" s="187"/>
      <c r="J49" s="187"/>
      <c r="K49" s="187"/>
      <c r="L49" s="187"/>
      <c r="M49" s="188"/>
      <c r="N49" s="188"/>
      <c r="O49" s="188"/>
      <c r="P49" s="188" t="s">
        <v>49</v>
      </c>
      <c r="Q49" s="189" t="s">
        <v>1247</v>
      </c>
      <c r="R49" s="189" t="s">
        <v>2488</v>
      </c>
      <c r="S49" s="189"/>
      <c r="T49" s="190"/>
      <c r="U49" s="190"/>
      <c r="V49" s="190"/>
    </row>
    <row r="50" spans="1:22" ht="30" x14ac:dyDescent="0.35">
      <c r="A50" s="165">
        <v>1</v>
      </c>
      <c r="B50" s="166" t="s">
        <v>50</v>
      </c>
      <c r="C50" s="185"/>
      <c r="D50" s="186" t="s">
        <v>650</v>
      </c>
      <c r="E50" s="185" t="s">
        <v>1223</v>
      </c>
      <c r="F50" s="185">
        <v>1</v>
      </c>
      <c r="G50" s="187" t="s">
        <v>3</v>
      </c>
      <c r="H50" s="187"/>
      <c r="I50" s="187"/>
      <c r="J50" s="187"/>
      <c r="K50" s="187"/>
      <c r="L50" s="187"/>
      <c r="M50" s="188"/>
      <c r="N50" s="188"/>
      <c r="O50" s="188"/>
      <c r="P50" s="188" t="s">
        <v>51</v>
      </c>
      <c r="Q50" s="189" t="s">
        <v>1249</v>
      </c>
      <c r="R50" s="189" t="s">
        <v>2489</v>
      </c>
      <c r="S50" s="189"/>
      <c r="T50" s="190"/>
      <c r="U50" s="191"/>
      <c r="V50" s="191"/>
    </row>
    <row r="51" spans="1:22" ht="30" x14ac:dyDescent="0.35">
      <c r="A51" s="165">
        <v>1</v>
      </c>
      <c r="B51" s="166" t="s">
        <v>923</v>
      </c>
      <c r="C51" s="185"/>
      <c r="D51" s="186" t="s">
        <v>572</v>
      </c>
      <c r="E51" s="185" t="s">
        <v>1223</v>
      </c>
      <c r="F51" s="185">
        <v>20</v>
      </c>
      <c r="G51" s="187" t="s">
        <v>12</v>
      </c>
      <c r="H51" s="187" t="s">
        <v>41</v>
      </c>
      <c r="I51" s="187"/>
      <c r="J51" s="187"/>
      <c r="K51" s="187"/>
      <c r="L51" s="187"/>
      <c r="M51" s="188"/>
      <c r="N51" s="188"/>
      <c r="O51" s="188"/>
      <c r="P51" s="188" t="s">
        <v>927</v>
      </c>
      <c r="Q51" s="189" t="s">
        <v>1250</v>
      </c>
      <c r="R51" s="189" t="s">
        <v>2490</v>
      </c>
      <c r="S51" s="189"/>
      <c r="T51" s="190"/>
      <c r="U51" s="191"/>
      <c r="V51" s="191"/>
    </row>
    <row r="52" spans="1:22" ht="30" x14ac:dyDescent="0.35">
      <c r="A52" s="165">
        <v>1</v>
      </c>
      <c r="B52" s="166" t="s">
        <v>54</v>
      </c>
      <c r="C52" s="185"/>
      <c r="D52" s="186" t="s">
        <v>574</v>
      </c>
      <c r="E52" s="185" t="s">
        <v>1223</v>
      </c>
      <c r="F52" s="185">
        <v>15</v>
      </c>
      <c r="G52" s="187" t="s">
        <v>3</v>
      </c>
      <c r="H52" s="187"/>
      <c r="I52" s="198"/>
      <c r="J52" s="198"/>
      <c r="K52" s="198"/>
      <c r="L52" s="198"/>
      <c r="M52" s="188"/>
      <c r="N52" s="188"/>
      <c r="O52" s="188"/>
      <c r="P52" s="188" t="s">
        <v>55</v>
      </c>
      <c r="Q52" s="189" t="s">
        <v>1450</v>
      </c>
      <c r="R52" s="189" t="s">
        <v>2491</v>
      </c>
      <c r="S52" s="189"/>
      <c r="T52" s="199"/>
      <c r="U52" s="199"/>
      <c r="V52" s="199"/>
    </row>
    <row r="53" spans="1:22" ht="30" x14ac:dyDescent="0.35">
      <c r="A53" s="165">
        <v>1</v>
      </c>
      <c r="B53" s="166" t="s">
        <v>56</v>
      </c>
      <c r="C53" s="185"/>
      <c r="D53" s="186" t="s">
        <v>575</v>
      </c>
      <c r="E53" s="185" t="s">
        <v>1223</v>
      </c>
      <c r="F53" s="185">
        <v>15</v>
      </c>
      <c r="G53" s="187" t="s">
        <v>3</v>
      </c>
      <c r="H53" s="187"/>
      <c r="I53" s="187"/>
      <c r="J53" s="187"/>
      <c r="K53" s="187"/>
      <c r="L53" s="187"/>
      <c r="M53" s="188"/>
      <c r="N53" s="188"/>
      <c r="O53" s="188"/>
      <c r="P53" s="188" t="s">
        <v>57</v>
      </c>
      <c r="Q53" s="189" t="s">
        <v>1449</v>
      </c>
      <c r="R53" s="189" t="s">
        <v>2492</v>
      </c>
      <c r="S53" s="189"/>
      <c r="T53" s="190"/>
      <c r="U53" s="191"/>
      <c r="V53" s="191"/>
    </row>
    <row r="54" spans="1:22" x14ac:dyDescent="0.35">
      <c r="A54" s="165">
        <v>1</v>
      </c>
      <c r="B54" s="166" t="s">
        <v>58</v>
      </c>
      <c r="C54" s="185"/>
      <c r="D54" s="186" t="s">
        <v>576</v>
      </c>
      <c r="E54" s="185" t="s">
        <v>1223</v>
      </c>
      <c r="F54" s="185">
        <v>15</v>
      </c>
      <c r="G54" s="187" t="s">
        <v>12</v>
      </c>
      <c r="H54" s="187" t="s">
        <v>41</v>
      </c>
      <c r="I54" s="187"/>
      <c r="J54" s="187"/>
      <c r="K54" s="187"/>
      <c r="L54" s="187"/>
      <c r="M54" s="188"/>
      <c r="N54" s="188"/>
      <c r="O54" s="188"/>
      <c r="P54" s="188" t="s">
        <v>59</v>
      </c>
      <c r="Q54" s="189" t="s">
        <v>60</v>
      </c>
      <c r="R54" s="189" t="s">
        <v>2493</v>
      </c>
      <c r="S54" s="189"/>
      <c r="T54" s="190"/>
      <c r="U54" s="191"/>
      <c r="V54" s="191"/>
    </row>
    <row r="55" spans="1:22" ht="30" x14ac:dyDescent="0.35">
      <c r="A55" s="165">
        <v>1</v>
      </c>
      <c r="B55" s="166" t="s">
        <v>1148</v>
      </c>
      <c r="C55" s="185"/>
      <c r="D55" s="186" t="s">
        <v>1149</v>
      </c>
      <c r="E55" s="185" t="s">
        <v>1223</v>
      </c>
      <c r="F55" s="185">
        <v>1</v>
      </c>
      <c r="G55" s="187" t="s">
        <v>1160</v>
      </c>
      <c r="H55" s="187"/>
      <c r="I55" s="187"/>
      <c r="J55" s="187"/>
      <c r="K55" s="187"/>
      <c r="L55" s="187"/>
      <c r="M55" s="188"/>
      <c r="N55" s="188"/>
      <c r="O55" s="188"/>
      <c r="P55" s="188" t="s">
        <v>1150</v>
      </c>
      <c r="Q55" s="189" t="s">
        <v>1579</v>
      </c>
      <c r="R55" s="189" t="s">
        <v>2494</v>
      </c>
      <c r="S55" s="189"/>
      <c r="T55" s="190"/>
      <c r="U55" s="191"/>
      <c r="V55" s="191"/>
    </row>
    <row r="56" spans="1:22" x14ac:dyDescent="0.35">
      <c r="A56" s="165">
        <v>1</v>
      </c>
      <c r="B56" s="166" t="s">
        <v>61</v>
      </c>
      <c r="C56" s="185"/>
      <c r="D56" s="186" t="s">
        <v>577</v>
      </c>
      <c r="E56" s="185" t="s">
        <v>1223</v>
      </c>
      <c r="F56" s="185">
        <v>15</v>
      </c>
      <c r="G56" s="187" t="s">
        <v>12</v>
      </c>
      <c r="H56" s="187" t="s">
        <v>41</v>
      </c>
      <c r="I56" s="187"/>
      <c r="J56" s="187"/>
      <c r="K56" s="187"/>
      <c r="L56" s="187"/>
      <c r="M56" s="188"/>
      <c r="N56" s="188"/>
      <c r="O56" s="188"/>
      <c r="P56" s="188" t="s">
        <v>62</v>
      </c>
      <c r="Q56" s="189" t="s">
        <v>63</v>
      </c>
      <c r="R56" s="189" t="s">
        <v>2495</v>
      </c>
      <c r="S56" s="189"/>
      <c r="T56" s="190"/>
      <c r="U56" s="190"/>
      <c r="V56" s="190"/>
    </row>
    <row r="57" spans="1:22" ht="30" x14ac:dyDescent="0.35">
      <c r="A57" s="165">
        <v>1</v>
      </c>
      <c r="B57" s="166" t="s">
        <v>1151</v>
      </c>
      <c r="C57" s="185"/>
      <c r="D57" s="186" t="s">
        <v>1149</v>
      </c>
      <c r="E57" s="185" t="s">
        <v>1223</v>
      </c>
      <c r="F57" s="185">
        <v>1</v>
      </c>
      <c r="G57" s="187" t="s">
        <v>1160</v>
      </c>
      <c r="H57" s="187"/>
      <c r="I57" s="187"/>
      <c r="J57" s="187"/>
      <c r="K57" s="187"/>
      <c r="L57" s="187"/>
      <c r="M57" s="188"/>
      <c r="N57" s="188"/>
      <c r="O57" s="188"/>
      <c r="P57" s="188" t="s">
        <v>1152</v>
      </c>
      <c r="Q57" s="189" t="s">
        <v>1580</v>
      </c>
      <c r="R57" s="189" t="s">
        <v>2496</v>
      </c>
      <c r="S57" s="189"/>
      <c r="T57" s="190"/>
      <c r="U57" s="191"/>
      <c r="V57" s="191"/>
    </row>
    <row r="58" spans="1:22" x14ac:dyDescent="0.35">
      <c r="A58" s="165">
        <v>1</v>
      </c>
      <c r="B58" s="166" t="s">
        <v>64</v>
      </c>
      <c r="C58" s="185"/>
      <c r="D58" s="186" t="s">
        <v>578</v>
      </c>
      <c r="E58" s="185" t="s">
        <v>1223</v>
      </c>
      <c r="F58" s="185">
        <v>15</v>
      </c>
      <c r="G58" s="187" t="s">
        <v>12</v>
      </c>
      <c r="H58" s="187" t="s">
        <v>41</v>
      </c>
      <c r="I58" s="187"/>
      <c r="J58" s="187"/>
      <c r="K58" s="187"/>
      <c r="L58" s="187"/>
      <c r="M58" s="188"/>
      <c r="N58" s="188"/>
      <c r="O58" s="188"/>
      <c r="P58" s="188" t="s">
        <v>65</v>
      </c>
      <c r="Q58" s="189" t="s">
        <v>66</v>
      </c>
      <c r="R58" s="189" t="s">
        <v>2497</v>
      </c>
      <c r="S58" s="189"/>
      <c r="T58" s="190"/>
      <c r="U58" s="191"/>
      <c r="V58" s="191"/>
    </row>
    <row r="59" spans="1:22" ht="30" x14ac:dyDescent="0.35">
      <c r="A59" s="165">
        <v>1</v>
      </c>
      <c r="B59" s="166" t="s">
        <v>1153</v>
      </c>
      <c r="C59" s="185"/>
      <c r="D59" s="186" t="s">
        <v>1149</v>
      </c>
      <c r="E59" s="185" t="s">
        <v>1223</v>
      </c>
      <c r="F59" s="185">
        <v>1</v>
      </c>
      <c r="G59" s="187" t="s">
        <v>1160</v>
      </c>
      <c r="H59" s="187"/>
      <c r="I59" s="187"/>
      <c r="J59" s="187"/>
      <c r="K59" s="187"/>
      <c r="L59" s="187"/>
      <c r="M59" s="188"/>
      <c r="N59" s="188"/>
      <c r="O59" s="188"/>
      <c r="P59" s="188" t="s">
        <v>1154</v>
      </c>
      <c r="Q59" s="189" t="s">
        <v>1581</v>
      </c>
      <c r="R59" s="189" t="s">
        <v>2498</v>
      </c>
      <c r="S59" s="189"/>
      <c r="T59" s="190"/>
      <c r="U59" s="191"/>
      <c r="V59" s="191"/>
    </row>
    <row r="60" spans="1:22" x14ac:dyDescent="0.35">
      <c r="A60" s="165">
        <v>1</v>
      </c>
      <c r="B60" s="166" t="s">
        <v>67</v>
      </c>
      <c r="C60" s="185"/>
      <c r="D60" s="186" t="s">
        <v>579</v>
      </c>
      <c r="E60" s="185" t="s">
        <v>1223</v>
      </c>
      <c r="F60" s="185">
        <v>15</v>
      </c>
      <c r="G60" s="187" t="s">
        <v>12</v>
      </c>
      <c r="H60" s="187" t="s">
        <v>41</v>
      </c>
      <c r="I60" s="187"/>
      <c r="J60" s="187"/>
      <c r="K60" s="187"/>
      <c r="L60" s="187"/>
      <c r="M60" s="188"/>
      <c r="N60" s="188"/>
      <c r="O60" s="188"/>
      <c r="P60" s="188" t="s">
        <v>68</v>
      </c>
      <c r="Q60" s="189" t="s">
        <v>69</v>
      </c>
      <c r="R60" s="189" t="s">
        <v>2499</v>
      </c>
      <c r="S60" s="189"/>
      <c r="T60" s="190"/>
      <c r="U60" s="191"/>
      <c r="V60" s="191"/>
    </row>
    <row r="61" spans="1:22" ht="30" x14ac:dyDescent="0.35">
      <c r="A61" s="165">
        <v>1</v>
      </c>
      <c r="B61" s="166" t="s">
        <v>1155</v>
      </c>
      <c r="C61" s="185"/>
      <c r="D61" s="186" t="s">
        <v>1149</v>
      </c>
      <c r="E61" s="185" t="s">
        <v>1223</v>
      </c>
      <c r="F61" s="185">
        <v>1</v>
      </c>
      <c r="G61" s="187" t="s">
        <v>1160</v>
      </c>
      <c r="H61" s="187"/>
      <c r="I61" s="187"/>
      <c r="J61" s="187"/>
      <c r="K61" s="187"/>
      <c r="L61" s="187"/>
      <c r="M61" s="188"/>
      <c r="N61" s="188"/>
      <c r="O61" s="188"/>
      <c r="P61" s="188" t="s">
        <v>1156</v>
      </c>
      <c r="Q61" s="189" t="s">
        <v>1582</v>
      </c>
      <c r="R61" s="189" t="s">
        <v>2500</v>
      </c>
      <c r="S61" s="189"/>
      <c r="T61" s="190"/>
      <c r="U61" s="191"/>
      <c r="V61" s="191"/>
    </row>
    <row r="62" spans="1:22" ht="30" x14ac:dyDescent="0.35">
      <c r="A62" s="165">
        <v>1</v>
      </c>
      <c r="B62" s="166" t="s">
        <v>70</v>
      </c>
      <c r="C62" s="185"/>
      <c r="D62" s="186" t="s">
        <v>572</v>
      </c>
      <c r="E62" s="185" t="s">
        <v>1223</v>
      </c>
      <c r="F62" s="185">
        <v>20</v>
      </c>
      <c r="G62" s="187" t="s">
        <v>1144</v>
      </c>
      <c r="H62" s="187" t="s">
        <v>41</v>
      </c>
      <c r="I62" s="187"/>
      <c r="J62" s="187"/>
      <c r="K62" s="187"/>
      <c r="L62" s="187"/>
      <c r="M62" s="188"/>
      <c r="N62" s="188"/>
      <c r="O62" s="188"/>
      <c r="P62" s="188" t="s">
        <v>71</v>
      </c>
      <c r="Q62" s="189" t="s">
        <v>1251</v>
      </c>
      <c r="R62" s="189" t="s">
        <v>2501</v>
      </c>
      <c r="S62" s="189"/>
      <c r="T62" s="190"/>
      <c r="U62" s="191"/>
      <c r="V62" s="191"/>
    </row>
    <row r="63" spans="1:22" ht="30" x14ac:dyDescent="0.35">
      <c r="A63" s="165">
        <v>1</v>
      </c>
      <c r="B63" s="166" t="s">
        <v>449</v>
      </c>
      <c r="C63" s="185"/>
      <c r="D63" s="186" t="s">
        <v>572</v>
      </c>
      <c r="E63" s="185" t="s">
        <v>1223</v>
      </c>
      <c r="F63" s="185">
        <v>20</v>
      </c>
      <c r="G63" s="187" t="s">
        <v>422</v>
      </c>
      <c r="H63" s="187" t="s">
        <v>423</v>
      </c>
      <c r="I63" s="187"/>
      <c r="J63" s="187"/>
      <c r="K63" s="187"/>
      <c r="L63" s="187"/>
      <c r="M63" s="188"/>
      <c r="N63" s="188"/>
      <c r="O63" s="188"/>
      <c r="P63" s="188" t="s">
        <v>424</v>
      </c>
      <c r="Q63" s="189" t="s">
        <v>1252</v>
      </c>
      <c r="R63" s="189" t="s">
        <v>2502</v>
      </c>
      <c r="S63" s="189"/>
      <c r="T63" s="190"/>
      <c r="U63" s="191"/>
      <c r="V63" s="191"/>
    </row>
    <row r="64" spans="1:22" ht="30" x14ac:dyDescent="0.35">
      <c r="A64" s="165">
        <v>1</v>
      </c>
      <c r="B64" s="166" t="s">
        <v>717</v>
      </c>
      <c r="C64" s="185"/>
      <c r="D64" s="186" t="s">
        <v>569</v>
      </c>
      <c r="E64" s="185" t="s">
        <v>1223</v>
      </c>
      <c r="F64" s="185">
        <v>20</v>
      </c>
      <c r="G64" s="187" t="s">
        <v>422</v>
      </c>
      <c r="H64" s="187" t="s">
        <v>423</v>
      </c>
      <c r="I64" s="187"/>
      <c r="J64" s="187"/>
      <c r="K64" s="187"/>
      <c r="L64" s="187"/>
      <c r="M64" s="188"/>
      <c r="N64" s="188"/>
      <c r="O64" s="188"/>
      <c r="P64" s="188" t="s">
        <v>421</v>
      </c>
      <c r="Q64" s="189" t="s">
        <v>1253</v>
      </c>
      <c r="R64" s="189" t="s">
        <v>2503</v>
      </c>
      <c r="S64" s="189"/>
      <c r="T64" s="190"/>
      <c r="U64" s="191"/>
      <c r="V64" s="191"/>
    </row>
    <row r="65" spans="1:22" ht="45" x14ac:dyDescent="0.35">
      <c r="A65" s="165">
        <v>1</v>
      </c>
      <c r="B65" s="166" t="s">
        <v>450</v>
      </c>
      <c r="C65" s="185"/>
      <c r="D65" s="186" t="s">
        <v>586</v>
      </c>
      <c r="E65" s="185" t="s">
        <v>1223</v>
      </c>
      <c r="F65" s="185">
        <v>10</v>
      </c>
      <c r="G65" s="187" t="s">
        <v>422</v>
      </c>
      <c r="H65" s="187" t="s">
        <v>423</v>
      </c>
      <c r="I65" s="187"/>
      <c r="J65" s="187"/>
      <c r="K65" s="187"/>
      <c r="L65" s="187"/>
      <c r="M65" s="188"/>
      <c r="N65" s="188"/>
      <c r="O65" s="188"/>
      <c r="P65" s="188" t="s">
        <v>451</v>
      </c>
      <c r="Q65" s="189" t="s">
        <v>1254</v>
      </c>
      <c r="R65" s="189" t="s">
        <v>2504</v>
      </c>
      <c r="S65" s="189"/>
      <c r="T65" s="190"/>
      <c r="U65" s="191"/>
      <c r="V65" s="191"/>
    </row>
    <row r="66" spans="1:22" ht="30" x14ac:dyDescent="0.35">
      <c r="A66" s="165">
        <v>1</v>
      </c>
      <c r="B66" s="166" t="s">
        <v>72</v>
      </c>
      <c r="C66" s="185"/>
      <c r="D66" s="186" t="s">
        <v>580</v>
      </c>
      <c r="E66" s="185" t="s">
        <v>1223</v>
      </c>
      <c r="F66" s="185">
        <v>15</v>
      </c>
      <c r="G66" s="187" t="s">
        <v>3</v>
      </c>
      <c r="H66" s="187"/>
      <c r="I66" s="187"/>
      <c r="J66" s="187"/>
      <c r="K66" s="187"/>
      <c r="L66" s="187"/>
      <c r="M66" s="188"/>
      <c r="N66" s="188"/>
      <c r="O66" s="188"/>
      <c r="P66" s="188" t="s">
        <v>73</v>
      </c>
      <c r="Q66" s="189" t="s">
        <v>1255</v>
      </c>
      <c r="R66" s="189" t="s">
        <v>2505</v>
      </c>
      <c r="S66" s="189"/>
      <c r="T66" s="190"/>
      <c r="U66" s="191"/>
      <c r="V66" s="191"/>
    </row>
    <row r="67" spans="1:22" ht="105" x14ac:dyDescent="0.35">
      <c r="A67" s="165">
        <v>1</v>
      </c>
      <c r="B67" s="166" t="s">
        <v>74</v>
      </c>
      <c r="C67" s="185"/>
      <c r="D67" s="186" t="s">
        <v>550</v>
      </c>
      <c r="E67" s="185" t="s">
        <v>1224</v>
      </c>
      <c r="F67" s="185"/>
      <c r="G67" s="187" t="s">
        <v>12</v>
      </c>
      <c r="H67" s="187"/>
      <c r="I67" s="187"/>
      <c r="J67" s="187"/>
      <c r="K67" s="187"/>
      <c r="L67" s="187"/>
      <c r="M67" s="188"/>
      <c r="N67" s="188"/>
      <c r="O67" s="188"/>
      <c r="P67" s="188" t="s">
        <v>75</v>
      </c>
      <c r="Q67" s="189" t="s">
        <v>1451</v>
      </c>
      <c r="R67" s="189" t="s">
        <v>2506</v>
      </c>
      <c r="S67" s="189"/>
      <c r="T67" s="190"/>
      <c r="U67" s="191"/>
      <c r="V67" s="191"/>
    </row>
    <row r="68" spans="1:22" ht="105" x14ac:dyDescent="0.35">
      <c r="A68" s="165">
        <v>1</v>
      </c>
      <c r="B68" s="166" t="s">
        <v>1234</v>
      </c>
      <c r="C68" s="185"/>
      <c r="D68" s="186" t="s">
        <v>859</v>
      </c>
      <c r="E68" s="185" t="s">
        <v>1224</v>
      </c>
      <c r="F68" s="185"/>
      <c r="G68" s="187" t="s">
        <v>3</v>
      </c>
      <c r="H68" s="187"/>
      <c r="I68" s="187"/>
      <c r="J68" s="187"/>
      <c r="K68" s="187"/>
      <c r="L68" s="187"/>
      <c r="M68" s="188"/>
      <c r="N68" s="188"/>
      <c r="O68" s="188"/>
      <c r="P68" s="188" t="s">
        <v>890</v>
      </c>
      <c r="Q68" s="189" t="s">
        <v>1452</v>
      </c>
      <c r="R68" s="189" t="s">
        <v>2507</v>
      </c>
      <c r="S68" s="189"/>
      <c r="T68" s="190"/>
      <c r="U68" s="191"/>
      <c r="V68" s="191"/>
    </row>
    <row r="69" spans="1:22" ht="30" x14ac:dyDescent="0.35">
      <c r="A69" s="165">
        <v>1</v>
      </c>
      <c r="B69" s="166" t="s">
        <v>950</v>
      </c>
      <c r="C69" s="185"/>
      <c r="D69" s="186" t="s">
        <v>859</v>
      </c>
      <c r="E69" s="185" t="s">
        <v>1224</v>
      </c>
      <c r="F69" s="185"/>
      <c r="G69" s="187" t="s">
        <v>3</v>
      </c>
      <c r="H69" s="187"/>
      <c r="I69" s="198"/>
      <c r="J69" s="198"/>
      <c r="K69" s="198"/>
      <c r="L69" s="198"/>
      <c r="M69" s="188"/>
      <c r="N69" s="188"/>
      <c r="O69" s="188"/>
      <c r="P69" s="188" t="s">
        <v>891</v>
      </c>
      <c r="Q69" s="189" t="s">
        <v>1256</v>
      </c>
      <c r="R69" s="189" t="s">
        <v>2508</v>
      </c>
      <c r="S69" s="189"/>
      <c r="T69" s="199"/>
      <c r="U69" s="199"/>
      <c r="V69" s="199"/>
    </row>
    <row r="70" spans="1:22" x14ac:dyDescent="0.35">
      <c r="A70" s="165">
        <v>1</v>
      </c>
      <c r="B70" s="166" t="s">
        <v>659</v>
      </c>
      <c r="C70" s="185"/>
      <c r="D70" s="186" t="s">
        <v>581</v>
      </c>
      <c r="E70" s="185" t="s">
        <v>350</v>
      </c>
      <c r="F70" s="185" t="s">
        <v>1225</v>
      </c>
      <c r="G70" s="187" t="s">
        <v>3</v>
      </c>
      <c r="H70" s="187"/>
      <c r="I70" s="187"/>
      <c r="J70" s="187"/>
      <c r="K70" s="187"/>
      <c r="L70" s="187"/>
      <c r="M70" s="188"/>
      <c r="N70" s="188"/>
      <c r="O70" s="188"/>
      <c r="P70" s="188" t="s">
        <v>663</v>
      </c>
      <c r="Q70" s="189" t="s">
        <v>1257</v>
      </c>
      <c r="R70" s="189" t="s">
        <v>2509</v>
      </c>
      <c r="S70" s="189"/>
      <c r="T70" s="190"/>
      <c r="U70" s="191"/>
      <c r="V70" s="191"/>
    </row>
    <row r="71" spans="1:22" x14ac:dyDescent="0.35">
      <c r="A71" s="165">
        <v>1</v>
      </c>
      <c r="B71" s="166" t="s">
        <v>561</v>
      </c>
      <c r="C71" s="185"/>
      <c r="D71" s="186" t="s">
        <v>582</v>
      </c>
      <c r="E71" s="185" t="s">
        <v>1223</v>
      </c>
      <c r="F71" s="185">
        <v>5</v>
      </c>
      <c r="G71" s="187" t="s">
        <v>3</v>
      </c>
      <c r="H71" s="187"/>
      <c r="I71" s="187"/>
      <c r="J71" s="187"/>
      <c r="K71" s="187"/>
      <c r="L71" s="187"/>
      <c r="M71" s="188"/>
      <c r="N71" s="188"/>
      <c r="O71" s="188"/>
      <c r="P71" s="188" t="s">
        <v>562</v>
      </c>
      <c r="Q71" s="189" t="s">
        <v>660</v>
      </c>
      <c r="R71" s="189" t="s">
        <v>2510</v>
      </c>
      <c r="S71" s="189"/>
      <c r="T71" s="190"/>
      <c r="U71" s="191"/>
      <c r="V71" s="191"/>
    </row>
    <row r="72" spans="1:22" x14ac:dyDescent="0.35">
      <c r="A72" s="165">
        <v>1</v>
      </c>
      <c r="B72" s="166" t="s">
        <v>77</v>
      </c>
      <c r="C72" s="185"/>
      <c r="D72" s="186" t="s">
        <v>581</v>
      </c>
      <c r="E72" s="185" t="s">
        <v>350</v>
      </c>
      <c r="F72" s="185" t="s">
        <v>1225</v>
      </c>
      <c r="G72" s="187" t="s">
        <v>3</v>
      </c>
      <c r="H72" s="187"/>
      <c r="I72" s="187"/>
      <c r="J72" s="187"/>
      <c r="K72" s="187"/>
      <c r="L72" s="187"/>
      <c r="M72" s="188"/>
      <c r="N72" s="188"/>
      <c r="O72" s="188"/>
      <c r="P72" s="188" t="s">
        <v>662</v>
      </c>
      <c r="Q72" s="189" t="s">
        <v>661</v>
      </c>
      <c r="R72" s="189" t="s">
        <v>2511</v>
      </c>
      <c r="S72" s="189"/>
      <c r="T72" s="190"/>
      <c r="U72" s="190"/>
      <c r="V72" s="190"/>
    </row>
    <row r="73" spans="1:22" x14ac:dyDescent="0.35">
      <c r="A73" s="165">
        <v>1</v>
      </c>
      <c r="B73" s="166" t="s">
        <v>560</v>
      </c>
      <c r="C73" s="185"/>
      <c r="D73" s="186" t="s">
        <v>582</v>
      </c>
      <c r="E73" s="185" t="s">
        <v>1223</v>
      </c>
      <c r="F73" s="185">
        <v>5</v>
      </c>
      <c r="G73" s="187" t="s">
        <v>949</v>
      </c>
      <c r="H73" s="187"/>
      <c r="I73" s="187"/>
      <c r="J73" s="187"/>
      <c r="K73" s="187"/>
      <c r="L73" s="187"/>
      <c r="M73" s="188"/>
      <c r="N73" s="188"/>
      <c r="O73" s="188"/>
      <c r="P73" s="188" t="s">
        <v>370</v>
      </c>
      <c r="Q73" s="189" t="s">
        <v>948</v>
      </c>
      <c r="R73" s="189" t="s">
        <v>2512</v>
      </c>
      <c r="S73" s="189"/>
      <c r="T73" s="190"/>
      <c r="U73" s="191"/>
      <c r="V73" s="191"/>
    </row>
    <row r="74" spans="1:22" ht="60" x14ac:dyDescent="0.35">
      <c r="A74" s="165">
        <v>1</v>
      </c>
      <c r="B74" s="166" t="s">
        <v>563</v>
      </c>
      <c r="C74" s="185"/>
      <c r="D74" s="186" t="s">
        <v>581</v>
      </c>
      <c r="E74" s="185" t="s">
        <v>350</v>
      </c>
      <c r="F74" s="185" t="s">
        <v>1225</v>
      </c>
      <c r="G74" s="187" t="s">
        <v>3</v>
      </c>
      <c r="H74" s="187"/>
      <c r="I74" s="187"/>
      <c r="J74" s="187"/>
      <c r="K74" s="187"/>
      <c r="L74" s="187"/>
      <c r="M74" s="188"/>
      <c r="N74" s="188"/>
      <c r="O74" s="188"/>
      <c r="P74" s="188" t="s">
        <v>564</v>
      </c>
      <c r="Q74" s="189" t="s">
        <v>1258</v>
      </c>
      <c r="R74" s="189" t="s">
        <v>2513</v>
      </c>
      <c r="S74" s="189"/>
      <c r="T74" s="190"/>
      <c r="U74" s="191"/>
      <c r="V74" s="191"/>
    </row>
    <row r="75" spans="1:22" ht="45" x14ac:dyDescent="0.35">
      <c r="A75" s="165">
        <v>1</v>
      </c>
      <c r="B75" s="166" t="s">
        <v>78</v>
      </c>
      <c r="C75" s="185"/>
      <c r="D75" s="186" t="s">
        <v>581</v>
      </c>
      <c r="E75" s="185" t="s">
        <v>350</v>
      </c>
      <c r="F75" s="185" t="s">
        <v>1225</v>
      </c>
      <c r="G75" s="187" t="s">
        <v>3</v>
      </c>
      <c r="H75" s="187"/>
      <c r="I75" s="187"/>
      <c r="J75" s="187"/>
      <c r="K75" s="187"/>
      <c r="L75" s="187"/>
      <c r="M75" s="188"/>
      <c r="N75" s="188"/>
      <c r="O75" s="188"/>
      <c r="P75" s="188" t="s">
        <v>565</v>
      </c>
      <c r="Q75" s="189" t="s">
        <v>1259</v>
      </c>
      <c r="R75" s="189" t="s">
        <v>2514</v>
      </c>
      <c r="S75" s="189"/>
      <c r="T75" s="190"/>
      <c r="U75" s="191"/>
      <c r="V75" s="191"/>
    </row>
    <row r="76" spans="1:22" ht="45" x14ac:dyDescent="0.35">
      <c r="A76" s="165">
        <v>1</v>
      </c>
      <c r="B76" s="166" t="s">
        <v>1608</v>
      </c>
      <c r="C76" s="185"/>
      <c r="D76" s="186" t="s">
        <v>651</v>
      </c>
      <c r="E76" s="185" t="s">
        <v>1223</v>
      </c>
      <c r="F76" s="185">
        <v>15</v>
      </c>
      <c r="G76" s="187" t="s">
        <v>3</v>
      </c>
      <c r="H76" s="187"/>
      <c r="I76" s="187"/>
      <c r="J76" s="187"/>
      <c r="K76" s="187"/>
      <c r="L76" s="187"/>
      <c r="M76" s="188"/>
      <c r="N76" s="188"/>
      <c r="O76" s="188"/>
      <c r="P76" s="188" t="s">
        <v>79</v>
      </c>
      <c r="Q76" s="189" t="s">
        <v>1260</v>
      </c>
      <c r="R76" s="189" t="s">
        <v>2515</v>
      </c>
      <c r="S76" s="189"/>
      <c r="T76" s="190"/>
      <c r="U76" s="191"/>
      <c r="V76" s="191"/>
    </row>
    <row r="77" spans="1:22" ht="45" x14ac:dyDescent="0.35">
      <c r="A77" s="165">
        <v>1</v>
      </c>
      <c r="B77" s="166" t="s">
        <v>441</v>
      </c>
      <c r="C77" s="185"/>
      <c r="D77" s="186" t="s">
        <v>652</v>
      </c>
      <c r="E77" s="185" t="s">
        <v>1223</v>
      </c>
      <c r="F77" s="185">
        <v>15</v>
      </c>
      <c r="G77" s="187" t="s">
        <v>3</v>
      </c>
      <c r="H77" s="187"/>
      <c r="I77" s="187"/>
      <c r="J77" s="187"/>
      <c r="K77" s="187"/>
      <c r="L77" s="187"/>
      <c r="M77" s="188"/>
      <c r="N77" s="188"/>
      <c r="O77" s="188"/>
      <c r="P77" s="188" t="s">
        <v>80</v>
      </c>
      <c r="Q77" s="189" t="s">
        <v>1261</v>
      </c>
      <c r="R77" s="189" t="s">
        <v>2516</v>
      </c>
      <c r="S77" s="189"/>
      <c r="T77" s="190"/>
      <c r="U77" s="191"/>
      <c r="V77" s="191"/>
    </row>
    <row r="78" spans="1:22" ht="60" x14ac:dyDescent="0.35">
      <c r="A78" s="165">
        <v>1</v>
      </c>
      <c r="B78" s="166" t="s">
        <v>442</v>
      </c>
      <c r="C78" s="185"/>
      <c r="D78" s="186" t="s">
        <v>648</v>
      </c>
      <c r="E78" s="185" t="s">
        <v>1223</v>
      </c>
      <c r="F78" s="185">
        <v>15</v>
      </c>
      <c r="G78" s="187" t="s">
        <v>12</v>
      </c>
      <c r="H78" s="187"/>
      <c r="I78" s="187"/>
      <c r="J78" s="187"/>
      <c r="K78" s="187"/>
      <c r="L78" s="187"/>
      <c r="M78" s="188"/>
      <c r="N78" s="188"/>
      <c r="O78" s="188"/>
      <c r="P78" s="188" t="s">
        <v>81</v>
      </c>
      <c r="Q78" s="189" t="s">
        <v>1262</v>
      </c>
      <c r="R78" s="189" t="s">
        <v>2517</v>
      </c>
      <c r="S78" s="189"/>
      <c r="T78" s="190"/>
      <c r="U78" s="191"/>
      <c r="V78" s="191"/>
    </row>
    <row r="79" spans="1:22" ht="60" x14ac:dyDescent="0.35">
      <c r="A79" s="165">
        <v>1</v>
      </c>
      <c r="B79" s="166" t="s">
        <v>82</v>
      </c>
      <c r="C79" s="185"/>
      <c r="D79" s="186" t="s">
        <v>583</v>
      </c>
      <c r="E79" s="185" t="s">
        <v>1226</v>
      </c>
      <c r="F79" s="185"/>
      <c r="G79" s="187" t="s">
        <v>350</v>
      </c>
      <c r="H79" s="187" t="s">
        <v>83</v>
      </c>
      <c r="I79" s="187"/>
      <c r="J79" s="187"/>
      <c r="K79" s="187"/>
      <c r="L79" s="187"/>
      <c r="M79" s="188"/>
      <c r="N79" s="188"/>
      <c r="O79" s="188"/>
      <c r="P79" s="188" t="s">
        <v>84</v>
      </c>
      <c r="Q79" s="189" t="s">
        <v>1263</v>
      </c>
      <c r="R79" s="189" t="s">
        <v>2518</v>
      </c>
      <c r="S79" s="189"/>
      <c r="T79" s="190"/>
      <c r="U79" s="191"/>
      <c r="V79" s="191"/>
    </row>
    <row r="80" spans="1:22" ht="60" x14ac:dyDescent="0.35">
      <c r="A80" s="165">
        <v>1</v>
      </c>
      <c r="B80" s="166" t="s">
        <v>85</v>
      </c>
      <c r="C80" s="185"/>
      <c r="D80" s="186" t="s">
        <v>584</v>
      </c>
      <c r="E80" s="185" t="s">
        <v>350</v>
      </c>
      <c r="F80" s="185" t="s">
        <v>1227</v>
      </c>
      <c r="G80" s="187" t="s">
        <v>12</v>
      </c>
      <c r="H80" s="187"/>
      <c r="I80" s="187"/>
      <c r="J80" s="187"/>
      <c r="K80" s="187"/>
      <c r="L80" s="187"/>
      <c r="M80" s="188"/>
      <c r="N80" s="188"/>
      <c r="O80" s="188"/>
      <c r="P80" s="188" t="s">
        <v>86</v>
      </c>
      <c r="Q80" s="189" t="s">
        <v>1453</v>
      </c>
      <c r="R80" s="189" t="s">
        <v>2519</v>
      </c>
      <c r="S80" s="189"/>
      <c r="T80" s="190"/>
      <c r="U80" s="190"/>
      <c r="V80" s="190"/>
    </row>
    <row r="81" spans="1:22" ht="30" x14ac:dyDescent="0.35">
      <c r="A81" s="165">
        <v>1</v>
      </c>
      <c r="B81" s="166" t="s">
        <v>87</v>
      </c>
      <c r="C81" s="185"/>
      <c r="D81" s="186" t="s">
        <v>583</v>
      </c>
      <c r="E81" s="185" t="s">
        <v>1226</v>
      </c>
      <c r="F81" s="185"/>
      <c r="G81" s="187" t="s">
        <v>350</v>
      </c>
      <c r="H81" s="187" t="s">
        <v>88</v>
      </c>
      <c r="I81" s="187"/>
      <c r="J81" s="187"/>
      <c r="K81" s="187"/>
      <c r="L81" s="187"/>
      <c r="M81" s="188"/>
      <c r="N81" s="188"/>
      <c r="O81" s="188"/>
      <c r="P81" s="188" t="s">
        <v>89</v>
      </c>
      <c r="Q81" s="189" t="s">
        <v>1454</v>
      </c>
      <c r="R81" s="189" t="s">
        <v>2520</v>
      </c>
      <c r="S81" s="189"/>
      <c r="T81" s="190"/>
      <c r="U81" s="191"/>
      <c r="V81" s="191"/>
    </row>
    <row r="82" spans="1:22" ht="90" x14ac:dyDescent="0.35">
      <c r="A82" s="165">
        <v>1</v>
      </c>
      <c r="B82" s="166" t="s">
        <v>438</v>
      </c>
      <c r="C82" s="185"/>
      <c r="D82" s="186" t="s">
        <v>805</v>
      </c>
      <c r="E82" s="185" t="s">
        <v>1223</v>
      </c>
      <c r="F82" s="185">
        <v>1</v>
      </c>
      <c r="G82" s="187" t="s">
        <v>12</v>
      </c>
      <c r="H82" s="187"/>
      <c r="I82" s="187"/>
      <c r="J82" s="187"/>
      <c r="K82" s="187"/>
      <c r="L82" s="187"/>
      <c r="M82" s="188"/>
      <c r="N82" s="188"/>
      <c r="O82" s="188"/>
      <c r="P82" s="188" t="s">
        <v>439</v>
      </c>
      <c r="Q82" s="189" t="s">
        <v>1460</v>
      </c>
      <c r="R82" s="189" t="s">
        <v>2521</v>
      </c>
      <c r="S82" s="189"/>
      <c r="T82" s="190"/>
      <c r="U82" s="191"/>
      <c r="V82" s="191"/>
    </row>
    <row r="83" spans="1:22" ht="75" x14ac:dyDescent="0.35">
      <c r="A83" s="165">
        <v>1</v>
      </c>
      <c r="B83" s="166" t="s">
        <v>90</v>
      </c>
      <c r="C83" s="185"/>
      <c r="D83" s="186" t="s">
        <v>550</v>
      </c>
      <c r="E83" s="185" t="s">
        <v>1224</v>
      </c>
      <c r="F83" s="185"/>
      <c r="G83" s="187" t="s">
        <v>3</v>
      </c>
      <c r="H83" s="187"/>
      <c r="I83" s="187"/>
      <c r="J83" s="187"/>
      <c r="K83" s="187"/>
      <c r="L83" s="187"/>
      <c r="M83" s="188"/>
      <c r="N83" s="188"/>
      <c r="O83" s="188"/>
      <c r="P83" s="188" t="s">
        <v>91</v>
      </c>
      <c r="Q83" s="189" t="s">
        <v>1461</v>
      </c>
      <c r="R83" s="189" t="s">
        <v>2522</v>
      </c>
      <c r="S83" s="189"/>
      <c r="T83" s="190"/>
      <c r="U83" s="191"/>
      <c r="V83" s="191"/>
    </row>
    <row r="84" spans="1:22" x14ac:dyDescent="0.35">
      <c r="A84" s="165">
        <v>1</v>
      </c>
      <c r="B84" s="166" t="s">
        <v>1610</v>
      </c>
      <c r="C84" s="185"/>
      <c r="D84" s="186" t="s">
        <v>651</v>
      </c>
      <c r="E84" s="185" t="s">
        <v>1223</v>
      </c>
      <c r="F84" s="185">
        <v>15</v>
      </c>
      <c r="G84" s="187" t="s">
        <v>3</v>
      </c>
      <c r="H84" s="187"/>
      <c r="I84" s="187"/>
      <c r="J84" s="187"/>
      <c r="K84" s="187"/>
      <c r="L84" s="187"/>
      <c r="M84" s="188"/>
      <c r="N84" s="188"/>
      <c r="O84" s="188"/>
      <c r="P84" s="188" t="s">
        <v>93</v>
      </c>
      <c r="Q84" s="189" t="s">
        <v>94</v>
      </c>
      <c r="R84" s="189" t="s">
        <v>2523</v>
      </c>
      <c r="S84" s="189"/>
      <c r="T84" s="190"/>
      <c r="U84" s="191"/>
      <c r="V84" s="191"/>
    </row>
    <row r="85" spans="1:22" ht="45" x14ac:dyDescent="0.35">
      <c r="A85" s="165">
        <v>1</v>
      </c>
      <c r="B85" s="166" t="s">
        <v>1611</v>
      </c>
      <c r="C85" s="185"/>
      <c r="D85" s="186" t="s">
        <v>587</v>
      </c>
      <c r="E85" s="185" t="s">
        <v>1223</v>
      </c>
      <c r="F85" s="185">
        <v>15</v>
      </c>
      <c r="G85" s="187" t="s">
        <v>3</v>
      </c>
      <c r="H85" s="187"/>
      <c r="I85" s="198"/>
      <c r="J85" s="198"/>
      <c r="K85" s="198"/>
      <c r="L85" s="198"/>
      <c r="M85" s="188"/>
      <c r="N85" s="188"/>
      <c r="O85" s="188"/>
      <c r="P85" s="188" t="s">
        <v>95</v>
      </c>
      <c r="Q85" s="189" t="s">
        <v>1532</v>
      </c>
      <c r="R85" s="189" t="s">
        <v>2524</v>
      </c>
      <c r="S85" s="189"/>
      <c r="T85" s="199"/>
      <c r="U85" s="199"/>
      <c r="V85" s="199"/>
    </row>
    <row r="86" spans="1:22" ht="45" x14ac:dyDescent="0.35">
      <c r="A86" s="165">
        <v>1</v>
      </c>
      <c r="B86" s="166" t="s">
        <v>96</v>
      </c>
      <c r="C86" s="185"/>
      <c r="D86" s="186" t="s">
        <v>583</v>
      </c>
      <c r="E86" s="185" t="s">
        <v>1226</v>
      </c>
      <c r="F86" s="185"/>
      <c r="G86" s="187" t="s">
        <v>350</v>
      </c>
      <c r="H86" s="187" t="s">
        <v>88</v>
      </c>
      <c r="I86" s="187"/>
      <c r="J86" s="187"/>
      <c r="K86" s="187"/>
      <c r="L86" s="187"/>
      <c r="M86" s="188"/>
      <c r="N86" s="188"/>
      <c r="O86" s="188"/>
      <c r="P86" s="188" t="s">
        <v>97</v>
      </c>
      <c r="Q86" s="189" t="s">
        <v>1264</v>
      </c>
      <c r="R86" s="189" t="s">
        <v>2525</v>
      </c>
      <c r="S86" s="189"/>
      <c r="T86" s="190"/>
      <c r="U86" s="191"/>
      <c r="V86" s="191"/>
    </row>
    <row r="87" spans="1:22" ht="105" x14ac:dyDescent="0.35">
      <c r="A87" s="165">
        <v>1</v>
      </c>
      <c r="B87" s="166" t="s">
        <v>1099</v>
      </c>
      <c r="C87" s="185"/>
      <c r="D87" s="186" t="s">
        <v>1100</v>
      </c>
      <c r="E87" s="185" t="s">
        <v>1223</v>
      </c>
      <c r="F87" s="185">
        <v>4</v>
      </c>
      <c r="G87" s="187" t="s">
        <v>1101</v>
      </c>
      <c r="H87" s="187"/>
      <c r="I87" s="187"/>
      <c r="J87" s="187"/>
      <c r="K87" s="187"/>
      <c r="L87" s="187"/>
      <c r="M87" s="188"/>
      <c r="N87" s="188"/>
      <c r="O87" s="188"/>
      <c r="P87" s="188" t="s">
        <v>1102</v>
      </c>
      <c r="Q87" s="189" t="s">
        <v>1458</v>
      </c>
      <c r="R87" s="189" t="s">
        <v>2526</v>
      </c>
      <c r="S87" s="189"/>
      <c r="T87" s="190"/>
      <c r="U87" s="191"/>
      <c r="V87" s="191"/>
    </row>
    <row r="88" spans="1:22" ht="60" x14ac:dyDescent="0.35">
      <c r="A88" s="165">
        <v>1</v>
      </c>
      <c r="B88" s="166" t="s">
        <v>415</v>
      </c>
      <c r="C88" s="185"/>
      <c r="D88" s="186" t="s">
        <v>806</v>
      </c>
      <c r="E88" s="185" t="s">
        <v>1223</v>
      </c>
      <c r="F88" s="185">
        <v>1</v>
      </c>
      <c r="G88" s="187" t="s">
        <v>375</v>
      </c>
      <c r="H88" s="187"/>
      <c r="I88" s="187"/>
      <c r="J88" s="187"/>
      <c r="K88" s="187"/>
      <c r="L88" s="187"/>
      <c r="M88" s="188"/>
      <c r="N88" s="188"/>
      <c r="O88" s="188"/>
      <c r="P88" s="188" t="s">
        <v>416</v>
      </c>
      <c r="Q88" s="189" t="s">
        <v>1463</v>
      </c>
      <c r="R88" s="189" t="s">
        <v>2527</v>
      </c>
      <c r="S88" s="189"/>
      <c r="T88" s="190"/>
      <c r="U88" s="191"/>
      <c r="V88" s="191"/>
    </row>
    <row r="89" spans="1:22" ht="30" x14ac:dyDescent="0.35">
      <c r="A89" s="165">
        <v>1</v>
      </c>
      <c r="B89" s="166" t="s">
        <v>1589</v>
      </c>
      <c r="C89" s="185"/>
      <c r="D89" s="186" t="s">
        <v>1591</v>
      </c>
      <c r="E89" s="185" t="s">
        <v>350</v>
      </c>
      <c r="F89" s="185" t="s">
        <v>1227</v>
      </c>
      <c r="G89" s="187" t="s">
        <v>375</v>
      </c>
      <c r="H89" s="187"/>
      <c r="I89" s="187"/>
      <c r="J89" s="187"/>
      <c r="K89" s="187"/>
      <c r="L89" s="187"/>
      <c r="M89" s="188"/>
      <c r="N89" s="188"/>
      <c r="O89" s="188"/>
      <c r="P89" s="188" t="s">
        <v>1590</v>
      </c>
      <c r="Q89" s="189" t="s">
        <v>1588</v>
      </c>
      <c r="R89" s="189" t="s">
        <v>2528</v>
      </c>
      <c r="S89" s="189"/>
      <c r="T89" s="190"/>
      <c r="U89" s="191"/>
      <c r="V89" s="191"/>
    </row>
    <row r="90" spans="1:22" x14ac:dyDescent="0.35">
      <c r="A90" s="165">
        <v>1</v>
      </c>
      <c r="B90" s="166" t="s">
        <v>1584</v>
      </c>
      <c r="C90" s="185"/>
      <c r="D90" s="186" t="s">
        <v>1585</v>
      </c>
      <c r="E90" s="185" t="s">
        <v>350</v>
      </c>
      <c r="F90" s="185" t="s">
        <v>1227</v>
      </c>
      <c r="G90" s="187" t="s">
        <v>375</v>
      </c>
      <c r="H90" s="187"/>
      <c r="I90" s="187"/>
      <c r="J90" s="187"/>
      <c r="K90" s="187"/>
      <c r="L90" s="187"/>
      <c r="M90" s="188"/>
      <c r="N90" s="188"/>
      <c r="O90" s="188"/>
      <c r="P90" s="188" t="s">
        <v>1586</v>
      </c>
      <c r="Q90" s="189" t="s">
        <v>1587</v>
      </c>
      <c r="R90" s="189" t="s">
        <v>2529</v>
      </c>
      <c r="S90" s="189"/>
      <c r="T90" s="190"/>
      <c r="U90" s="191"/>
      <c r="V90" s="191"/>
    </row>
    <row r="91" spans="1:22" ht="30" x14ac:dyDescent="0.35">
      <c r="A91" s="165">
        <v>1</v>
      </c>
      <c r="B91" s="166" t="s">
        <v>808</v>
      </c>
      <c r="C91" s="185"/>
      <c r="D91" s="186" t="s">
        <v>807</v>
      </c>
      <c r="E91" s="185" t="s">
        <v>1223</v>
      </c>
      <c r="F91" s="185">
        <v>100</v>
      </c>
      <c r="G91" s="187" t="s">
        <v>3</v>
      </c>
      <c r="H91" s="187"/>
      <c r="I91" s="187"/>
      <c r="J91" s="187"/>
      <c r="K91" s="187"/>
      <c r="L91" s="187"/>
      <c r="M91" s="188"/>
      <c r="N91" s="188"/>
      <c r="O91" s="188"/>
      <c r="P91" s="188" t="s">
        <v>809</v>
      </c>
      <c r="Q91" s="189" t="s">
        <v>1459</v>
      </c>
      <c r="R91" s="189" t="s">
        <v>2530</v>
      </c>
      <c r="S91" s="189"/>
      <c r="T91" s="190"/>
      <c r="U91" s="191"/>
      <c r="V91" s="191"/>
    </row>
    <row r="92" spans="1:22" x14ac:dyDescent="0.35">
      <c r="A92" s="165">
        <v>1</v>
      </c>
      <c r="B92" s="166" t="s">
        <v>371</v>
      </c>
      <c r="C92" s="185"/>
      <c r="D92" s="186" t="s">
        <v>810</v>
      </c>
      <c r="E92" s="185" t="s">
        <v>1223</v>
      </c>
      <c r="F92" s="185">
        <v>20</v>
      </c>
      <c r="G92" s="187" t="s">
        <v>3</v>
      </c>
      <c r="H92" s="187"/>
      <c r="I92" s="187"/>
      <c r="J92" s="187"/>
      <c r="K92" s="187"/>
      <c r="L92" s="187"/>
      <c r="M92" s="188"/>
      <c r="N92" s="188"/>
      <c r="O92" s="188"/>
      <c r="P92" s="188" t="s">
        <v>407</v>
      </c>
      <c r="Q92" s="189" t="s">
        <v>1455</v>
      </c>
      <c r="R92" s="189" t="s">
        <v>2531</v>
      </c>
      <c r="S92" s="189"/>
      <c r="T92" s="190"/>
      <c r="U92" s="191"/>
      <c r="V92" s="191"/>
    </row>
    <row r="93" spans="1:22" x14ac:dyDescent="0.35">
      <c r="A93" s="165">
        <v>1</v>
      </c>
      <c r="B93" s="166" t="s">
        <v>372</v>
      </c>
      <c r="C93" s="185"/>
      <c r="D93" s="186" t="s">
        <v>588</v>
      </c>
      <c r="E93" s="185" t="s">
        <v>1223</v>
      </c>
      <c r="F93" s="185">
        <v>20</v>
      </c>
      <c r="G93" s="187" t="s">
        <v>3</v>
      </c>
      <c r="H93" s="187"/>
      <c r="I93" s="187"/>
      <c r="J93" s="187"/>
      <c r="K93" s="187"/>
      <c r="L93" s="187"/>
      <c r="M93" s="188"/>
      <c r="N93" s="188"/>
      <c r="O93" s="188"/>
      <c r="P93" s="188" t="s">
        <v>409</v>
      </c>
      <c r="Q93" s="189" t="s">
        <v>1456</v>
      </c>
      <c r="R93" s="189" t="s">
        <v>2532</v>
      </c>
      <c r="S93" s="189"/>
      <c r="T93" s="190"/>
      <c r="U93" s="191"/>
      <c r="V93" s="191"/>
    </row>
    <row r="94" spans="1:22" x14ac:dyDescent="0.35">
      <c r="A94" s="165">
        <v>1</v>
      </c>
      <c r="B94" s="166" t="s">
        <v>373</v>
      </c>
      <c r="C94" s="185"/>
      <c r="D94" s="186" t="s">
        <v>589</v>
      </c>
      <c r="E94" s="185" t="s">
        <v>1223</v>
      </c>
      <c r="F94" s="185">
        <v>20</v>
      </c>
      <c r="G94" s="187" t="s">
        <v>3</v>
      </c>
      <c r="H94" s="187"/>
      <c r="I94" s="187"/>
      <c r="J94" s="187"/>
      <c r="K94" s="187"/>
      <c r="L94" s="187"/>
      <c r="M94" s="188"/>
      <c r="N94" s="188"/>
      <c r="O94" s="188"/>
      <c r="P94" s="188" t="s">
        <v>411</v>
      </c>
      <c r="Q94" s="189" t="s">
        <v>1457</v>
      </c>
      <c r="R94" s="189" t="s">
        <v>2533</v>
      </c>
      <c r="S94" s="189"/>
      <c r="T94" s="190"/>
      <c r="U94" s="191"/>
      <c r="V94" s="191"/>
    </row>
    <row r="95" spans="1:22" x14ac:dyDescent="0.35">
      <c r="A95" s="165">
        <v>88</v>
      </c>
      <c r="B95" s="166" t="s">
        <v>2</v>
      </c>
      <c r="C95" s="185"/>
      <c r="D95" s="186"/>
      <c r="E95" s="185"/>
      <c r="F95" s="185"/>
      <c r="G95" s="187"/>
      <c r="H95" s="187"/>
      <c r="I95" s="187"/>
      <c r="J95" s="187"/>
      <c r="K95" s="187"/>
      <c r="L95" s="187"/>
      <c r="M95" s="188"/>
      <c r="N95" s="188"/>
      <c r="O95" s="188"/>
      <c r="P95" s="188"/>
      <c r="Q95" s="189"/>
      <c r="R95" s="189"/>
      <c r="S95" s="200"/>
      <c r="T95" s="190"/>
      <c r="U95" s="190"/>
      <c r="V95" s="190"/>
    </row>
    <row r="96" spans="1:22" x14ac:dyDescent="0.35">
      <c r="A96" s="153"/>
      <c r="B96" s="154"/>
      <c r="C96" s="192"/>
      <c r="D96" s="193"/>
      <c r="E96" s="192"/>
      <c r="F96" s="192"/>
      <c r="G96" s="194"/>
      <c r="H96" s="194"/>
      <c r="I96" s="194"/>
      <c r="J96" s="194"/>
      <c r="K96" s="194"/>
      <c r="L96" s="194"/>
      <c r="M96" s="195"/>
      <c r="N96" s="195"/>
      <c r="O96" s="195"/>
      <c r="P96" s="196"/>
      <c r="Q96" s="196"/>
      <c r="R96" s="196"/>
      <c r="S96" s="196"/>
      <c r="T96" s="197"/>
      <c r="U96" s="197"/>
      <c r="V96" s="197"/>
    </row>
    <row r="97" spans="1:22" x14ac:dyDescent="0.35">
      <c r="A97" s="159"/>
      <c r="F97" s="161"/>
      <c r="G97" s="201"/>
      <c r="Q97" s="202"/>
      <c r="R97" s="203"/>
      <c r="S97" s="204"/>
      <c r="T97" s="164"/>
      <c r="U97" s="164"/>
      <c r="V97" s="164"/>
    </row>
    <row r="98" spans="1:22" x14ac:dyDescent="0.35">
      <c r="A98" s="159" t="s">
        <v>1163</v>
      </c>
      <c r="C98" s="152" t="s">
        <v>1164</v>
      </c>
      <c r="F98" s="161"/>
      <c r="G98" s="201"/>
      <c r="Q98" s="202"/>
      <c r="R98" s="203"/>
      <c r="S98" s="204"/>
      <c r="T98" s="164"/>
      <c r="U98" s="164"/>
      <c r="V98" s="164"/>
    </row>
    <row r="99" spans="1:22" x14ac:dyDescent="0.35">
      <c r="A99" s="159" t="s">
        <v>1163</v>
      </c>
      <c r="C99" s="152" t="s">
        <v>1671</v>
      </c>
      <c r="F99" s="161"/>
      <c r="G99" s="201"/>
      <c r="Q99" s="202"/>
      <c r="R99" s="203"/>
      <c r="S99" s="204"/>
      <c r="T99" s="164"/>
      <c r="U99" s="164"/>
      <c r="V99" s="164"/>
    </row>
    <row r="100" spans="1:22" x14ac:dyDescent="0.35">
      <c r="A100" s="159" t="s">
        <v>1163</v>
      </c>
      <c r="C100" s="152" t="s">
        <v>1672</v>
      </c>
      <c r="F100" s="161"/>
      <c r="G100" s="201"/>
      <c r="Q100" s="202"/>
      <c r="R100" s="203"/>
      <c r="S100" s="204"/>
      <c r="T100" s="164"/>
      <c r="U100" s="164"/>
      <c r="V100" s="164"/>
    </row>
    <row r="101" spans="1:22" x14ac:dyDescent="0.35">
      <c r="A101" s="159" t="s">
        <v>1163</v>
      </c>
      <c r="C101" s="152" t="s">
        <v>1673</v>
      </c>
      <c r="F101" s="161"/>
      <c r="G101" s="201"/>
      <c r="Q101" s="202"/>
      <c r="R101" s="203"/>
      <c r="S101" s="204"/>
      <c r="T101" s="164"/>
      <c r="U101" s="164"/>
      <c r="V101" s="164"/>
    </row>
    <row r="102" spans="1:22" x14ac:dyDescent="0.35">
      <c r="A102" s="159" t="s">
        <v>1163</v>
      </c>
      <c r="C102" s="152" t="s">
        <v>1165</v>
      </c>
      <c r="F102" s="161"/>
      <c r="G102" s="201"/>
      <c r="Q102" s="202"/>
      <c r="R102" s="203"/>
      <c r="S102" s="204"/>
      <c r="T102" s="164"/>
      <c r="U102" s="164"/>
      <c r="V102" s="164"/>
    </row>
    <row r="103" spans="1:22" x14ac:dyDescent="0.35">
      <c r="A103" s="159" t="s">
        <v>1163</v>
      </c>
      <c r="C103" s="152" t="s">
        <v>1166</v>
      </c>
      <c r="F103" s="161"/>
      <c r="G103" s="201"/>
      <c r="Q103" s="202"/>
      <c r="R103" s="203"/>
      <c r="S103" s="204"/>
      <c r="T103" s="164"/>
      <c r="U103" s="164"/>
      <c r="V103" s="164"/>
    </row>
    <row r="104" spans="1:22" x14ac:dyDescent="0.35">
      <c r="A104" s="159" t="s">
        <v>1163</v>
      </c>
      <c r="C104" s="152" t="s">
        <v>1167</v>
      </c>
      <c r="F104" s="161"/>
      <c r="G104" s="201"/>
      <c r="Q104" s="202"/>
      <c r="R104" s="203"/>
      <c r="S104" s="204"/>
      <c r="T104" s="164"/>
      <c r="U104" s="164"/>
      <c r="V104" s="164"/>
    </row>
    <row r="105" spans="1:22" x14ac:dyDescent="0.35">
      <c r="A105" s="159" t="s">
        <v>1163</v>
      </c>
      <c r="C105" s="152" t="s">
        <v>1168</v>
      </c>
      <c r="F105" s="161"/>
      <c r="G105" s="201"/>
      <c r="Q105" s="202"/>
      <c r="R105" s="203"/>
      <c r="S105" s="204"/>
      <c r="T105" s="164"/>
      <c r="U105" s="164"/>
      <c r="V105" s="164"/>
    </row>
    <row r="106" spans="1:22" x14ac:dyDescent="0.35">
      <c r="A106" s="159" t="s">
        <v>1163</v>
      </c>
      <c r="C106" s="152" t="s">
        <v>1169</v>
      </c>
      <c r="F106" s="161"/>
      <c r="G106" s="201"/>
      <c r="Q106" s="202"/>
      <c r="R106" s="203"/>
      <c r="S106" s="204"/>
      <c r="T106" s="164"/>
      <c r="U106" s="164"/>
      <c r="V106" s="164"/>
    </row>
    <row r="107" spans="1:22" s="1" customFormat="1" x14ac:dyDescent="0.35">
      <c r="A107" s="205" t="s">
        <v>1230</v>
      </c>
      <c r="C107" s="1" t="s">
        <v>1231</v>
      </c>
      <c r="F107" s="206"/>
      <c r="G107" s="207"/>
      <c r="Q107" s="208"/>
      <c r="R107" s="209"/>
      <c r="S107" s="210"/>
      <c r="T107" s="211"/>
      <c r="U107" s="211"/>
      <c r="V107" s="211"/>
    </row>
    <row r="108" spans="1:22" s="1" customFormat="1" x14ac:dyDescent="0.35">
      <c r="A108" s="205" t="s">
        <v>1230</v>
      </c>
      <c r="C108" s="1" t="s">
        <v>1232</v>
      </c>
      <c r="F108" s="206"/>
      <c r="G108" s="207"/>
      <c r="Q108" s="208"/>
      <c r="R108" s="209"/>
      <c r="S108" s="210"/>
      <c r="T108" s="211"/>
      <c r="U108" s="211"/>
      <c r="V108" s="211"/>
    </row>
    <row r="109" spans="1:22" s="1" customFormat="1" x14ac:dyDescent="0.35">
      <c r="A109" s="205" t="s">
        <v>1233</v>
      </c>
      <c r="C109" s="1" t="s">
        <v>1235</v>
      </c>
      <c r="F109" s="206"/>
      <c r="G109" s="207"/>
      <c r="Q109" s="208"/>
      <c r="R109" s="209"/>
      <c r="S109" s="210"/>
      <c r="T109" s="211"/>
      <c r="U109" s="211"/>
      <c r="V109" s="211"/>
    </row>
    <row r="110" spans="1:22" s="1" customFormat="1" x14ac:dyDescent="0.35">
      <c r="A110" s="205" t="s">
        <v>1174</v>
      </c>
      <c r="C110" s="1" t="s">
        <v>1643</v>
      </c>
      <c r="E110" s="1" t="s">
        <v>397</v>
      </c>
      <c r="F110" s="206"/>
      <c r="G110" s="207"/>
      <c r="H110" s="1" t="s">
        <v>1644</v>
      </c>
      <c r="Q110" s="208"/>
      <c r="R110" s="209"/>
      <c r="S110" s="210"/>
      <c r="T110" s="211"/>
      <c r="U110" s="211"/>
      <c r="V110" s="211"/>
    </row>
    <row r="111" spans="1:22" s="1" customFormat="1" x14ac:dyDescent="0.35">
      <c r="A111" s="205" t="s">
        <v>1174</v>
      </c>
      <c r="C111" s="1" t="s">
        <v>1166</v>
      </c>
      <c r="E111" s="1" t="s">
        <v>425</v>
      </c>
      <c r="F111" s="206"/>
      <c r="G111" s="207"/>
      <c r="H111" s="1" t="s">
        <v>1645</v>
      </c>
      <c r="Q111" s="208"/>
      <c r="R111" s="209"/>
      <c r="S111" s="210"/>
      <c r="T111" s="211"/>
      <c r="U111" s="211"/>
      <c r="V111" s="211"/>
    </row>
    <row r="112" spans="1:22" s="1" customFormat="1" x14ac:dyDescent="0.35">
      <c r="A112" s="205" t="s">
        <v>1174</v>
      </c>
      <c r="C112" s="1" t="s">
        <v>1646</v>
      </c>
      <c r="E112" s="1" t="s">
        <v>425</v>
      </c>
      <c r="F112" s="206"/>
      <c r="G112" s="207"/>
      <c r="H112" s="1" t="s">
        <v>1645</v>
      </c>
      <c r="Q112" s="208"/>
      <c r="R112" s="209"/>
      <c r="S112" s="210"/>
      <c r="T112" s="211"/>
      <c r="U112" s="211"/>
      <c r="V112" s="211"/>
    </row>
    <row r="113" spans="1:22" s="1" customFormat="1" x14ac:dyDescent="0.35">
      <c r="A113" s="205" t="s">
        <v>1174</v>
      </c>
      <c r="C113" s="1" t="s">
        <v>1644</v>
      </c>
      <c r="E113" s="1" t="s">
        <v>397</v>
      </c>
      <c r="F113" s="206"/>
      <c r="G113" s="207"/>
      <c r="H113" s="1" t="s">
        <v>1644</v>
      </c>
      <c r="Q113" s="208"/>
      <c r="R113" s="209"/>
      <c r="S113" s="210"/>
      <c r="T113" s="211"/>
      <c r="U113" s="211"/>
      <c r="V113" s="211"/>
    </row>
    <row r="114" spans="1:22" s="1" customFormat="1" x14ac:dyDescent="0.35">
      <c r="A114" s="205" t="s">
        <v>1174</v>
      </c>
      <c r="C114" s="1" t="s">
        <v>1647</v>
      </c>
      <c r="E114" s="1" t="s">
        <v>1612</v>
      </c>
      <c r="F114" s="206"/>
      <c r="G114" s="207"/>
      <c r="H114" s="1" t="s">
        <v>1647</v>
      </c>
      <c r="Q114" s="208"/>
      <c r="R114" s="209"/>
      <c r="S114" s="210"/>
      <c r="T114" s="211"/>
      <c r="U114" s="211"/>
      <c r="V114" s="211"/>
    </row>
    <row r="115" spans="1:22" ht="15.5" thickBot="1" x14ac:dyDescent="0.4">
      <c r="A115" s="212"/>
      <c r="B115" s="213"/>
      <c r="C115" s="213"/>
      <c r="D115" s="213"/>
      <c r="E115" s="213"/>
      <c r="F115" s="214"/>
      <c r="G115" s="215"/>
      <c r="H115" s="213"/>
      <c r="I115" s="213"/>
      <c r="J115" s="213"/>
      <c r="K115" s="213"/>
      <c r="L115" s="213"/>
      <c r="M115" s="213"/>
      <c r="N115" s="213"/>
      <c r="O115" s="213"/>
      <c r="P115" s="213"/>
      <c r="Q115" s="216"/>
      <c r="R115" s="217"/>
      <c r="S115" s="217"/>
      <c r="T115" s="218"/>
      <c r="U115" s="218"/>
      <c r="V115" s="218"/>
    </row>
    <row r="116" spans="1:22" ht="15.5" thickBot="1" x14ac:dyDescent="0.4"/>
    <row r="117" spans="1:22" ht="45" x14ac:dyDescent="0.35">
      <c r="A117" s="557" t="s">
        <v>4298</v>
      </c>
      <c r="B117" s="569"/>
      <c r="C117" s="150" t="s">
        <v>4274</v>
      </c>
      <c r="D117" s="569"/>
      <c r="E117" s="150" t="s">
        <v>4292</v>
      </c>
      <c r="F117" s="569"/>
      <c r="G117" s="569"/>
      <c r="H117" s="558" t="s">
        <v>4276</v>
      </c>
      <c r="I117" s="558" t="s">
        <v>4277</v>
      </c>
      <c r="J117" s="149" t="s">
        <v>5</v>
      </c>
      <c r="K117" s="149" t="s">
        <v>11</v>
      </c>
      <c r="L117" s="149" t="s">
        <v>6</v>
      </c>
      <c r="M117" s="149" t="s">
        <v>15</v>
      </c>
      <c r="N117" s="150" t="s">
        <v>4278</v>
      </c>
      <c r="O117" s="569" t="s">
        <v>10</v>
      </c>
      <c r="P117" s="569"/>
      <c r="Q117" s="569"/>
      <c r="R117" s="150" t="s">
        <v>4279</v>
      </c>
      <c r="S117" s="569"/>
      <c r="T117" s="151"/>
      <c r="U117" s="151"/>
      <c r="V117" s="151"/>
    </row>
    <row r="118" spans="1:22" x14ac:dyDescent="0.35">
      <c r="A118" s="153" t="s">
        <v>20</v>
      </c>
      <c r="B118" s="154" t="s">
        <v>342</v>
      </c>
      <c r="C118" s="154"/>
      <c r="D118" s="154"/>
      <c r="E118" s="154" t="s">
        <v>533</v>
      </c>
      <c r="F118" s="154"/>
      <c r="G118" s="154"/>
      <c r="H118" s="155" t="s">
        <v>20</v>
      </c>
      <c r="I118" s="155" t="s">
        <v>20</v>
      </c>
      <c r="J118" s="155" t="s">
        <v>995</v>
      </c>
      <c r="K118" s="155"/>
      <c r="L118" s="155"/>
      <c r="M118" s="155"/>
      <c r="N118" s="154"/>
      <c r="O118" s="154"/>
      <c r="P118" s="156"/>
      <c r="Q118" s="154"/>
      <c r="R118" s="157" t="s">
        <v>2725</v>
      </c>
      <c r="S118" s="156"/>
      <c r="T118" s="158"/>
      <c r="U118" s="158"/>
      <c r="V118" s="158"/>
    </row>
    <row r="119" spans="1:22" x14ac:dyDescent="0.35">
      <c r="A119" s="159"/>
      <c r="B119" s="152" t="s">
        <v>21</v>
      </c>
      <c r="D119" s="160"/>
      <c r="E119" s="160"/>
      <c r="F119" s="160"/>
      <c r="G119" s="160"/>
      <c r="P119" s="161"/>
      <c r="Q119" s="162"/>
      <c r="R119" s="163"/>
      <c r="S119" s="162"/>
      <c r="T119" s="164"/>
      <c r="U119" s="164"/>
      <c r="V119" s="164"/>
    </row>
    <row r="120" spans="1:22" x14ac:dyDescent="0.35">
      <c r="A120" s="165"/>
      <c r="B120" s="166" t="s">
        <v>1490</v>
      </c>
      <c r="C120" s="166"/>
      <c r="D120" s="166"/>
      <c r="E120" s="166"/>
      <c r="F120" s="166"/>
      <c r="G120" s="166"/>
      <c r="H120" s="166"/>
      <c r="I120" s="166"/>
      <c r="J120" s="166"/>
      <c r="K120" s="166"/>
      <c r="L120" s="166"/>
      <c r="M120" s="166"/>
      <c r="N120" s="166"/>
      <c r="O120" s="166"/>
      <c r="P120" s="167"/>
      <c r="Q120" s="168"/>
      <c r="R120" s="169"/>
      <c r="S120" s="168"/>
      <c r="T120" s="170"/>
      <c r="U120" s="170"/>
      <c r="V120" s="170"/>
    </row>
    <row r="121" spans="1:22" x14ac:dyDescent="0.35">
      <c r="A121" s="165"/>
      <c r="B121" s="166" t="s">
        <v>1471</v>
      </c>
      <c r="C121" s="166"/>
      <c r="D121" s="166"/>
      <c r="E121" s="171"/>
      <c r="F121" s="166"/>
      <c r="G121" s="166"/>
      <c r="H121" s="166"/>
      <c r="I121" s="166"/>
      <c r="J121" s="166"/>
      <c r="K121" s="166"/>
      <c r="L121" s="166"/>
      <c r="M121" s="166"/>
      <c r="N121" s="166"/>
      <c r="O121" s="166"/>
      <c r="P121" s="167"/>
      <c r="Q121" s="168"/>
      <c r="R121" s="169"/>
      <c r="S121" s="168"/>
      <c r="T121" s="170"/>
      <c r="U121" s="170"/>
      <c r="V121" s="170"/>
    </row>
    <row r="122" spans="1:22" x14ac:dyDescent="0.35">
      <c r="A122" s="165"/>
      <c r="B122" s="166" t="s">
        <v>1477</v>
      </c>
      <c r="C122" s="166"/>
      <c r="D122" s="166"/>
      <c r="E122" s="171"/>
      <c r="F122" s="166"/>
      <c r="G122" s="166"/>
      <c r="H122" s="166"/>
      <c r="I122" s="166"/>
      <c r="J122" s="166"/>
      <c r="K122" s="166"/>
      <c r="L122" s="166"/>
      <c r="M122" s="166"/>
      <c r="N122" s="166"/>
      <c r="O122" s="166"/>
      <c r="P122" s="167"/>
      <c r="Q122" s="168"/>
      <c r="R122" s="169"/>
      <c r="S122" s="168"/>
      <c r="T122" s="170"/>
      <c r="U122" s="170"/>
      <c r="V122" s="170"/>
    </row>
    <row r="123" spans="1:22" x14ac:dyDescent="0.35">
      <c r="A123" s="165"/>
      <c r="B123" s="166" t="s">
        <v>1470</v>
      </c>
      <c r="C123" s="166"/>
      <c r="D123" s="166"/>
      <c r="E123" s="171"/>
      <c r="F123" s="166"/>
      <c r="G123" s="166"/>
      <c r="H123" s="166"/>
      <c r="I123" s="166"/>
      <c r="J123" s="166"/>
      <c r="K123" s="166"/>
      <c r="L123" s="166"/>
      <c r="M123" s="166"/>
      <c r="N123" s="166"/>
      <c r="O123" s="166"/>
      <c r="P123" s="167"/>
      <c r="Q123" s="168"/>
      <c r="R123" s="169"/>
      <c r="S123" s="168"/>
      <c r="T123" s="170"/>
      <c r="U123" s="170"/>
      <c r="V123" s="170"/>
    </row>
    <row r="124" spans="1:22" x14ac:dyDescent="0.35">
      <c r="A124" s="165"/>
      <c r="B124" s="166" t="s">
        <v>1472</v>
      </c>
      <c r="C124" s="166"/>
      <c r="D124" s="166"/>
      <c r="E124" s="171"/>
      <c r="F124" s="166"/>
      <c r="G124" s="166"/>
      <c r="H124" s="166"/>
      <c r="I124" s="166"/>
      <c r="J124" s="166"/>
      <c r="K124" s="166"/>
      <c r="L124" s="166"/>
      <c r="M124" s="166"/>
      <c r="N124" s="166"/>
      <c r="O124" s="166"/>
      <c r="P124" s="167"/>
      <c r="Q124" s="168"/>
      <c r="R124" s="169"/>
      <c r="S124" s="168"/>
      <c r="T124" s="170"/>
      <c r="U124" s="170"/>
      <c r="V124" s="170"/>
    </row>
    <row r="125" spans="1:22" x14ac:dyDescent="0.35">
      <c r="A125" s="165"/>
      <c r="B125" s="166" t="s">
        <v>1475</v>
      </c>
      <c r="C125" s="166"/>
      <c r="D125" s="166"/>
      <c r="E125" s="171"/>
      <c r="F125" s="166"/>
      <c r="G125" s="166"/>
      <c r="H125" s="166"/>
      <c r="I125" s="166"/>
      <c r="J125" s="166"/>
      <c r="K125" s="166"/>
      <c r="L125" s="166"/>
      <c r="M125" s="166"/>
      <c r="N125" s="166"/>
      <c r="O125" s="166"/>
      <c r="P125" s="167"/>
      <c r="Q125" s="168"/>
      <c r="R125" s="169"/>
      <c r="S125" s="168"/>
      <c r="T125" s="170"/>
      <c r="U125" s="170"/>
      <c r="V125" s="170"/>
    </row>
    <row r="126" spans="1:22" x14ac:dyDescent="0.35">
      <c r="A126" s="165"/>
      <c r="B126" s="166" t="s">
        <v>1473</v>
      </c>
      <c r="C126" s="166"/>
      <c r="D126" s="166"/>
      <c r="E126" s="171"/>
      <c r="F126" s="166"/>
      <c r="G126" s="166"/>
      <c r="H126" s="166"/>
      <c r="I126" s="166"/>
      <c r="J126" s="166"/>
      <c r="K126" s="166"/>
      <c r="L126" s="166"/>
      <c r="M126" s="166"/>
      <c r="N126" s="166"/>
      <c r="O126" s="166"/>
      <c r="P126" s="167"/>
      <c r="Q126" s="168"/>
      <c r="R126" s="169"/>
      <c r="S126" s="168"/>
      <c r="T126" s="170"/>
      <c r="U126" s="170"/>
      <c r="V126" s="170"/>
    </row>
    <row r="127" spans="1:22" x14ac:dyDescent="0.35">
      <c r="A127" s="165"/>
      <c r="B127" s="166" t="s">
        <v>1474</v>
      </c>
      <c r="C127" s="166"/>
      <c r="D127" s="166"/>
      <c r="E127" s="171"/>
      <c r="F127" s="166"/>
      <c r="G127" s="166"/>
      <c r="H127" s="166"/>
      <c r="I127" s="166"/>
      <c r="J127" s="166"/>
      <c r="K127" s="166"/>
      <c r="L127" s="166"/>
      <c r="M127" s="166"/>
      <c r="N127" s="166"/>
      <c r="O127" s="166"/>
      <c r="P127" s="167"/>
      <c r="Q127" s="168"/>
      <c r="R127" s="169"/>
      <c r="S127" s="168"/>
      <c r="T127" s="170"/>
      <c r="U127" s="170"/>
      <c r="V127" s="170"/>
    </row>
    <row r="128" spans="1:22" x14ac:dyDescent="0.35">
      <c r="A128" s="165"/>
      <c r="B128" s="166" t="s">
        <v>1478</v>
      </c>
      <c r="C128" s="166"/>
      <c r="D128" s="166"/>
      <c r="E128" s="171"/>
      <c r="F128" s="166"/>
      <c r="G128" s="166"/>
      <c r="H128" s="166"/>
      <c r="I128" s="166"/>
      <c r="J128" s="166"/>
      <c r="K128" s="166"/>
      <c r="L128" s="166"/>
      <c r="M128" s="166"/>
      <c r="N128" s="166"/>
      <c r="O128" s="166"/>
      <c r="P128" s="167"/>
      <c r="Q128" s="168"/>
      <c r="R128" s="169"/>
      <c r="S128" s="168"/>
      <c r="T128" s="170"/>
      <c r="U128" s="170"/>
      <c r="V128" s="170"/>
    </row>
    <row r="129" spans="1:22" x14ac:dyDescent="0.35">
      <c r="A129" s="165"/>
      <c r="B129" s="166" t="s">
        <v>1476</v>
      </c>
      <c r="C129" s="166"/>
      <c r="D129" s="166"/>
      <c r="E129" s="171"/>
      <c r="F129" s="166"/>
      <c r="G129" s="166"/>
      <c r="H129" s="166"/>
      <c r="I129" s="166"/>
      <c r="J129" s="166"/>
      <c r="K129" s="166"/>
      <c r="L129" s="166"/>
      <c r="M129" s="166"/>
      <c r="N129" s="166"/>
      <c r="O129" s="166"/>
      <c r="P129" s="167"/>
      <c r="Q129" s="168"/>
      <c r="R129" s="169"/>
      <c r="S129" s="168"/>
      <c r="T129" s="170"/>
      <c r="U129" s="170"/>
      <c r="V129" s="170"/>
    </row>
    <row r="130" spans="1:22" x14ac:dyDescent="0.35">
      <c r="A130" s="165"/>
      <c r="B130" s="166" t="s">
        <v>1473</v>
      </c>
      <c r="C130" s="166"/>
      <c r="D130" s="166"/>
      <c r="E130" s="171"/>
      <c r="F130" s="166"/>
      <c r="G130" s="166"/>
      <c r="H130" s="166"/>
      <c r="I130" s="166"/>
      <c r="J130" s="166"/>
      <c r="K130" s="166"/>
      <c r="L130" s="166"/>
      <c r="M130" s="166"/>
      <c r="N130" s="166"/>
      <c r="O130" s="166"/>
      <c r="P130" s="167"/>
      <c r="Q130" s="168"/>
      <c r="R130" s="169"/>
      <c r="S130" s="168"/>
      <c r="T130" s="170"/>
      <c r="U130" s="170"/>
      <c r="V130" s="170"/>
    </row>
    <row r="131" spans="1:22" x14ac:dyDescent="0.35">
      <c r="A131" s="165"/>
      <c r="B131" s="166" t="s">
        <v>1474</v>
      </c>
      <c r="C131" s="166"/>
      <c r="D131" s="166"/>
      <c r="E131" s="171"/>
      <c r="F131" s="166"/>
      <c r="G131" s="166"/>
      <c r="H131" s="166"/>
      <c r="I131" s="166"/>
      <c r="J131" s="166"/>
      <c r="K131" s="166"/>
      <c r="L131" s="166"/>
      <c r="M131" s="166"/>
      <c r="N131" s="166"/>
      <c r="O131" s="166"/>
      <c r="P131" s="167"/>
      <c r="Q131" s="168"/>
      <c r="R131" s="169"/>
      <c r="S131" s="168"/>
      <c r="T131" s="170"/>
      <c r="U131" s="170"/>
      <c r="V131" s="170"/>
    </row>
    <row r="132" spans="1:22" x14ac:dyDescent="0.35">
      <c r="A132" s="165"/>
      <c r="B132" s="166" t="s">
        <v>1479</v>
      </c>
      <c r="C132" s="166"/>
      <c r="D132" s="166"/>
      <c r="E132" s="171"/>
      <c r="F132" s="166"/>
      <c r="G132" s="166"/>
      <c r="H132" s="166"/>
      <c r="I132" s="166"/>
      <c r="J132" s="166"/>
      <c r="K132" s="166"/>
      <c r="L132" s="166"/>
      <c r="M132" s="166"/>
      <c r="N132" s="166"/>
      <c r="O132" s="166"/>
      <c r="P132" s="167"/>
      <c r="Q132" s="168"/>
      <c r="R132" s="169"/>
      <c r="S132" s="168"/>
      <c r="T132" s="170"/>
      <c r="U132" s="170"/>
      <c r="V132" s="170"/>
    </row>
    <row r="133" spans="1:22" x14ac:dyDescent="0.35">
      <c r="A133" s="165"/>
      <c r="B133" s="166" t="s">
        <v>1480</v>
      </c>
      <c r="C133" s="166"/>
      <c r="D133" s="166"/>
      <c r="E133" s="171"/>
      <c r="F133" s="166"/>
      <c r="G133" s="166"/>
      <c r="H133" s="166"/>
      <c r="I133" s="166"/>
      <c r="J133" s="166"/>
      <c r="K133" s="166"/>
      <c r="L133" s="166"/>
      <c r="M133" s="166"/>
      <c r="N133" s="166"/>
      <c r="O133" s="166"/>
      <c r="P133" s="167"/>
      <c r="Q133" s="168"/>
      <c r="R133" s="169"/>
      <c r="S133" s="168"/>
      <c r="T133" s="170"/>
      <c r="U133" s="170"/>
      <c r="V133" s="170"/>
    </row>
    <row r="134" spans="1:22" x14ac:dyDescent="0.35">
      <c r="A134" s="177"/>
      <c r="B134" s="154"/>
      <c r="C134" s="154"/>
      <c r="D134" s="154"/>
      <c r="E134" s="154"/>
      <c r="F134" s="154"/>
      <c r="G134" s="154"/>
      <c r="H134" s="154"/>
      <c r="I134" s="154"/>
      <c r="J134" s="154"/>
      <c r="K134" s="154"/>
      <c r="L134" s="154"/>
      <c r="M134" s="154"/>
      <c r="N134" s="154"/>
      <c r="O134" s="154"/>
      <c r="P134" s="154"/>
      <c r="Q134" s="157"/>
      <c r="R134" s="178"/>
      <c r="S134" s="157"/>
      <c r="T134" s="179"/>
      <c r="U134" s="179"/>
      <c r="V134" s="179"/>
    </row>
    <row r="135" spans="1:22" x14ac:dyDescent="0.35">
      <c r="A135" s="153"/>
      <c r="B135" s="154"/>
      <c r="C135" s="154"/>
      <c r="D135" s="180"/>
      <c r="E135" s="180"/>
      <c r="F135" s="180"/>
      <c r="G135" s="180"/>
      <c r="H135" s="154"/>
      <c r="I135" s="154"/>
      <c r="J135" s="154"/>
      <c r="K135" s="154"/>
      <c r="L135" s="154"/>
      <c r="M135" s="154"/>
      <c r="N135" s="154"/>
      <c r="O135" s="154"/>
      <c r="P135" s="154"/>
      <c r="Q135" s="157"/>
      <c r="R135" s="178"/>
      <c r="S135" s="157"/>
      <c r="T135" s="158"/>
      <c r="U135" s="158"/>
      <c r="V135" s="158"/>
    </row>
    <row r="136" spans="1:22" ht="60" x14ac:dyDescent="0.35">
      <c r="A136" s="559" t="s">
        <v>4293</v>
      </c>
      <c r="B136" s="560" t="s">
        <v>4281</v>
      </c>
      <c r="C136" s="181" t="s">
        <v>9</v>
      </c>
      <c r="D136" s="183" t="s">
        <v>4294</v>
      </c>
      <c r="E136" s="561" t="s">
        <v>4283</v>
      </c>
      <c r="F136" s="562" t="s">
        <v>4284</v>
      </c>
      <c r="G136" s="181" t="s">
        <v>289</v>
      </c>
      <c r="H136" s="181" t="s">
        <v>290</v>
      </c>
      <c r="I136" s="563" t="s">
        <v>4277</v>
      </c>
      <c r="J136" s="181" t="s">
        <v>5</v>
      </c>
      <c r="K136" s="181" t="s">
        <v>11</v>
      </c>
      <c r="L136" s="181" t="s">
        <v>6</v>
      </c>
      <c r="M136" s="182"/>
      <c r="N136" s="183" t="s">
        <v>4285</v>
      </c>
      <c r="O136" s="182" t="s">
        <v>13</v>
      </c>
      <c r="P136" s="183" t="s">
        <v>4286</v>
      </c>
      <c r="Q136" s="183" t="s">
        <v>4287</v>
      </c>
      <c r="R136" s="183" t="s">
        <v>4289</v>
      </c>
      <c r="S136" s="183" t="s">
        <v>4288</v>
      </c>
      <c r="T136" s="184" t="s">
        <v>4</v>
      </c>
      <c r="U136" s="564" t="s">
        <v>4300</v>
      </c>
      <c r="V136" s="564" t="s">
        <v>4301</v>
      </c>
    </row>
    <row r="137" spans="1:22" x14ac:dyDescent="0.35">
      <c r="A137" s="165">
        <v>0</v>
      </c>
      <c r="B137" s="166" t="s">
        <v>1609</v>
      </c>
      <c r="C137" s="185"/>
      <c r="D137" s="186" t="s">
        <v>651</v>
      </c>
      <c r="E137" s="185" t="s">
        <v>1223</v>
      </c>
      <c r="F137" s="185">
        <v>15</v>
      </c>
      <c r="G137" s="187" t="s">
        <v>12</v>
      </c>
      <c r="H137" s="187"/>
      <c r="I137" s="187"/>
      <c r="J137" s="187"/>
      <c r="K137" s="187"/>
      <c r="L137" s="187"/>
      <c r="M137" s="188"/>
      <c r="N137" s="188"/>
      <c r="O137" s="188"/>
      <c r="P137" s="188" t="s">
        <v>93</v>
      </c>
      <c r="Q137" s="189" t="s">
        <v>99</v>
      </c>
      <c r="R137" s="189" t="s">
        <v>2523</v>
      </c>
      <c r="S137" s="189"/>
      <c r="T137" s="190"/>
      <c r="U137" s="191"/>
      <c r="V137" s="191"/>
    </row>
    <row r="138" spans="1:22" x14ac:dyDescent="0.35">
      <c r="A138" s="165">
        <v>0</v>
      </c>
      <c r="B138" s="166" t="s">
        <v>7</v>
      </c>
      <c r="C138" s="185"/>
      <c r="D138" s="186" t="s">
        <v>566</v>
      </c>
      <c r="E138" s="185" t="s">
        <v>1223</v>
      </c>
      <c r="F138" s="185">
        <v>10</v>
      </c>
      <c r="G138" s="187" t="s">
        <v>12</v>
      </c>
      <c r="H138" s="187"/>
      <c r="I138" s="187"/>
      <c r="J138" s="187" t="s">
        <v>12</v>
      </c>
      <c r="K138" s="187"/>
      <c r="L138" s="187"/>
      <c r="M138" s="188"/>
      <c r="N138" s="188"/>
      <c r="O138" s="188"/>
      <c r="P138" s="188" t="s">
        <v>33</v>
      </c>
      <c r="Q138" s="189" t="s">
        <v>1444</v>
      </c>
      <c r="R138" s="189" t="s">
        <v>2417</v>
      </c>
      <c r="S138" s="189"/>
      <c r="T138" s="190"/>
      <c r="U138" s="191"/>
      <c r="V138" s="191"/>
    </row>
    <row r="139" spans="1:22" x14ac:dyDescent="0.35">
      <c r="A139" s="153"/>
      <c r="B139" s="154"/>
      <c r="C139" s="192"/>
      <c r="D139" s="193"/>
      <c r="E139" s="192"/>
      <c r="F139" s="192"/>
      <c r="G139" s="194"/>
      <c r="H139" s="194"/>
      <c r="I139" s="194"/>
      <c r="J139" s="194"/>
      <c r="K139" s="194"/>
      <c r="L139" s="194"/>
      <c r="M139" s="195"/>
      <c r="N139" s="195"/>
      <c r="O139" s="195"/>
      <c r="P139" s="196"/>
      <c r="Q139" s="196"/>
      <c r="R139" s="196"/>
      <c r="S139" s="196"/>
      <c r="T139" s="197"/>
      <c r="U139" s="197"/>
      <c r="V139" s="197"/>
    </row>
    <row r="140" spans="1:22" x14ac:dyDescent="0.35">
      <c r="A140" s="165">
        <v>1</v>
      </c>
      <c r="B140" s="166" t="s">
        <v>85</v>
      </c>
      <c r="C140" s="185"/>
      <c r="D140" s="186" t="s">
        <v>584</v>
      </c>
      <c r="E140" s="185" t="s">
        <v>350</v>
      </c>
      <c r="F140" s="185" t="s">
        <v>1227</v>
      </c>
      <c r="G140" s="187" t="s">
        <v>12</v>
      </c>
      <c r="H140" s="187"/>
      <c r="I140" s="187"/>
      <c r="J140" s="187"/>
      <c r="K140" s="187"/>
      <c r="L140" s="187"/>
      <c r="M140" s="188"/>
      <c r="N140" s="188"/>
      <c r="O140" s="188"/>
      <c r="P140" s="188" t="s">
        <v>86</v>
      </c>
      <c r="Q140" s="189" t="s">
        <v>440</v>
      </c>
      <c r="R140" s="189" t="s">
        <v>2519</v>
      </c>
      <c r="S140" s="189"/>
      <c r="T140" s="190"/>
      <c r="U140" s="191"/>
      <c r="V140" s="191"/>
    </row>
    <row r="141" spans="1:22" ht="30" x14ac:dyDescent="0.35">
      <c r="A141" s="165">
        <v>1</v>
      </c>
      <c r="B141" s="166" t="s">
        <v>428</v>
      </c>
      <c r="C141" s="185"/>
      <c r="D141" s="186" t="s">
        <v>649</v>
      </c>
      <c r="E141" s="185" t="s">
        <v>1223</v>
      </c>
      <c r="F141" s="185">
        <v>15</v>
      </c>
      <c r="G141" s="187" t="s">
        <v>3</v>
      </c>
      <c r="H141" s="187"/>
      <c r="I141" s="187"/>
      <c r="J141" s="187"/>
      <c r="K141" s="187"/>
      <c r="L141" s="187"/>
      <c r="M141" s="188"/>
      <c r="N141" s="188"/>
      <c r="O141" s="188"/>
      <c r="P141" s="188" t="s">
        <v>432</v>
      </c>
      <c r="Q141" s="189" t="s">
        <v>1468</v>
      </c>
      <c r="R141" s="189" t="s">
        <v>2473</v>
      </c>
      <c r="S141" s="189"/>
      <c r="T141" s="190"/>
      <c r="U141" s="191"/>
      <c r="V141" s="191"/>
    </row>
    <row r="142" spans="1:22" ht="30" x14ac:dyDescent="0.35">
      <c r="A142" s="165">
        <v>1</v>
      </c>
      <c r="B142" s="166" t="s">
        <v>429</v>
      </c>
      <c r="C142" s="185"/>
      <c r="D142" s="186" t="s">
        <v>649</v>
      </c>
      <c r="E142" s="185" t="s">
        <v>1223</v>
      </c>
      <c r="F142" s="185">
        <v>15</v>
      </c>
      <c r="G142" s="187" t="s">
        <v>3</v>
      </c>
      <c r="H142" s="187"/>
      <c r="I142" s="187"/>
      <c r="J142" s="187"/>
      <c r="K142" s="187"/>
      <c r="L142" s="187"/>
      <c r="M142" s="188"/>
      <c r="N142" s="188"/>
      <c r="O142" s="188"/>
      <c r="P142" s="188" t="s">
        <v>433</v>
      </c>
      <c r="Q142" s="189" t="s">
        <v>1467</v>
      </c>
      <c r="R142" s="189" t="s">
        <v>2474</v>
      </c>
      <c r="S142" s="189"/>
      <c r="T142" s="190"/>
      <c r="U142" s="191"/>
      <c r="V142" s="191"/>
    </row>
    <row r="143" spans="1:22" ht="30" x14ac:dyDescent="0.35">
      <c r="A143" s="165">
        <v>1</v>
      </c>
      <c r="B143" s="166" t="s">
        <v>34</v>
      </c>
      <c r="C143" s="185"/>
      <c r="D143" s="186" t="s">
        <v>567</v>
      </c>
      <c r="E143" s="185" t="s">
        <v>1223</v>
      </c>
      <c r="F143" s="185">
        <v>1</v>
      </c>
      <c r="G143" s="187" t="s">
        <v>12</v>
      </c>
      <c r="H143" s="187"/>
      <c r="I143" s="187"/>
      <c r="J143" s="187"/>
      <c r="K143" s="187"/>
      <c r="L143" s="187"/>
      <c r="M143" s="188"/>
      <c r="N143" s="188"/>
      <c r="O143" s="188"/>
      <c r="P143" s="188" t="s">
        <v>35</v>
      </c>
      <c r="Q143" s="189" t="s">
        <v>1466</v>
      </c>
      <c r="R143" s="189" t="s">
        <v>2477</v>
      </c>
      <c r="S143" s="189"/>
      <c r="T143" s="190"/>
      <c r="U143" s="190"/>
      <c r="V143" s="190"/>
    </row>
    <row r="144" spans="1:22" ht="30" x14ac:dyDescent="0.35">
      <c r="A144" s="165">
        <v>1</v>
      </c>
      <c r="B144" s="166" t="s">
        <v>36</v>
      </c>
      <c r="C144" s="185"/>
      <c r="D144" s="186" t="s">
        <v>862</v>
      </c>
      <c r="E144" s="185" t="s">
        <v>1223</v>
      </c>
      <c r="F144" s="185">
        <v>1</v>
      </c>
      <c r="G144" s="187" t="s">
        <v>12</v>
      </c>
      <c r="H144" s="187"/>
      <c r="I144" s="187"/>
      <c r="J144" s="187"/>
      <c r="K144" s="187"/>
      <c r="L144" s="187"/>
      <c r="M144" s="188"/>
      <c r="N144" s="188"/>
      <c r="O144" s="188"/>
      <c r="P144" s="188" t="s">
        <v>37</v>
      </c>
      <c r="Q144" s="189" t="s">
        <v>1465</v>
      </c>
      <c r="R144" s="189" t="s">
        <v>2478</v>
      </c>
      <c r="S144" s="189"/>
      <c r="T144" s="190"/>
      <c r="U144" s="191"/>
      <c r="V144" s="191"/>
    </row>
    <row r="145" spans="1:22" ht="60" x14ac:dyDescent="0.35">
      <c r="A145" s="165">
        <v>1</v>
      </c>
      <c r="B145" s="166" t="s">
        <v>1237</v>
      </c>
      <c r="C145" s="185"/>
      <c r="D145" s="186" t="s">
        <v>585</v>
      </c>
      <c r="E145" s="185" t="s">
        <v>1223</v>
      </c>
      <c r="F145" s="185">
        <v>1</v>
      </c>
      <c r="G145" s="187" t="s">
        <v>12</v>
      </c>
      <c r="H145" s="187"/>
      <c r="I145" s="187"/>
      <c r="J145" s="187"/>
      <c r="K145" s="187"/>
      <c r="L145" s="187"/>
      <c r="M145" s="188"/>
      <c r="N145" s="188"/>
      <c r="O145" s="188"/>
      <c r="P145" s="188" t="s">
        <v>100</v>
      </c>
      <c r="Q145" s="189" t="s">
        <v>1462</v>
      </c>
      <c r="R145" s="189" t="s">
        <v>2534</v>
      </c>
      <c r="S145" s="189"/>
      <c r="T145" s="190"/>
      <c r="U145" s="191"/>
      <c r="V145" s="191"/>
    </row>
    <row r="146" spans="1:22" ht="30" x14ac:dyDescent="0.35">
      <c r="A146" s="165">
        <v>1</v>
      </c>
      <c r="B146" s="166" t="s">
        <v>101</v>
      </c>
      <c r="C146" s="185"/>
      <c r="D146" s="186" t="s">
        <v>838</v>
      </c>
      <c r="E146" s="185" t="s">
        <v>1223</v>
      </c>
      <c r="F146" s="185">
        <v>1</v>
      </c>
      <c r="G146" s="187" t="s">
        <v>3</v>
      </c>
      <c r="H146" s="187"/>
      <c r="I146" s="187"/>
      <c r="J146" s="187"/>
      <c r="K146" s="187"/>
      <c r="L146" s="187"/>
      <c r="M146" s="188"/>
      <c r="N146" s="188"/>
      <c r="O146" s="188"/>
      <c r="P146" s="188" t="s">
        <v>102</v>
      </c>
      <c r="Q146" s="189" t="s">
        <v>1464</v>
      </c>
      <c r="R146" s="189" t="s">
        <v>2527</v>
      </c>
      <c r="S146" s="189"/>
      <c r="T146" s="190"/>
      <c r="U146" s="191"/>
      <c r="V146" s="191"/>
    </row>
    <row r="147" spans="1:22" ht="45" x14ac:dyDescent="0.35">
      <c r="A147" s="165">
        <v>1</v>
      </c>
      <c r="B147" s="166" t="s">
        <v>943</v>
      </c>
      <c r="C147" s="185"/>
      <c r="D147" s="186" t="s">
        <v>583</v>
      </c>
      <c r="E147" s="185" t="s">
        <v>1226</v>
      </c>
      <c r="F147" s="185"/>
      <c r="G147" s="187" t="s">
        <v>350</v>
      </c>
      <c r="H147" s="187" t="s">
        <v>88</v>
      </c>
      <c r="I147" s="187"/>
      <c r="J147" s="187"/>
      <c r="K147" s="187"/>
      <c r="L147" s="187"/>
      <c r="M147" s="188"/>
      <c r="N147" s="188"/>
      <c r="O147" s="188"/>
      <c r="P147" s="188" t="s">
        <v>944</v>
      </c>
      <c r="Q147" s="189" t="s">
        <v>1469</v>
      </c>
      <c r="R147" s="189" t="s">
        <v>2535</v>
      </c>
      <c r="S147" s="189"/>
      <c r="T147" s="190"/>
      <c r="U147" s="191"/>
      <c r="V147" s="191"/>
    </row>
    <row r="148" spans="1:22" ht="30" x14ac:dyDescent="0.35">
      <c r="A148" s="165">
        <v>1</v>
      </c>
      <c r="B148" s="166" t="s">
        <v>103</v>
      </c>
      <c r="C148" s="185"/>
      <c r="D148" s="186" t="s">
        <v>583</v>
      </c>
      <c r="E148" s="185" t="s">
        <v>1226</v>
      </c>
      <c r="F148" s="185"/>
      <c r="G148" s="187" t="s">
        <v>350</v>
      </c>
      <c r="H148" s="187" t="s">
        <v>88</v>
      </c>
      <c r="I148" s="187"/>
      <c r="J148" s="187"/>
      <c r="K148" s="187"/>
      <c r="L148" s="187"/>
      <c r="M148" s="188"/>
      <c r="N148" s="188"/>
      <c r="O148" s="188"/>
      <c r="P148" s="188" t="s">
        <v>104</v>
      </c>
      <c r="Q148" s="189" t="s">
        <v>1265</v>
      </c>
      <c r="R148" s="189" t="s">
        <v>2536</v>
      </c>
      <c r="S148" s="189"/>
      <c r="T148" s="190"/>
      <c r="U148" s="191"/>
      <c r="V148" s="191"/>
    </row>
    <row r="149" spans="1:22" ht="30" x14ac:dyDescent="0.35">
      <c r="A149" s="165">
        <v>1</v>
      </c>
      <c r="B149" s="166" t="s">
        <v>996</v>
      </c>
      <c r="C149" s="185"/>
      <c r="D149" s="186" t="s">
        <v>892</v>
      </c>
      <c r="E149" s="185" t="s">
        <v>1224</v>
      </c>
      <c r="F149" s="185"/>
      <c r="G149" s="187" t="s">
        <v>3</v>
      </c>
      <c r="H149" s="187"/>
      <c r="I149" s="187"/>
      <c r="J149" s="187"/>
      <c r="K149" s="187"/>
      <c r="L149" s="187"/>
      <c r="M149" s="188"/>
      <c r="N149" s="188"/>
      <c r="O149" s="188"/>
      <c r="P149" s="188" t="s">
        <v>893</v>
      </c>
      <c r="Q149" s="189" t="s">
        <v>1266</v>
      </c>
      <c r="R149" s="189" t="s">
        <v>2537</v>
      </c>
      <c r="S149" s="189"/>
      <c r="T149" s="190"/>
      <c r="U149" s="191"/>
      <c r="V149" s="191"/>
    </row>
    <row r="150" spans="1:22" ht="30" x14ac:dyDescent="0.35">
      <c r="A150" s="165">
        <v>1</v>
      </c>
      <c r="B150" s="166" t="s">
        <v>38</v>
      </c>
      <c r="C150" s="185"/>
      <c r="D150" s="186" t="s">
        <v>568</v>
      </c>
      <c r="E150" s="185" t="s">
        <v>1223</v>
      </c>
      <c r="F150" s="185">
        <v>40</v>
      </c>
      <c r="G150" s="187" t="s">
        <v>12</v>
      </c>
      <c r="H150" s="187"/>
      <c r="I150" s="198"/>
      <c r="J150" s="198"/>
      <c r="K150" s="198"/>
      <c r="L150" s="198"/>
      <c r="M150" s="188"/>
      <c r="N150" s="188"/>
      <c r="O150" s="188"/>
      <c r="P150" s="188" t="s">
        <v>39</v>
      </c>
      <c r="Q150" s="189" t="s">
        <v>1267</v>
      </c>
      <c r="R150" s="189" t="s">
        <v>2479</v>
      </c>
      <c r="S150" s="189"/>
      <c r="T150" s="199"/>
      <c r="U150" s="199"/>
      <c r="V150" s="199"/>
    </row>
    <row r="151" spans="1:22" x14ac:dyDescent="0.35">
      <c r="A151" s="165">
        <v>1</v>
      </c>
      <c r="B151" s="166" t="s">
        <v>798</v>
      </c>
      <c r="C151" s="185"/>
      <c r="D151" s="186" t="s">
        <v>801</v>
      </c>
      <c r="E151" s="185" t="s">
        <v>1223</v>
      </c>
      <c r="F151" s="185">
        <v>5</v>
      </c>
      <c r="G151" s="187" t="s">
        <v>351</v>
      </c>
      <c r="H151" s="187" t="s">
        <v>41</v>
      </c>
      <c r="I151" s="187"/>
      <c r="J151" s="187"/>
      <c r="K151" s="187"/>
      <c r="L151" s="187"/>
      <c r="M151" s="188"/>
      <c r="N151" s="188"/>
      <c r="O151" s="188"/>
      <c r="P151" s="188" t="s">
        <v>27</v>
      </c>
      <c r="Q151" s="189" t="s">
        <v>28</v>
      </c>
      <c r="R151" s="189" t="s">
        <v>2480</v>
      </c>
      <c r="S151" s="189"/>
      <c r="T151" s="190"/>
      <c r="U151" s="191"/>
      <c r="V151" s="191"/>
    </row>
    <row r="152" spans="1:22" x14ac:dyDescent="0.35">
      <c r="A152" s="165">
        <v>1</v>
      </c>
      <c r="B152" s="166" t="s">
        <v>799</v>
      </c>
      <c r="C152" s="185"/>
      <c r="D152" s="186" t="s">
        <v>802</v>
      </c>
      <c r="E152" s="185" t="s">
        <v>1223</v>
      </c>
      <c r="F152" s="185">
        <v>5</v>
      </c>
      <c r="G152" s="187" t="s">
        <v>351</v>
      </c>
      <c r="H152" s="187" t="s">
        <v>41</v>
      </c>
      <c r="I152" s="187"/>
      <c r="J152" s="187"/>
      <c r="K152" s="187"/>
      <c r="L152" s="187"/>
      <c r="M152" s="188"/>
      <c r="N152" s="188"/>
      <c r="O152" s="188"/>
      <c r="P152" s="188" t="s">
        <v>29</v>
      </c>
      <c r="Q152" s="189" t="s">
        <v>294</v>
      </c>
      <c r="R152" s="189" t="s">
        <v>2481</v>
      </c>
      <c r="S152" s="189"/>
      <c r="T152" s="190"/>
      <c r="U152" s="191"/>
      <c r="V152" s="191"/>
    </row>
    <row r="153" spans="1:22" x14ac:dyDescent="0.35">
      <c r="A153" s="165">
        <v>1</v>
      </c>
      <c r="B153" s="166" t="s">
        <v>800</v>
      </c>
      <c r="C153" s="185"/>
      <c r="D153" s="186" t="s">
        <v>803</v>
      </c>
      <c r="E153" s="185" t="s">
        <v>1223</v>
      </c>
      <c r="F153" s="185">
        <v>5</v>
      </c>
      <c r="G153" s="187" t="s">
        <v>351</v>
      </c>
      <c r="H153" s="187" t="s">
        <v>41</v>
      </c>
      <c r="I153" s="187"/>
      <c r="J153" s="187"/>
      <c r="K153" s="187"/>
      <c r="L153" s="187"/>
      <c r="M153" s="188"/>
      <c r="N153" s="188"/>
      <c r="O153" s="188"/>
      <c r="P153" s="188" t="s">
        <v>30</v>
      </c>
      <c r="Q153" s="189" t="s">
        <v>295</v>
      </c>
      <c r="R153" s="189" t="s">
        <v>2482</v>
      </c>
      <c r="S153" s="189"/>
      <c r="T153" s="190"/>
      <c r="U153" s="191"/>
      <c r="V153" s="191"/>
    </row>
    <row r="154" spans="1:22" ht="105" x14ac:dyDescent="0.35">
      <c r="A154" s="165">
        <v>1</v>
      </c>
      <c r="B154" s="166" t="s">
        <v>1103</v>
      </c>
      <c r="C154" s="185"/>
      <c r="D154" s="186" t="s">
        <v>1104</v>
      </c>
      <c r="E154" s="185" t="s">
        <v>1223</v>
      </c>
      <c r="F154" s="185">
        <v>100</v>
      </c>
      <c r="G154" s="187" t="s">
        <v>1578</v>
      </c>
      <c r="H154" s="187"/>
      <c r="I154" s="187"/>
      <c r="J154" s="187"/>
      <c r="K154" s="187"/>
      <c r="L154" s="187"/>
      <c r="M154" s="188"/>
      <c r="N154" s="188"/>
      <c r="O154" s="188"/>
      <c r="P154" s="188" t="s">
        <v>1105</v>
      </c>
      <c r="Q154" s="189" t="s">
        <v>1577</v>
      </c>
      <c r="R154" s="189" t="s">
        <v>2538</v>
      </c>
      <c r="S154" s="189"/>
      <c r="T154" s="190"/>
      <c r="U154" s="191"/>
      <c r="V154" s="191"/>
    </row>
    <row r="155" spans="1:22" ht="30" x14ac:dyDescent="0.35">
      <c r="A155" s="165">
        <v>1</v>
      </c>
      <c r="B155" s="166" t="s">
        <v>54</v>
      </c>
      <c r="C155" s="185"/>
      <c r="D155" s="186" t="s">
        <v>574</v>
      </c>
      <c r="E155" s="185" t="s">
        <v>1223</v>
      </c>
      <c r="F155" s="185">
        <v>15</v>
      </c>
      <c r="G155" s="187" t="s">
        <v>12</v>
      </c>
      <c r="H155" s="187" t="s">
        <v>41</v>
      </c>
      <c r="I155" s="187"/>
      <c r="J155" s="187"/>
      <c r="K155" s="187"/>
      <c r="L155" s="187"/>
      <c r="M155" s="188"/>
      <c r="N155" s="188"/>
      <c r="O155" s="188"/>
      <c r="P155" s="188" t="s">
        <v>55</v>
      </c>
      <c r="Q155" s="189" t="s">
        <v>1268</v>
      </c>
      <c r="R155" s="189" t="s">
        <v>2491</v>
      </c>
      <c r="S155" s="189"/>
      <c r="T155" s="190"/>
      <c r="U155" s="191"/>
      <c r="V155" s="191"/>
    </row>
    <row r="156" spans="1:22" ht="30" x14ac:dyDescent="0.35">
      <c r="A156" s="165">
        <v>1</v>
      </c>
      <c r="B156" s="166" t="s">
        <v>56</v>
      </c>
      <c r="C156" s="185"/>
      <c r="D156" s="186" t="s">
        <v>575</v>
      </c>
      <c r="E156" s="185" t="s">
        <v>1223</v>
      </c>
      <c r="F156" s="185">
        <v>15</v>
      </c>
      <c r="G156" s="187" t="s">
        <v>12</v>
      </c>
      <c r="H156" s="187" t="s">
        <v>41</v>
      </c>
      <c r="I156" s="187"/>
      <c r="J156" s="187"/>
      <c r="K156" s="187"/>
      <c r="L156" s="187"/>
      <c r="M156" s="188"/>
      <c r="N156" s="188"/>
      <c r="O156" s="188"/>
      <c r="P156" s="188" t="s">
        <v>57</v>
      </c>
      <c r="Q156" s="189" t="s">
        <v>1269</v>
      </c>
      <c r="R156" s="189" t="s">
        <v>2492</v>
      </c>
      <c r="S156" s="189"/>
      <c r="T156" s="190"/>
      <c r="U156" s="190"/>
      <c r="V156" s="190"/>
    </row>
    <row r="157" spans="1:22" ht="30" x14ac:dyDescent="0.35">
      <c r="A157" s="165">
        <v>1</v>
      </c>
      <c r="B157" s="166" t="s">
        <v>70</v>
      </c>
      <c r="C157" s="185"/>
      <c r="D157" s="186" t="s">
        <v>572</v>
      </c>
      <c r="E157" s="185" t="s">
        <v>1223</v>
      </c>
      <c r="F157" s="185">
        <v>20</v>
      </c>
      <c r="G157" s="187" t="s">
        <v>1120</v>
      </c>
      <c r="H157" s="187" t="s">
        <v>41</v>
      </c>
      <c r="I157" s="187"/>
      <c r="J157" s="187"/>
      <c r="K157" s="187"/>
      <c r="L157" s="187"/>
      <c r="M157" s="188"/>
      <c r="N157" s="188"/>
      <c r="O157" s="188"/>
      <c r="P157" s="188" t="s">
        <v>71</v>
      </c>
      <c r="Q157" s="189" t="s">
        <v>1270</v>
      </c>
      <c r="R157" s="189" t="s">
        <v>2501</v>
      </c>
      <c r="S157" s="189"/>
      <c r="T157" s="190"/>
      <c r="U157" s="191"/>
      <c r="V157" s="191"/>
    </row>
    <row r="158" spans="1:22" ht="30" x14ac:dyDescent="0.35">
      <c r="A158" s="165">
        <v>1</v>
      </c>
      <c r="B158" s="166" t="s">
        <v>449</v>
      </c>
      <c r="C158" s="185"/>
      <c r="D158" s="186" t="s">
        <v>572</v>
      </c>
      <c r="E158" s="185" t="s">
        <v>1223</v>
      </c>
      <c r="F158" s="185">
        <v>20</v>
      </c>
      <c r="G158" s="187" t="s">
        <v>369</v>
      </c>
      <c r="H158" s="187" t="s">
        <v>423</v>
      </c>
      <c r="I158" s="187"/>
      <c r="J158" s="187"/>
      <c r="K158" s="187"/>
      <c r="L158" s="187"/>
      <c r="M158" s="188"/>
      <c r="N158" s="188"/>
      <c r="O158" s="188"/>
      <c r="P158" s="188" t="s">
        <v>424</v>
      </c>
      <c r="Q158" s="189" t="s">
        <v>1271</v>
      </c>
      <c r="R158" s="189" t="s">
        <v>2502</v>
      </c>
      <c r="S158" s="189"/>
      <c r="T158" s="190"/>
      <c r="U158" s="191"/>
      <c r="V158" s="191"/>
    </row>
    <row r="159" spans="1:22" ht="30" x14ac:dyDescent="0.35">
      <c r="A159" s="165">
        <v>1</v>
      </c>
      <c r="B159" s="166" t="s">
        <v>717</v>
      </c>
      <c r="C159" s="185"/>
      <c r="D159" s="186" t="s">
        <v>569</v>
      </c>
      <c r="E159" s="185" t="s">
        <v>1223</v>
      </c>
      <c r="F159" s="185">
        <v>20</v>
      </c>
      <c r="G159" s="187" t="s">
        <v>369</v>
      </c>
      <c r="H159" s="187" t="s">
        <v>423</v>
      </c>
      <c r="I159" s="187"/>
      <c r="J159" s="187"/>
      <c r="K159" s="187"/>
      <c r="L159" s="187"/>
      <c r="M159" s="188"/>
      <c r="N159" s="188"/>
      <c r="O159" s="188"/>
      <c r="P159" s="188" t="s">
        <v>421</v>
      </c>
      <c r="Q159" s="189" t="s">
        <v>1272</v>
      </c>
      <c r="R159" s="189" t="s">
        <v>2503</v>
      </c>
      <c r="S159" s="189"/>
      <c r="T159" s="190"/>
      <c r="U159" s="191"/>
      <c r="V159" s="191"/>
    </row>
    <row r="160" spans="1:22" ht="45" x14ac:dyDescent="0.35">
      <c r="A160" s="165">
        <v>1</v>
      </c>
      <c r="B160" s="166" t="s">
        <v>450</v>
      </c>
      <c r="C160" s="185"/>
      <c r="D160" s="186" t="s">
        <v>586</v>
      </c>
      <c r="E160" s="185" t="s">
        <v>1223</v>
      </c>
      <c r="F160" s="185">
        <v>10</v>
      </c>
      <c r="G160" s="187" t="s">
        <v>369</v>
      </c>
      <c r="H160" s="187" t="s">
        <v>423</v>
      </c>
      <c r="I160" s="187"/>
      <c r="J160" s="187"/>
      <c r="K160" s="187"/>
      <c r="L160" s="187"/>
      <c r="M160" s="188"/>
      <c r="N160" s="188"/>
      <c r="O160" s="188"/>
      <c r="P160" s="188" t="s">
        <v>451</v>
      </c>
      <c r="Q160" s="189" t="s">
        <v>1273</v>
      </c>
      <c r="R160" s="189" t="s">
        <v>2504</v>
      </c>
      <c r="S160" s="189"/>
      <c r="T160" s="190"/>
      <c r="U160" s="191"/>
      <c r="V160" s="191"/>
    </row>
    <row r="161" spans="1:22" ht="45" x14ac:dyDescent="0.35">
      <c r="A161" s="165">
        <v>1</v>
      </c>
      <c r="B161" s="166" t="s">
        <v>1028</v>
      </c>
      <c r="C161" s="185"/>
      <c r="D161" s="186" t="s">
        <v>586</v>
      </c>
      <c r="E161" s="185" t="s">
        <v>1223</v>
      </c>
      <c r="F161" s="185">
        <v>10</v>
      </c>
      <c r="G161" s="187" t="s">
        <v>369</v>
      </c>
      <c r="H161" s="187" t="s">
        <v>423</v>
      </c>
      <c r="I161" s="187"/>
      <c r="J161" s="187"/>
      <c r="K161" s="187"/>
      <c r="L161" s="187"/>
      <c r="M161" s="188"/>
      <c r="N161" s="188"/>
      <c r="O161" s="188"/>
      <c r="P161" s="188" t="s">
        <v>1029</v>
      </c>
      <c r="Q161" s="189" t="s">
        <v>1274</v>
      </c>
      <c r="R161" s="189" t="s">
        <v>2539</v>
      </c>
      <c r="S161" s="189"/>
      <c r="T161" s="190"/>
      <c r="U161" s="191"/>
      <c r="V161" s="191"/>
    </row>
    <row r="162" spans="1:22" ht="30" x14ac:dyDescent="0.35">
      <c r="A162" s="165">
        <v>1</v>
      </c>
      <c r="B162" s="166" t="s">
        <v>72</v>
      </c>
      <c r="C162" s="185"/>
      <c r="D162" s="186" t="s">
        <v>580</v>
      </c>
      <c r="E162" s="185" t="s">
        <v>1223</v>
      </c>
      <c r="F162" s="185">
        <v>15</v>
      </c>
      <c r="G162" s="187" t="s">
        <v>3</v>
      </c>
      <c r="H162" s="187"/>
      <c r="I162" s="198"/>
      <c r="J162" s="198"/>
      <c r="K162" s="198"/>
      <c r="L162" s="198"/>
      <c r="M162" s="188"/>
      <c r="N162" s="188"/>
      <c r="O162" s="188"/>
      <c r="P162" s="188" t="s">
        <v>73</v>
      </c>
      <c r="Q162" s="189" t="s">
        <v>1275</v>
      </c>
      <c r="R162" s="189" t="s">
        <v>2505</v>
      </c>
      <c r="S162" s="189"/>
      <c r="T162" s="199"/>
      <c r="U162" s="199"/>
      <c r="V162" s="199"/>
    </row>
    <row r="163" spans="1:22" ht="60" x14ac:dyDescent="0.35">
      <c r="A163" s="165">
        <v>1</v>
      </c>
      <c r="B163" s="166" t="s">
        <v>659</v>
      </c>
      <c r="C163" s="185"/>
      <c r="D163" s="186" t="s">
        <v>581</v>
      </c>
      <c r="E163" s="185" t="s">
        <v>350</v>
      </c>
      <c r="F163" s="185" t="s">
        <v>1225</v>
      </c>
      <c r="G163" s="187" t="s">
        <v>3</v>
      </c>
      <c r="H163" s="187"/>
      <c r="I163" s="187"/>
      <c r="J163" s="187"/>
      <c r="K163" s="187"/>
      <c r="L163" s="187"/>
      <c r="M163" s="188"/>
      <c r="N163" s="188"/>
      <c r="O163" s="188"/>
      <c r="P163" s="188" t="s">
        <v>663</v>
      </c>
      <c r="Q163" s="189" t="s">
        <v>1276</v>
      </c>
      <c r="R163" s="189" t="s">
        <v>2509</v>
      </c>
      <c r="S163" s="189"/>
      <c r="T163" s="190"/>
      <c r="U163" s="191"/>
      <c r="V163" s="191"/>
    </row>
    <row r="164" spans="1:22" x14ac:dyDescent="0.35">
      <c r="A164" s="165">
        <v>1</v>
      </c>
      <c r="B164" s="166" t="s">
        <v>561</v>
      </c>
      <c r="C164" s="185"/>
      <c r="D164" s="186" t="s">
        <v>582</v>
      </c>
      <c r="E164" s="185" t="s">
        <v>1223</v>
      </c>
      <c r="F164" s="185">
        <v>5</v>
      </c>
      <c r="G164" s="187" t="s">
        <v>3</v>
      </c>
      <c r="H164" s="187"/>
      <c r="I164" s="187"/>
      <c r="J164" s="187"/>
      <c r="K164" s="187"/>
      <c r="L164" s="187"/>
      <c r="M164" s="188"/>
      <c r="N164" s="188"/>
      <c r="O164" s="188"/>
      <c r="P164" s="188" t="s">
        <v>562</v>
      </c>
      <c r="Q164" s="189" t="s">
        <v>76</v>
      </c>
      <c r="R164" s="189" t="s">
        <v>2510</v>
      </c>
      <c r="S164" s="189"/>
      <c r="T164" s="190"/>
      <c r="U164" s="191"/>
      <c r="V164" s="191"/>
    </row>
    <row r="165" spans="1:22" ht="60" x14ac:dyDescent="0.35">
      <c r="A165" s="165">
        <v>1</v>
      </c>
      <c r="B165" s="166" t="s">
        <v>77</v>
      </c>
      <c r="C165" s="185"/>
      <c r="D165" s="186" t="s">
        <v>581</v>
      </c>
      <c r="E165" s="185" t="s">
        <v>350</v>
      </c>
      <c r="F165" s="185" t="s">
        <v>1225</v>
      </c>
      <c r="G165" s="187" t="s">
        <v>3</v>
      </c>
      <c r="H165" s="187"/>
      <c r="I165" s="187"/>
      <c r="J165" s="187"/>
      <c r="K165" s="187"/>
      <c r="L165" s="187"/>
      <c r="M165" s="188"/>
      <c r="N165" s="188"/>
      <c r="O165" s="188"/>
      <c r="P165" s="188" t="s">
        <v>662</v>
      </c>
      <c r="Q165" s="189" t="s">
        <v>1277</v>
      </c>
      <c r="R165" s="189" t="s">
        <v>2511</v>
      </c>
      <c r="S165" s="189"/>
      <c r="T165" s="190"/>
      <c r="U165" s="191"/>
      <c r="V165" s="191"/>
    </row>
    <row r="166" spans="1:22" x14ac:dyDescent="0.35">
      <c r="A166" s="165">
        <v>1</v>
      </c>
      <c r="B166" s="166" t="s">
        <v>555</v>
      </c>
      <c r="C166" s="185"/>
      <c r="D166" s="186" t="s">
        <v>582</v>
      </c>
      <c r="E166" s="185" t="s">
        <v>1223</v>
      </c>
      <c r="F166" s="185">
        <v>5</v>
      </c>
      <c r="G166" s="187" t="s">
        <v>375</v>
      </c>
      <c r="H166" s="187"/>
      <c r="I166" s="187"/>
      <c r="J166" s="187"/>
      <c r="K166" s="187"/>
      <c r="L166" s="187"/>
      <c r="M166" s="188"/>
      <c r="N166" s="188"/>
      <c r="O166" s="188"/>
      <c r="P166" s="188" t="s">
        <v>370</v>
      </c>
      <c r="Q166" s="189" t="s">
        <v>459</v>
      </c>
      <c r="R166" s="189" t="s">
        <v>2512</v>
      </c>
      <c r="S166" s="189"/>
      <c r="T166" s="190"/>
      <c r="U166" s="191"/>
      <c r="V166" s="191"/>
    </row>
    <row r="167" spans="1:22" ht="45" x14ac:dyDescent="0.35">
      <c r="A167" s="165">
        <v>1</v>
      </c>
      <c r="B167" s="166" t="s">
        <v>105</v>
      </c>
      <c r="C167" s="185"/>
      <c r="D167" s="186" t="s">
        <v>653</v>
      </c>
      <c r="E167" s="185" t="s">
        <v>1223</v>
      </c>
      <c r="F167" s="185">
        <v>15</v>
      </c>
      <c r="G167" s="187" t="s">
        <v>3</v>
      </c>
      <c r="H167" s="187"/>
      <c r="I167" s="187"/>
      <c r="J167" s="187"/>
      <c r="K167" s="187"/>
      <c r="L167" s="187"/>
      <c r="M167" s="188"/>
      <c r="N167" s="188"/>
      <c r="O167" s="188"/>
      <c r="P167" s="188" t="s">
        <v>106</v>
      </c>
      <c r="Q167" s="189" t="s">
        <v>1278</v>
      </c>
      <c r="R167" s="189" t="s">
        <v>2540</v>
      </c>
      <c r="S167" s="189"/>
      <c r="T167" s="190"/>
      <c r="U167" s="191"/>
      <c r="V167" s="191"/>
    </row>
    <row r="168" spans="1:22" x14ac:dyDescent="0.35">
      <c r="A168" s="165">
        <v>1</v>
      </c>
      <c r="B168" s="166" t="s">
        <v>657</v>
      </c>
      <c r="C168" s="185"/>
      <c r="D168" s="186" t="s">
        <v>550</v>
      </c>
      <c r="E168" s="185" t="s">
        <v>1224</v>
      </c>
      <c r="F168" s="185"/>
      <c r="G168" s="187" t="s">
        <v>3</v>
      </c>
      <c r="H168" s="187"/>
      <c r="I168" s="187"/>
      <c r="J168" s="187"/>
      <c r="K168" s="187"/>
      <c r="L168" s="187"/>
      <c r="M168" s="188"/>
      <c r="N168" s="188"/>
      <c r="O168" s="188"/>
      <c r="P168" s="188" t="s">
        <v>658</v>
      </c>
      <c r="Q168" s="189" t="s">
        <v>107</v>
      </c>
      <c r="R168" s="189" t="s">
        <v>2541</v>
      </c>
      <c r="S168" s="189"/>
      <c r="T168" s="190"/>
      <c r="U168" s="190"/>
      <c r="V168" s="190"/>
    </row>
    <row r="169" spans="1:22" x14ac:dyDescent="0.35">
      <c r="A169" s="165">
        <v>1</v>
      </c>
      <c r="B169" s="166" t="s">
        <v>665</v>
      </c>
      <c r="C169" s="185"/>
      <c r="D169" s="186" t="s">
        <v>590</v>
      </c>
      <c r="E169" s="185" t="s">
        <v>1223</v>
      </c>
      <c r="F169" s="185">
        <v>20</v>
      </c>
      <c r="G169" s="187" t="s">
        <v>3</v>
      </c>
      <c r="H169" s="187"/>
      <c r="I169" s="187"/>
      <c r="J169" s="187"/>
      <c r="K169" s="187"/>
      <c r="L169" s="187"/>
      <c r="M169" s="188"/>
      <c r="N169" s="188"/>
      <c r="O169" s="188"/>
      <c r="P169" s="188" t="s">
        <v>108</v>
      </c>
      <c r="Q169" s="189" t="s">
        <v>109</v>
      </c>
      <c r="R169" s="189" t="s">
        <v>2542</v>
      </c>
      <c r="S169" s="189"/>
      <c r="T169" s="190"/>
      <c r="U169" s="191"/>
      <c r="V169" s="191"/>
    </row>
    <row r="170" spans="1:22" x14ac:dyDescent="0.35">
      <c r="A170" s="165">
        <v>1</v>
      </c>
      <c r="B170" s="166" t="s">
        <v>666</v>
      </c>
      <c r="C170" s="185"/>
      <c r="D170" s="186" t="s">
        <v>591</v>
      </c>
      <c r="E170" s="185" t="s">
        <v>1223</v>
      </c>
      <c r="F170" s="185">
        <v>500</v>
      </c>
      <c r="G170" s="187" t="s">
        <v>3</v>
      </c>
      <c r="H170" s="187"/>
      <c r="I170" s="187"/>
      <c r="J170" s="187"/>
      <c r="K170" s="187"/>
      <c r="L170" s="187"/>
      <c r="M170" s="188"/>
      <c r="N170" s="188"/>
      <c r="O170" s="188"/>
      <c r="P170" s="188" t="s">
        <v>664</v>
      </c>
      <c r="Q170" s="189" t="s">
        <v>110</v>
      </c>
      <c r="R170" s="189" t="s">
        <v>2543</v>
      </c>
      <c r="S170" s="189"/>
      <c r="T170" s="190"/>
      <c r="U170" s="191"/>
      <c r="V170" s="191"/>
    </row>
    <row r="171" spans="1:22" ht="60" x14ac:dyDescent="0.35">
      <c r="A171" s="165">
        <v>1</v>
      </c>
      <c r="B171" s="166" t="s">
        <v>74</v>
      </c>
      <c r="C171" s="185"/>
      <c r="D171" s="186" t="s">
        <v>550</v>
      </c>
      <c r="E171" s="185" t="s">
        <v>1224</v>
      </c>
      <c r="F171" s="185"/>
      <c r="G171" s="187" t="s">
        <v>12</v>
      </c>
      <c r="H171" s="187"/>
      <c r="I171" s="187"/>
      <c r="J171" s="187"/>
      <c r="K171" s="187"/>
      <c r="L171" s="187"/>
      <c r="M171" s="188"/>
      <c r="N171" s="188"/>
      <c r="O171" s="188"/>
      <c r="P171" s="188" t="s">
        <v>75</v>
      </c>
      <c r="Q171" s="189" t="s">
        <v>1279</v>
      </c>
      <c r="R171" s="189" t="s">
        <v>2506</v>
      </c>
      <c r="S171" s="189"/>
      <c r="T171" s="190"/>
      <c r="U171" s="191"/>
      <c r="V171" s="191"/>
    </row>
    <row r="172" spans="1:22" ht="60" x14ac:dyDescent="0.35">
      <c r="A172" s="165">
        <v>1</v>
      </c>
      <c r="B172" s="166" t="s">
        <v>951</v>
      </c>
      <c r="C172" s="185"/>
      <c r="D172" s="186" t="s">
        <v>892</v>
      </c>
      <c r="E172" s="185" t="s">
        <v>1224</v>
      </c>
      <c r="F172" s="185"/>
      <c r="G172" s="187" t="s">
        <v>3</v>
      </c>
      <c r="H172" s="187"/>
      <c r="I172" s="187"/>
      <c r="J172" s="187"/>
      <c r="K172" s="187"/>
      <c r="L172" s="187"/>
      <c r="M172" s="188"/>
      <c r="N172" s="188"/>
      <c r="O172" s="188"/>
      <c r="P172" s="188" t="s">
        <v>890</v>
      </c>
      <c r="Q172" s="189" t="s">
        <v>1280</v>
      </c>
      <c r="R172" s="189" t="s">
        <v>2507</v>
      </c>
      <c r="S172" s="189"/>
      <c r="T172" s="190"/>
      <c r="U172" s="191"/>
      <c r="V172" s="191"/>
    </row>
    <row r="173" spans="1:22" ht="60" x14ac:dyDescent="0.35">
      <c r="A173" s="165">
        <v>1</v>
      </c>
      <c r="B173" s="166" t="s">
        <v>952</v>
      </c>
      <c r="C173" s="185"/>
      <c r="D173" s="186" t="s">
        <v>894</v>
      </c>
      <c r="E173" s="185" t="s">
        <v>1224</v>
      </c>
      <c r="F173" s="185"/>
      <c r="G173" s="187" t="s">
        <v>3</v>
      </c>
      <c r="H173" s="187"/>
      <c r="I173" s="187"/>
      <c r="J173" s="187"/>
      <c r="K173" s="187"/>
      <c r="L173" s="187"/>
      <c r="M173" s="188"/>
      <c r="N173" s="188"/>
      <c r="O173" s="188"/>
      <c r="P173" s="188" t="s">
        <v>891</v>
      </c>
      <c r="Q173" s="189" t="s">
        <v>1281</v>
      </c>
      <c r="R173" s="189" t="s">
        <v>2508</v>
      </c>
      <c r="S173" s="189"/>
      <c r="T173" s="190"/>
      <c r="U173" s="191"/>
      <c r="V173" s="191"/>
    </row>
    <row r="174" spans="1:22" x14ac:dyDescent="0.35">
      <c r="A174" s="165">
        <v>1</v>
      </c>
      <c r="B174" s="166" t="s">
        <v>122</v>
      </c>
      <c r="C174" s="185"/>
      <c r="D174" s="186" t="s">
        <v>654</v>
      </c>
      <c r="E174" s="185" t="s">
        <v>1223</v>
      </c>
      <c r="F174" s="185">
        <v>2</v>
      </c>
      <c r="G174" s="187" t="s">
        <v>3</v>
      </c>
      <c r="H174" s="187"/>
      <c r="I174" s="187"/>
      <c r="J174" s="187"/>
      <c r="K174" s="187"/>
      <c r="L174" s="187"/>
      <c r="M174" s="188"/>
      <c r="N174" s="188"/>
      <c r="O174" s="188"/>
      <c r="P174" s="188" t="s">
        <v>123</v>
      </c>
      <c r="Q174" s="189" t="s">
        <v>1481</v>
      </c>
      <c r="R174" s="189" t="s">
        <v>2544</v>
      </c>
      <c r="S174" s="189"/>
      <c r="T174" s="190"/>
      <c r="U174" s="191"/>
      <c r="V174" s="191"/>
    </row>
    <row r="175" spans="1:22" ht="30" x14ac:dyDescent="0.35">
      <c r="A175" s="165">
        <v>1</v>
      </c>
      <c r="B175" s="166" t="s">
        <v>945</v>
      </c>
      <c r="C175" s="185"/>
      <c r="D175" s="186" t="s">
        <v>583</v>
      </c>
      <c r="E175" s="185" t="s">
        <v>1226</v>
      </c>
      <c r="F175" s="185"/>
      <c r="G175" s="187" t="s">
        <v>350</v>
      </c>
      <c r="H175" s="187" t="s">
        <v>88</v>
      </c>
      <c r="I175" s="187"/>
      <c r="J175" s="187"/>
      <c r="K175" s="187"/>
      <c r="L175" s="187"/>
      <c r="M175" s="188"/>
      <c r="N175" s="188"/>
      <c r="O175" s="188"/>
      <c r="P175" s="188" t="s">
        <v>947</v>
      </c>
      <c r="Q175" s="189" t="s">
        <v>124</v>
      </c>
      <c r="R175" s="189" t="s">
        <v>2545</v>
      </c>
      <c r="S175" s="189"/>
      <c r="T175" s="190"/>
      <c r="U175" s="191"/>
      <c r="V175" s="191"/>
    </row>
    <row r="176" spans="1:22" ht="30" x14ac:dyDescent="0.35">
      <c r="A176" s="165">
        <v>1</v>
      </c>
      <c r="B176" s="166" t="s">
        <v>946</v>
      </c>
      <c r="C176" s="185"/>
      <c r="D176" s="186" t="s">
        <v>583</v>
      </c>
      <c r="E176" s="185" t="s">
        <v>1226</v>
      </c>
      <c r="F176" s="185"/>
      <c r="G176" s="187" t="s">
        <v>350</v>
      </c>
      <c r="H176" s="187" t="s">
        <v>88</v>
      </c>
      <c r="I176" s="187"/>
      <c r="J176" s="187"/>
      <c r="K176" s="187"/>
      <c r="L176" s="187"/>
      <c r="M176" s="188"/>
      <c r="N176" s="188"/>
      <c r="O176" s="188"/>
      <c r="P176" s="188" t="s">
        <v>125</v>
      </c>
      <c r="Q176" s="189" t="s">
        <v>126</v>
      </c>
      <c r="R176" s="189" t="s">
        <v>2546</v>
      </c>
      <c r="S176" s="189"/>
      <c r="T176" s="190"/>
      <c r="U176" s="191"/>
      <c r="V176" s="191"/>
    </row>
    <row r="177" spans="1:22" x14ac:dyDescent="0.35">
      <c r="A177" s="165">
        <v>1</v>
      </c>
      <c r="B177" s="166" t="s">
        <v>127</v>
      </c>
      <c r="C177" s="185"/>
      <c r="D177" s="186" t="s">
        <v>811</v>
      </c>
      <c r="E177" s="185" t="s">
        <v>1223</v>
      </c>
      <c r="F177" s="185">
        <v>10</v>
      </c>
      <c r="G177" s="187" t="s">
        <v>3</v>
      </c>
      <c r="H177" s="187"/>
      <c r="I177" s="187"/>
      <c r="J177" s="187"/>
      <c r="K177" s="187"/>
      <c r="L177" s="187"/>
      <c r="M177" s="188"/>
      <c r="N177" s="188"/>
      <c r="O177" s="188"/>
      <c r="P177" s="188" t="s">
        <v>128</v>
      </c>
      <c r="Q177" s="189" t="s">
        <v>129</v>
      </c>
      <c r="R177" s="189" t="s">
        <v>2547</v>
      </c>
      <c r="S177" s="189"/>
      <c r="T177" s="190"/>
      <c r="U177" s="191"/>
      <c r="V177" s="191"/>
    </row>
    <row r="178" spans="1:22" ht="30" x14ac:dyDescent="0.35">
      <c r="A178" s="165">
        <v>1</v>
      </c>
      <c r="B178" s="166" t="s">
        <v>963</v>
      </c>
      <c r="C178" s="185"/>
      <c r="D178" s="186" t="s">
        <v>583</v>
      </c>
      <c r="E178" s="185" t="s">
        <v>1226</v>
      </c>
      <c r="F178" s="185"/>
      <c r="G178" s="187" t="s">
        <v>350</v>
      </c>
      <c r="H178" s="187" t="s">
        <v>88</v>
      </c>
      <c r="I178" s="187"/>
      <c r="J178" s="187"/>
      <c r="K178" s="187"/>
      <c r="L178" s="187"/>
      <c r="M178" s="188"/>
      <c r="N178" s="188"/>
      <c r="O178" s="188"/>
      <c r="P178" s="188" t="s">
        <v>130</v>
      </c>
      <c r="Q178" s="189" t="s">
        <v>131</v>
      </c>
      <c r="R178" s="189" t="s">
        <v>2548</v>
      </c>
      <c r="S178" s="189"/>
      <c r="T178" s="190"/>
      <c r="U178" s="191"/>
      <c r="V178" s="191"/>
    </row>
    <row r="179" spans="1:22" ht="30" x14ac:dyDescent="0.35">
      <c r="A179" s="165">
        <v>1</v>
      </c>
      <c r="B179" s="166" t="s">
        <v>132</v>
      </c>
      <c r="C179" s="185"/>
      <c r="D179" s="186" t="s">
        <v>583</v>
      </c>
      <c r="E179" s="185" t="s">
        <v>1226</v>
      </c>
      <c r="F179" s="185"/>
      <c r="G179" s="187" t="s">
        <v>350</v>
      </c>
      <c r="H179" s="187" t="s">
        <v>88</v>
      </c>
      <c r="I179" s="187"/>
      <c r="J179" s="187"/>
      <c r="K179" s="187"/>
      <c r="L179" s="187"/>
      <c r="M179" s="188"/>
      <c r="N179" s="188"/>
      <c r="O179" s="188"/>
      <c r="P179" s="188" t="s">
        <v>133</v>
      </c>
      <c r="Q179" s="189" t="s">
        <v>1282</v>
      </c>
      <c r="R179" s="189" t="s">
        <v>2549</v>
      </c>
      <c r="S179" s="189"/>
      <c r="T179" s="190"/>
      <c r="U179" s="191"/>
      <c r="V179" s="191"/>
    </row>
    <row r="180" spans="1:22" ht="30" x14ac:dyDescent="0.35">
      <c r="A180" s="165">
        <v>1</v>
      </c>
      <c r="B180" s="166" t="s">
        <v>997</v>
      </c>
      <c r="C180" s="185"/>
      <c r="D180" s="186" t="s">
        <v>592</v>
      </c>
      <c r="E180" s="185" t="s">
        <v>1224</v>
      </c>
      <c r="F180" s="185"/>
      <c r="G180" s="187" t="s">
        <v>3</v>
      </c>
      <c r="H180" s="187"/>
      <c r="I180" s="198"/>
      <c r="J180" s="198"/>
      <c r="K180" s="198"/>
      <c r="L180" s="198"/>
      <c r="M180" s="188"/>
      <c r="N180" s="188"/>
      <c r="O180" s="188"/>
      <c r="P180" s="188" t="s">
        <v>134</v>
      </c>
      <c r="Q180" s="189" t="s">
        <v>1283</v>
      </c>
      <c r="R180" s="189" t="s">
        <v>2550</v>
      </c>
      <c r="S180" s="189"/>
      <c r="T180" s="199"/>
      <c r="U180" s="199"/>
      <c r="V180" s="199"/>
    </row>
    <row r="181" spans="1:22" ht="30" x14ac:dyDescent="0.35">
      <c r="A181" s="165">
        <v>1</v>
      </c>
      <c r="B181" s="166" t="s">
        <v>763</v>
      </c>
      <c r="C181" s="185"/>
      <c r="D181" s="186" t="s">
        <v>1036</v>
      </c>
      <c r="E181" s="185" t="s">
        <v>350</v>
      </c>
      <c r="F181" s="185" t="s">
        <v>1693</v>
      </c>
      <c r="G181" s="187" t="s">
        <v>764</v>
      </c>
      <c r="H181" s="187"/>
      <c r="I181" s="198"/>
      <c r="J181" s="198"/>
      <c r="K181" s="198"/>
      <c r="L181" s="198"/>
      <c r="M181" s="188"/>
      <c r="N181" s="188"/>
      <c r="O181" s="188"/>
      <c r="P181" s="188" t="s">
        <v>765</v>
      </c>
      <c r="Q181" s="189" t="s">
        <v>1284</v>
      </c>
      <c r="R181" s="189" t="s">
        <v>2551</v>
      </c>
      <c r="S181" s="189"/>
      <c r="T181" s="199"/>
      <c r="U181" s="199"/>
      <c r="V181" s="199"/>
    </row>
    <row r="182" spans="1:22" ht="30" x14ac:dyDescent="0.35">
      <c r="A182" s="165">
        <v>1</v>
      </c>
      <c r="B182" s="166" t="s">
        <v>87</v>
      </c>
      <c r="C182" s="185"/>
      <c r="D182" s="186" t="s">
        <v>583</v>
      </c>
      <c r="E182" s="185" t="s">
        <v>1226</v>
      </c>
      <c r="F182" s="185"/>
      <c r="G182" s="187" t="s">
        <v>350</v>
      </c>
      <c r="H182" s="187" t="s">
        <v>88</v>
      </c>
      <c r="I182" s="187"/>
      <c r="J182" s="187"/>
      <c r="K182" s="187"/>
      <c r="L182" s="187"/>
      <c r="M182" s="188"/>
      <c r="N182" s="188"/>
      <c r="O182" s="188"/>
      <c r="P182" s="188" t="s">
        <v>89</v>
      </c>
      <c r="Q182" s="189" t="s">
        <v>1285</v>
      </c>
      <c r="R182" s="189" t="s">
        <v>2520</v>
      </c>
      <c r="S182" s="189"/>
      <c r="T182" s="190"/>
      <c r="U182" s="191"/>
      <c r="V182" s="191"/>
    </row>
    <row r="183" spans="1:22" ht="30" x14ac:dyDescent="0.35">
      <c r="A183" s="165">
        <v>1</v>
      </c>
      <c r="B183" s="166" t="s">
        <v>964</v>
      </c>
      <c r="C183" s="185"/>
      <c r="D183" s="186" t="s">
        <v>583</v>
      </c>
      <c r="E183" s="185" t="s">
        <v>1226</v>
      </c>
      <c r="F183" s="185"/>
      <c r="G183" s="187" t="s">
        <v>350</v>
      </c>
      <c r="H183" s="187" t="s">
        <v>88</v>
      </c>
      <c r="I183" s="187"/>
      <c r="J183" s="187"/>
      <c r="K183" s="187"/>
      <c r="L183" s="187"/>
      <c r="M183" s="188"/>
      <c r="N183" s="188"/>
      <c r="O183" s="188"/>
      <c r="P183" s="188" t="s">
        <v>137</v>
      </c>
      <c r="Q183" s="189" t="s">
        <v>457</v>
      </c>
      <c r="R183" s="189" t="s">
        <v>2552</v>
      </c>
      <c r="S183" s="189"/>
      <c r="T183" s="190"/>
      <c r="U183" s="191"/>
      <c r="V183" s="191"/>
    </row>
    <row r="184" spans="1:22" ht="30" x14ac:dyDescent="0.35">
      <c r="A184" s="165">
        <v>1</v>
      </c>
      <c r="B184" s="166" t="s">
        <v>1239</v>
      </c>
      <c r="C184" s="185"/>
      <c r="D184" s="186" t="s">
        <v>812</v>
      </c>
      <c r="E184" s="185" t="s">
        <v>1223</v>
      </c>
      <c r="F184" s="185">
        <v>1</v>
      </c>
      <c r="G184" s="187" t="s">
        <v>3</v>
      </c>
      <c r="H184" s="187"/>
      <c r="I184" s="187"/>
      <c r="J184" s="187"/>
      <c r="K184" s="187"/>
      <c r="L184" s="187"/>
      <c r="M184" s="188"/>
      <c r="N184" s="188"/>
      <c r="O184" s="188"/>
      <c r="P184" s="188" t="s">
        <v>139</v>
      </c>
      <c r="Q184" s="189" t="s">
        <v>140</v>
      </c>
      <c r="R184" s="189" t="s">
        <v>2553</v>
      </c>
      <c r="S184" s="189"/>
      <c r="T184" s="190"/>
      <c r="U184" s="190"/>
      <c r="V184" s="190"/>
    </row>
    <row r="185" spans="1:22" x14ac:dyDescent="0.35">
      <c r="A185" s="165">
        <v>1</v>
      </c>
      <c r="B185" s="166" t="s">
        <v>667</v>
      </c>
      <c r="C185" s="185"/>
      <c r="D185" s="186" t="s">
        <v>550</v>
      </c>
      <c r="E185" s="185" t="s">
        <v>1224</v>
      </c>
      <c r="F185" s="185"/>
      <c r="G185" s="187" t="s">
        <v>3</v>
      </c>
      <c r="H185" s="187"/>
      <c r="I185" s="187"/>
      <c r="J185" s="187"/>
      <c r="K185" s="187"/>
      <c r="L185" s="187"/>
      <c r="M185" s="188"/>
      <c r="N185" s="188"/>
      <c r="O185" s="188"/>
      <c r="P185" s="188" t="s">
        <v>671</v>
      </c>
      <c r="Q185" s="189" t="s">
        <v>141</v>
      </c>
      <c r="R185" s="189" t="s">
        <v>2554</v>
      </c>
      <c r="S185" s="189"/>
      <c r="T185" s="190"/>
      <c r="U185" s="191"/>
      <c r="V185" s="191"/>
    </row>
    <row r="186" spans="1:22" ht="45" x14ac:dyDescent="0.35">
      <c r="A186" s="165">
        <v>1</v>
      </c>
      <c r="B186" s="166" t="s">
        <v>1124</v>
      </c>
      <c r="C186" s="185"/>
      <c r="D186" s="186" t="s">
        <v>1125</v>
      </c>
      <c r="E186" s="185" t="s">
        <v>1223</v>
      </c>
      <c r="F186" s="185">
        <v>10</v>
      </c>
      <c r="G186" s="187" t="s">
        <v>1126</v>
      </c>
      <c r="H186" s="187"/>
      <c r="I186" s="187"/>
      <c r="J186" s="187"/>
      <c r="K186" s="187"/>
      <c r="L186" s="187"/>
      <c r="M186" s="188"/>
      <c r="N186" s="188"/>
      <c r="O186" s="188"/>
      <c r="P186" s="188" t="s">
        <v>1127</v>
      </c>
      <c r="Q186" s="41" t="s">
        <v>1674</v>
      </c>
      <c r="R186" s="189" t="s">
        <v>2555</v>
      </c>
      <c r="S186" s="189"/>
      <c r="T186" s="190"/>
      <c r="U186" s="191"/>
      <c r="V186" s="191"/>
    </row>
    <row r="187" spans="1:22" x14ac:dyDescent="0.35">
      <c r="A187" s="165">
        <v>1</v>
      </c>
      <c r="B187" s="166" t="s">
        <v>668</v>
      </c>
      <c r="C187" s="185"/>
      <c r="D187" s="186" t="s">
        <v>590</v>
      </c>
      <c r="E187" s="185" t="s">
        <v>1223</v>
      </c>
      <c r="F187" s="185">
        <v>20</v>
      </c>
      <c r="G187" s="187" t="s">
        <v>3</v>
      </c>
      <c r="H187" s="187"/>
      <c r="I187" s="187"/>
      <c r="J187" s="187"/>
      <c r="K187" s="187"/>
      <c r="L187" s="187"/>
      <c r="M187" s="188"/>
      <c r="N187" s="188"/>
      <c r="O187" s="188"/>
      <c r="P187" s="188" t="s">
        <v>672</v>
      </c>
      <c r="Q187" s="189" t="s">
        <v>142</v>
      </c>
      <c r="R187" s="189" t="s">
        <v>2556</v>
      </c>
      <c r="S187" s="189"/>
      <c r="T187" s="190"/>
      <c r="U187" s="191"/>
      <c r="V187" s="191"/>
    </row>
    <row r="188" spans="1:22" x14ac:dyDescent="0.35">
      <c r="A188" s="165">
        <v>1</v>
      </c>
      <c r="B188" s="166" t="s">
        <v>669</v>
      </c>
      <c r="C188" s="185"/>
      <c r="D188" s="186" t="s">
        <v>591</v>
      </c>
      <c r="E188" s="185" t="s">
        <v>1223</v>
      </c>
      <c r="F188" s="185">
        <v>500</v>
      </c>
      <c r="G188" s="187" t="s">
        <v>3</v>
      </c>
      <c r="H188" s="187"/>
      <c r="I188" s="187"/>
      <c r="J188" s="187"/>
      <c r="K188" s="187"/>
      <c r="L188" s="187"/>
      <c r="M188" s="188"/>
      <c r="N188" s="188"/>
      <c r="O188" s="188"/>
      <c r="P188" s="188" t="s">
        <v>673</v>
      </c>
      <c r="Q188" s="189" t="s">
        <v>144</v>
      </c>
      <c r="R188" s="189" t="s">
        <v>2557</v>
      </c>
      <c r="S188" s="189"/>
      <c r="T188" s="190"/>
      <c r="U188" s="191"/>
      <c r="V188" s="191"/>
    </row>
    <row r="189" spans="1:22" ht="45" x14ac:dyDescent="0.35">
      <c r="A189" s="165">
        <v>1</v>
      </c>
      <c r="B189" s="166" t="s">
        <v>670</v>
      </c>
      <c r="C189" s="185"/>
      <c r="D189" s="186" t="s">
        <v>592</v>
      </c>
      <c r="E189" s="185" t="s">
        <v>1224</v>
      </c>
      <c r="F189" s="185"/>
      <c r="G189" s="187" t="s">
        <v>3</v>
      </c>
      <c r="H189" s="187"/>
      <c r="I189" s="187"/>
      <c r="J189" s="187"/>
      <c r="K189" s="187"/>
      <c r="L189" s="187"/>
      <c r="M189" s="188"/>
      <c r="N189" s="188"/>
      <c r="O189" s="188"/>
      <c r="P189" s="188" t="s">
        <v>674</v>
      </c>
      <c r="Q189" s="189" t="s">
        <v>1286</v>
      </c>
      <c r="R189" s="189" t="s">
        <v>2558</v>
      </c>
      <c r="S189" s="189"/>
      <c r="T189" s="190"/>
      <c r="U189" s="191"/>
      <c r="V189" s="191"/>
    </row>
    <row r="190" spans="1:22" x14ac:dyDescent="0.35">
      <c r="A190" s="165">
        <v>1</v>
      </c>
      <c r="B190" s="166" t="s">
        <v>676</v>
      </c>
      <c r="C190" s="185"/>
      <c r="D190" s="186" t="s">
        <v>813</v>
      </c>
      <c r="E190" s="185" t="s">
        <v>1223</v>
      </c>
      <c r="F190" s="185">
        <v>100</v>
      </c>
      <c r="G190" s="187" t="s">
        <v>3</v>
      </c>
      <c r="H190" s="187"/>
      <c r="I190" s="187"/>
      <c r="J190" s="187"/>
      <c r="K190" s="187"/>
      <c r="L190" s="187"/>
      <c r="M190" s="188"/>
      <c r="N190" s="188"/>
      <c r="O190" s="188"/>
      <c r="P190" s="188" t="s">
        <v>677</v>
      </c>
      <c r="Q190" s="189" t="s">
        <v>1482</v>
      </c>
      <c r="R190" s="189" t="s">
        <v>2559</v>
      </c>
      <c r="S190" s="189"/>
      <c r="T190" s="190"/>
      <c r="U190" s="191"/>
      <c r="V190" s="191"/>
    </row>
    <row r="191" spans="1:22" ht="30" x14ac:dyDescent="0.35">
      <c r="A191" s="165">
        <v>1</v>
      </c>
      <c r="B191" s="166" t="s">
        <v>135</v>
      </c>
      <c r="C191" s="185"/>
      <c r="D191" s="186" t="s">
        <v>1016</v>
      </c>
      <c r="E191" s="185" t="s">
        <v>350</v>
      </c>
      <c r="F191" s="185" t="s">
        <v>1225</v>
      </c>
      <c r="G191" s="187" t="s">
        <v>3</v>
      </c>
      <c r="H191" s="187"/>
      <c r="I191" s="187"/>
      <c r="J191" s="187"/>
      <c r="K191" s="187"/>
      <c r="L191" s="187"/>
      <c r="M191" s="188"/>
      <c r="N191" s="188"/>
      <c r="O191" s="188"/>
      <c r="P191" s="188" t="s">
        <v>603</v>
      </c>
      <c r="Q191" s="189" t="s">
        <v>1483</v>
      </c>
      <c r="R191" s="189" t="s">
        <v>2560</v>
      </c>
      <c r="S191" s="189"/>
      <c r="T191" s="190"/>
      <c r="U191" s="191"/>
      <c r="V191" s="191"/>
    </row>
    <row r="192" spans="1:22" x14ac:dyDescent="0.35">
      <c r="A192" s="165">
        <v>1</v>
      </c>
      <c r="B192" s="166" t="s">
        <v>675</v>
      </c>
      <c r="C192" s="185"/>
      <c r="D192" s="186" t="s">
        <v>814</v>
      </c>
      <c r="E192" s="185" t="s">
        <v>1223</v>
      </c>
      <c r="F192" s="185">
        <v>100</v>
      </c>
      <c r="G192" s="187" t="s">
        <v>3</v>
      </c>
      <c r="H192" s="187"/>
      <c r="I192" s="187"/>
      <c r="J192" s="187"/>
      <c r="K192" s="187"/>
      <c r="L192" s="187"/>
      <c r="M192" s="188"/>
      <c r="N192" s="188"/>
      <c r="O192" s="188"/>
      <c r="P192" s="188" t="s">
        <v>507</v>
      </c>
      <c r="Q192" s="189" t="s">
        <v>524</v>
      </c>
      <c r="R192" s="189" t="s">
        <v>2561</v>
      </c>
      <c r="S192" s="189"/>
      <c r="T192" s="190"/>
      <c r="U192" s="191"/>
      <c r="V192" s="191"/>
    </row>
    <row r="193" spans="1:22" x14ac:dyDescent="0.35">
      <c r="A193" s="165">
        <v>1</v>
      </c>
      <c r="B193" s="166" t="s">
        <v>371</v>
      </c>
      <c r="C193" s="185"/>
      <c r="D193" s="186" t="s">
        <v>594</v>
      </c>
      <c r="E193" s="185" t="s">
        <v>1223</v>
      </c>
      <c r="F193" s="185">
        <v>20</v>
      </c>
      <c r="G193" s="187" t="s">
        <v>3</v>
      </c>
      <c r="H193" s="187"/>
      <c r="I193" s="187"/>
      <c r="J193" s="187"/>
      <c r="K193" s="187"/>
      <c r="L193" s="187"/>
      <c r="M193" s="188"/>
      <c r="N193" s="188"/>
      <c r="O193" s="188"/>
      <c r="P193" s="188" t="s">
        <v>408</v>
      </c>
      <c r="Q193" s="189" t="s">
        <v>336</v>
      </c>
      <c r="R193" s="189" t="s">
        <v>2531</v>
      </c>
      <c r="S193" s="189"/>
      <c r="T193" s="190"/>
      <c r="U193" s="191"/>
      <c r="V193" s="191"/>
    </row>
    <row r="194" spans="1:22" x14ac:dyDescent="0.35">
      <c r="A194" s="165">
        <v>1</v>
      </c>
      <c r="B194" s="166" t="s">
        <v>372</v>
      </c>
      <c r="C194" s="185"/>
      <c r="D194" s="186" t="s">
        <v>595</v>
      </c>
      <c r="E194" s="185" t="s">
        <v>1223</v>
      </c>
      <c r="F194" s="185">
        <v>20</v>
      </c>
      <c r="G194" s="187" t="s">
        <v>3</v>
      </c>
      <c r="H194" s="187"/>
      <c r="I194" s="187"/>
      <c r="J194" s="187"/>
      <c r="K194" s="187"/>
      <c r="L194" s="187"/>
      <c r="M194" s="188"/>
      <c r="N194" s="188"/>
      <c r="O194" s="188"/>
      <c r="P194" s="188" t="s">
        <v>409</v>
      </c>
      <c r="Q194" s="189" t="s">
        <v>337</v>
      </c>
      <c r="R194" s="189" t="s">
        <v>2532</v>
      </c>
      <c r="S194" s="189"/>
      <c r="T194" s="190"/>
      <c r="U194" s="191"/>
      <c r="V194" s="191"/>
    </row>
    <row r="195" spans="1:22" x14ac:dyDescent="0.35">
      <c r="A195" s="165">
        <v>1</v>
      </c>
      <c r="B195" s="166" t="s">
        <v>373</v>
      </c>
      <c r="C195" s="185"/>
      <c r="D195" s="186" t="s">
        <v>596</v>
      </c>
      <c r="E195" s="185" t="s">
        <v>1223</v>
      </c>
      <c r="F195" s="185">
        <v>20</v>
      </c>
      <c r="G195" s="187" t="s">
        <v>3</v>
      </c>
      <c r="H195" s="187"/>
      <c r="I195" s="187"/>
      <c r="J195" s="187"/>
      <c r="K195" s="187"/>
      <c r="L195" s="187"/>
      <c r="M195" s="188"/>
      <c r="N195" s="188"/>
      <c r="O195" s="188"/>
      <c r="P195" s="188" t="s">
        <v>412</v>
      </c>
      <c r="Q195" s="189" t="s">
        <v>338</v>
      </c>
      <c r="R195" s="189" t="s">
        <v>2533</v>
      </c>
      <c r="S195" s="189"/>
      <c r="T195" s="190"/>
      <c r="U195" s="191"/>
      <c r="V195" s="191"/>
    </row>
    <row r="196" spans="1:22" x14ac:dyDescent="0.35">
      <c r="A196" s="165">
        <v>88</v>
      </c>
      <c r="B196" s="166" t="s">
        <v>2</v>
      </c>
      <c r="C196" s="185"/>
      <c r="D196" s="186"/>
      <c r="E196" s="185"/>
      <c r="F196" s="185"/>
      <c r="G196" s="187"/>
      <c r="H196" s="187"/>
      <c r="I196" s="187"/>
      <c r="J196" s="187"/>
      <c r="K196" s="187"/>
      <c r="L196" s="187"/>
      <c r="M196" s="188"/>
      <c r="N196" s="188"/>
      <c r="O196" s="188"/>
      <c r="P196" s="188"/>
      <c r="Q196" s="189"/>
      <c r="R196" s="189"/>
      <c r="S196" s="200"/>
      <c r="T196" s="190"/>
      <c r="U196" s="190"/>
      <c r="V196" s="190"/>
    </row>
    <row r="197" spans="1:22" s="1" customFormat="1" ht="30" x14ac:dyDescent="0.35">
      <c r="A197" s="391">
        <v>1</v>
      </c>
      <c r="B197" s="392" t="s">
        <v>3740</v>
      </c>
      <c r="C197" s="393"/>
      <c r="D197" s="394" t="s">
        <v>1633</v>
      </c>
      <c r="E197" s="393" t="s">
        <v>1226</v>
      </c>
      <c r="F197" s="393"/>
      <c r="G197" s="395" t="s">
        <v>350</v>
      </c>
      <c r="H197" s="395" t="s">
        <v>88</v>
      </c>
      <c r="I197" s="395"/>
      <c r="J197" s="395"/>
      <c r="K197" s="395"/>
      <c r="L197" s="395"/>
      <c r="M197" s="396"/>
      <c r="N197" s="396"/>
      <c r="O197" s="396"/>
      <c r="P197" s="396" t="s">
        <v>3741</v>
      </c>
      <c r="Q197" s="398" t="s">
        <v>3742</v>
      </c>
      <c r="R197" s="398" t="s">
        <v>3743</v>
      </c>
      <c r="S197" s="398"/>
      <c r="T197" s="399"/>
      <c r="U197" s="400"/>
      <c r="V197" s="400"/>
    </row>
    <row r="198" spans="1:22" x14ac:dyDescent="0.35">
      <c r="A198" s="153"/>
      <c r="B198" s="154"/>
      <c r="C198" s="192"/>
      <c r="D198" s="193"/>
      <c r="E198" s="192"/>
      <c r="F198" s="192"/>
      <c r="G198" s="194"/>
      <c r="H198" s="194"/>
      <c r="I198" s="194"/>
      <c r="J198" s="194"/>
      <c r="K198" s="194"/>
      <c r="L198" s="194"/>
      <c r="M198" s="195"/>
      <c r="N198" s="195"/>
      <c r="O198" s="195"/>
      <c r="P198" s="196"/>
      <c r="Q198" s="196"/>
      <c r="R198" s="196"/>
      <c r="S198" s="196"/>
      <c r="T198" s="197"/>
      <c r="U198" s="197"/>
      <c r="V198" s="197"/>
    </row>
    <row r="199" spans="1:22" x14ac:dyDescent="0.35">
      <c r="A199" s="159"/>
      <c r="F199" s="161"/>
      <c r="G199" s="201"/>
      <c r="Q199" s="202"/>
      <c r="R199" s="203"/>
      <c r="S199" s="204"/>
      <c r="T199" s="164"/>
      <c r="U199" s="164"/>
      <c r="V199" s="164"/>
    </row>
    <row r="200" spans="1:22" x14ac:dyDescent="0.35">
      <c r="A200" s="159" t="s">
        <v>1163</v>
      </c>
      <c r="C200" s="152" t="s">
        <v>1170</v>
      </c>
      <c r="F200" s="161"/>
      <c r="G200" s="201"/>
      <c r="Q200" s="202"/>
      <c r="R200" s="203"/>
      <c r="S200" s="204"/>
      <c r="T200" s="164"/>
      <c r="U200" s="164"/>
      <c r="V200" s="164"/>
    </row>
    <row r="201" spans="1:22" x14ac:dyDescent="0.35">
      <c r="A201" s="159" t="s">
        <v>1163</v>
      </c>
      <c r="C201" s="152" t="s">
        <v>1171</v>
      </c>
      <c r="F201" s="161"/>
      <c r="G201" s="201"/>
      <c r="Q201" s="202"/>
      <c r="R201" s="203"/>
      <c r="S201" s="204"/>
      <c r="T201" s="164"/>
      <c r="U201" s="164"/>
      <c r="V201" s="164"/>
    </row>
    <row r="202" spans="1:22" x14ac:dyDescent="0.35">
      <c r="A202" s="159" t="s">
        <v>1163</v>
      </c>
      <c r="C202" s="152" t="s">
        <v>1172</v>
      </c>
      <c r="F202" s="161"/>
      <c r="G202" s="201"/>
      <c r="Q202" s="202"/>
      <c r="R202" s="203"/>
      <c r="S202" s="204"/>
      <c r="T202" s="164"/>
      <c r="U202" s="164"/>
      <c r="V202" s="164"/>
    </row>
    <row r="203" spans="1:22" x14ac:dyDescent="0.35">
      <c r="A203" s="159" t="s">
        <v>1163</v>
      </c>
      <c r="C203" s="152" t="s">
        <v>1167</v>
      </c>
      <c r="F203" s="161"/>
      <c r="G203" s="201"/>
      <c r="Q203" s="202"/>
      <c r="R203" s="203"/>
      <c r="S203" s="204"/>
      <c r="T203" s="164"/>
      <c r="U203" s="164"/>
      <c r="V203" s="164"/>
    </row>
    <row r="204" spans="1:22" s="1" customFormat="1" x14ac:dyDescent="0.35">
      <c r="A204" s="205" t="s">
        <v>1230</v>
      </c>
      <c r="C204" s="1" t="s">
        <v>1231</v>
      </c>
      <c r="F204" s="206"/>
      <c r="G204" s="207"/>
      <c r="Q204" s="208"/>
      <c r="R204" s="209"/>
      <c r="S204" s="210"/>
      <c r="T204" s="211"/>
      <c r="U204" s="211"/>
      <c r="V204" s="211"/>
    </row>
    <row r="205" spans="1:22" s="1" customFormat="1" x14ac:dyDescent="0.35">
      <c r="A205" s="205" t="s">
        <v>1230</v>
      </c>
      <c r="C205" s="1" t="s">
        <v>1232</v>
      </c>
      <c r="F205" s="206"/>
      <c r="G205" s="207"/>
      <c r="Q205" s="208"/>
      <c r="R205" s="209"/>
      <c r="S205" s="210"/>
      <c r="T205" s="211"/>
      <c r="U205" s="211"/>
      <c r="V205" s="211"/>
    </row>
    <row r="206" spans="1:22" s="1" customFormat="1" x14ac:dyDescent="0.35">
      <c r="A206" s="205" t="s">
        <v>1233</v>
      </c>
      <c r="C206" s="1" t="s">
        <v>1235</v>
      </c>
      <c r="F206" s="206"/>
      <c r="G206" s="207"/>
      <c r="Q206" s="208"/>
      <c r="R206" s="209"/>
      <c r="S206" s="210"/>
      <c r="T206" s="211"/>
      <c r="U206" s="211"/>
      <c r="V206" s="211"/>
    </row>
    <row r="207" spans="1:22" s="1" customFormat="1" x14ac:dyDescent="0.35">
      <c r="A207" s="205" t="s">
        <v>1236</v>
      </c>
      <c r="C207" s="1" t="s">
        <v>1238</v>
      </c>
      <c r="F207" s="206"/>
      <c r="G207" s="207"/>
      <c r="Q207" s="208"/>
      <c r="R207" s="209"/>
      <c r="S207" s="210"/>
      <c r="T207" s="211"/>
      <c r="U207" s="211"/>
      <c r="V207" s="211"/>
    </row>
    <row r="208" spans="1:22" s="1" customFormat="1" x14ac:dyDescent="0.35">
      <c r="A208" s="205" t="s">
        <v>1236</v>
      </c>
      <c r="C208" s="1" t="s">
        <v>1240</v>
      </c>
      <c r="F208" s="206"/>
      <c r="G208" s="207"/>
      <c r="Q208" s="208"/>
      <c r="R208" s="209"/>
      <c r="S208" s="210"/>
      <c r="T208" s="211"/>
      <c r="U208" s="211"/>
      <c r="V208" s="211"/>
    </row>
    <row r="209" spans="1:22" ht="15.5" thickBot="1" x14ac:dyDescent="0.4">
      <c r="A209" s="212"/>
      <c r="B209" s="213"/>
      <c r="C209" s="213"/>
      <c r="D209" s="213"/>
      <c r="E209" s="213"/>
      <c r="F209" s="214"/>
      <c r="G209" s="215"/>
      <c r="H209" s="213"/>
      <c r="I209" s="213"/>
      <c r="J209" s="213"/>
      <c r="K209" s="213"/>
      <c r="L209" s="213"/>
      <c r="M209" s="213"/>
      <c r="N209" s="213"/>
      <c r="O209" s="213"/>
      <c r="P209" s="213"/>
      <c r="Q209" s="216"/>
      <c r="R209" s="217"/>
      <c r="S209" s="217"/>
      <c r="T209" s="218"/>
      <c r="U209" s="218"/>
      <c r="V209" s="218"/>
    </row>
    <row r="210" spans="1:22" ht="15.5" thickBot="1" x14ac:dyDescent="0.4"/>
    <row r="211" spans="1:22" ht="45" x14ac:dyDescent="0.35">
      <c r="A211" s="557" t="s">
        <v>4298</v>
      </c>
      <c r="B211" s="569"/>
      <c r="C211" s="150" t="s">
        <v>4274</v>
      </c>
      <c r="D211" s="569"/>
      <c r="E211" s="150" t="s">
        <v>4292</v>
      </c>
      <c r="F211" s="569"/>
      <c r="G211" s="569"/>
      <c r="H211" s="558" t="s">
        <v>4276</v>
      </c>
      <c r="I211" s="558" t="s">
        <v>4277</v>
      </c>
      <c r="J211" s="149" t="s">
        <v>5</v>
      </c>
      <c r="K211" s="149" t="s">
        <v>11</v>
      </c>
      <c r="L211" s="149" t="s">
        <v>6</v>
      </c>
      <c r="M211" s="149" t="s">
        <v>15</v>
      </c>
      <c r="N211" s="150" t="s">
        <v>4278</v>
      </c>
      <c r="O211" s="569" t="s">
        <v>10</v>
      </c>
      <c r="P211" s="569"/>
      <c r="Q211" s="569"/>
      <c r="R211" s="150" t="s">
        <v>4279</v>
      </c>
      <c r="S211" s="569"/>
      <c r="T211" s="151"/>
      <c r="U211" s="151"/>
      <c r="V211" s="151"/>
    </row>
    <row r="212" spans="1:22" x14ac:dyDescent="0.35">
      <c r="A212" s="153" t="s">
        <v>20</v>
      </c>
      <c r="B212" s="154" t="s">
        <v>343</v>
      </c>
      <c r="C212" s="154"/>
      <c r="D212" s="154"/>
      <c r="E212" s="154" t="s">
        <v>445</v>
      </c>
      <c r="F212" s="154"/>
      <c r="G212" s="154"/>
      <c r="H212" s="155" t="s">
        <v>20</v>
      </c>
      <c r="I212" s="155" t="s">
        <v>20</v>
      </c>
      <c r="J212" s="155" t="s">
        <v>994</v>
      </c>
      <c r="K212" s="155"/>
      <c r="L212" s="155"/>
      <c r="M212" s="155"/>
      <c r="N212" s="154"/>
      <c r="O212" s="154"/>
      <c r="P212" s="156"/>
      <c r="Q212" s="154"/>
      <c r="R212" s="157" t="s">
        <v>2726</v>
      </c>
      <c r="S212" s="156"/>
      <c r="T212" s="158"/>
      <c r="U212" s="158"/>
      <c r="V212" s="158"/>
    </row>
    <row r="213" spans="1:22" x14ac:dyDescent="0.35">
      <c r="A213" s="159"/>
      <c r="B213" s="152" t="s">
        <v>21</v>
      </c>
      <c r="D213" s="160"/>
      <c r="E213" s="160"/>
      <c r="F213" s="160"/>
      <c r="G213" s="160"/>
      <c r="P213" s="161"/>
      <c r="Q213" s="162"/>
      <c r="R213" s="163"/>
      <c r="S213" s="162"/>
      <c r="T213" s="164"/>
      <c r="U213" s="164"/>
      <c r="V213" s="164"/>
    </row>
    <row r="214" spans="1:22" x14ac:dyDescent="0.35">
      <c r="A214" s="165"/>
      <c r="B214" s="166" t="s">
        <v>1491</v>
      </c>
      <c r="C214" s="166"/>
      <c r="D214" s="166"/>
      <c r="E214" s="166"/>
      <c r="F214" s="166"/>
      <c r="G214" s="166"/>
      <c r="H214" s="166"/>
      <c r="I214" s="166"/>
      <c r="J214" s="166"/>
      <c r="K214" s="166"/>
      <c r="L214" s="166"/>
      <c r="M214" s="166"/>
      <c r="N214" s="166"/>
      <c r="O214" s="166"/>
      <c r="P214" s="167"/>
      <c r="Q214" s="168"/>
      <c r="R214" s="169"/>
      <c r="S214" s="168"/>
      <c r="T214" s="170"/>
      <c r="U214" s="170"/>
      <c r="V214" s="170"/>
    </row>
    <row r="215" spans="1:22" x14ac:dyDescent="0.35">
      <c r="A215" s="165"/>
      <c r="B215" s="166" t="s">
        <v>1499</v>
      </c>
      <c r="C215" s="166"/>
      <c r="D215" s="166"/>
      <c r="E215" s="171"/>
      <c r="F215" s="166"/>
      <c r="G215" s="166"/>
      <c r="H215" s="166"/>
      <c r="I215" s="166"/>
      <c r="J215" s="166"/>
      <c r="K215" s="166"/>
      <c r="L215" s="166"/>
      <c r="M215" s="166"/>
      <c r="N215" s="166"/>
      <c r="O215" s="166"/>
      <c r="P215" s="167"/>
      <c r="Q215" s="168"/>
      <c r="R215" s="169"/>
      <c r="S215" s="168"/>
      <c r="T215" s="170"/>
      <c r="U215" s="170"/>
      <c r="V215" s="170"/>
    </row>
    <row r="216" spans="1:22" x14ac:dyDescent="0.35">
      <c r="A216" s="165"/>
      <c r="B216" s="166"/>
      <c r="C216" s="166"/>
      <c r="D216" s="166"/>
      <c r="E216" s="171"/>
      <c r="F216" s="166"/>
      <c r="G216" s="166"/>
      <c r="H216" s="166"/>
      <c r="I216" s="166"/>
      <c r="J216" s="166"/>
      <c r="K216" s="166"/>
      <c r="L216" s="166"/>
      <c r="M216" s="166"/>
      <c r="N216" s="166"/>
      <c r="O216" s="166"/>
      <c r="P216" s="167"/>
      <c r="Q216" s="168"/>
      <c r="R216" s="169"/>
      <c r="S216" s="168"/>
      <c r="T216" s="170"/>
      <c r="U216" s="170"/>
      <c r="V216" s="170"/>
    </row>
    <row r="217" spans="1:22" x14ac:dyDescent="0.35">
      <c r="A217" s="177"/>
      <c r="B217" s="154"/>
      <c r="C217" s="154"/>
      <c r="D217" s="154"/>
      <c r="E217" s="154"/>
      <c r="F217" s="154"/>
      <c r="G217" s="154"/>
      <c r="H217" s="154"/>
      <c r="I217" s="154"/>
      <c r="J217" s="154"/>
      <c r="K217" s="154"/>
      <c r="L217" s="154"/>
      <c r="M217" s="154"/>
      <c r="N217" s="154"/>
      <c r="O217" s="154"/>
      <c r="P217" s="154"/>
      <c r="Q217" s="157"/>
      <c r="R217" s="178"/>
      <c r="S217" s="157"/>
      <c r="T217" s="179"/>
      <c r="U217" s="179"/>
      <c r="V217" s="179"/>
    </row>
    <row r="218" spans="1:22" x14ac:dyDescent="0.35">
      <c r="A218" s="153"/>
      <c r="B218" s="154"/>
      <c r="C218" s="154"/>
      <c r="D218" s="180"/>
      <c r="E218" s="180"/>
      <c r="F218" s="180"/>
      <c r="G218" s="180"/>
      <c r="H218" s="154"/>
      <c r="I218" s="154"/>
      <c r="J218" s="154"/>
      <c r="K218" s="154"/>
      <c r="L218" s="154"/>
      <c r="M218" s="154"/>
      <c r="N218" s="154"/>
      <c r="O218" s="154"/>
      <c r="P218" s="154"/>
      <c r="Q218" s="157"/>
      <c r="R218" s="178"/>
      <c r="S218" s="157"/>
      <c r="T218" s="158"/>
      <c r="U218" s="158"/>
      <c r="V218" s="158"/>
    </row>
    <row r="219" spans="1:22" ht="60" x14ac:dyDescent="0.35">
      <c r="A219" s="559" t="s">
        <v>4293</v>
      </c>
      <c r="B219" s="560" t="s">
        <v>4281</v>
      </c>
      <c r="C219" s="181" t="s">
        <v>9</v>
      </c>
      <c r="D219" s="183" t="s">
        <v>4294</v>
      </c>
      <c r="E219" s="561" t="s">
        <v>4283</v>
      </c>
      <c r="F219" s="562" t="s">
        <v>4284</v>
      </c>
      <c r="G219" s="181" t="s">
        <v>289</v>
      </c>
      <c r="H219" s="181" t="s">
        <v>290</v>
      </c>
      <c r="I219" s="563" t="s">
        <v>4277</v>
      </c>
      <c r="J219" s="181" t="s">
        <v>5</v>
      </c>
      <c r="K219" s="181" t="s">
        <v>11</v>
      </c>
      <c r="L219" s="181" t="s">
        <v>6</v>
      </c>
      <c r="M219" s="182"/>
      <c r="N219" s="183" t="s">
        <v>4285</v>
      </c>
      <c r="O219" s="182" t="s">
        <v>13</v>
      </c>
      <c r="P219" s="183" t="s">
        <v>4286</v>
      </c>
      <c r="Q219" s="183" t="s">
        <v>4287</v>
      </c>
      <c r="R219" s="183" t="s">
        <v>4289</v>
      </c>
      <c r="S219" s="183" t="s">
        <v>4288</v>
      </c>
      <c r="T219" s="184" t="s">
        <v>4</v>
      </c>
      <c r="U219" s="564" t="s">
        <v>4300</v>
      </c>
      <c r="V219" s="564" t="s">
        <v>4301</v>
      </c>
    </row>
    <row r="220" spans="1:22" x14ac:dyDescent="0.35">
      <c r="A220" s="165">
        <v>0</v>
      </c>
      <c r="B220" s="166" t="s">
        <v>145</v>
      </c>
      <c r="C220" s="185"/>
      <c r="D220" s="186" t="s">
        <v>815</v>
      </c>
      <c r="E220" s="185" t="s">
        <v>1223</v>
      </c>
      <c r="F220" s="185">
        <v>15</v>
      </c>
      <c r="G220" s="187" t="s">
        <v>12</v>
      </c>
      <c r="H220" s="187"/>
      <c r="I220" s="187"/>
      <c r="J220" s="187"/>
      <c r="K220" s="187"/>
      <c r="L220" s="187"/>
      <c r="M220" s="188"/>
      <c r="N220" s="188"/>
      <c r="O220" s="188"/>
      <c r="P220" s="188" t="s">
        <v>538</v>
      </c>
      <c r="Q220" s="189" t="s">
        <v>99</v>
      </c>
      <c r="R220" s="189" t="s">
        <v>2562</v>
      </c>
      <c r="S220" s="189"/>
      <c r="T220" s="190"/>
      <c r="U220" s="191"/>
      <c r="V220" s="191"/>
    </row>
    <row r="221" spans="1:22" x14ac:dyDescent="0.35">
      <c r="A221" s="165">
        <v>0</v>
      </c>
      <c r="B221" s="166" t="s">
        <v>7</v>
      </c>
      <c r="C221" s="185" t="s">
        <v>147</v>
      </c>
      <c r="D221" s="186" t="s">
        <v>566</v>
      </c>
      <c r="E221" s="185" t="s">
        <v>1223</v>
      </c>
      <c r="F221" s="185">
        <v>10</v>
      </c>
      <c r="G221" s="187" t="s">
        <v>12</v>
      </c>
      <c r="H221" s="187"/>
      <c r="I221" s="187"/>
      <c r="J221" s="187" t="s">
        <v>12</v>
      </c>
      <c r="K221" s="187"/>
      <c r="L221" s="187"/>
      <c r="M221" s="188"/>
      <c r="N221" s="188"/>
      <c r="O221" s="188"/>
      <c r="P221" s="188" t="s">
        <v>33</v>
      </c>
      <c r="Q221" s="189" t="s">
        <v>1444</v>
      </c>
      <c r="R221" s="189" t="s">
        <v>2417</v>
      </c>
      <c r="S221" s="189"/>
      <c r="T221" s="190"/>
      <c r="U221" s="191"/>
      <c r="V221" s="191"/>
    </row>
    <row r="222" spans="1:22" x14ac:dyDescent="0.35">
      <c r="A222" s="153"/>
      <c r="B222" s="154"/>
      <c r="C222" s="192"/>
      <c r="D222" s="193"/>
      <c r="E222" s="192"/>
      <c r="F222" s="192"/>
      <c r="G222" s="194"/>
      <c r="H222" s="194"/>
      <c r="I222" s="194"/>
      <c r="J222" s="194"/>
      <c r="K222" s="194"/>
      <c r="L222" s="194"/>
      <c r="M222" s="195"/>
      <c r="N222" s="195"/>
      <c r="O222" s="195"/>
      <c r="P222" s="196"/>
      <c r="Q222" s="196"/>
      <c r="R222" s="196"/>
      <c r="S222" s="196"/>
      <c r="T222" s="197"/>
      <c r="U222" s="197"/>
      <c r="V222" s="197"/>
    </row>
    <row r="223" spans="1:22" x14ac:dyDescent="0.35">
      <c r="A223" s="165">
        <v>1</v>
      </c>
      <c r="B223" s="166" t="s">
        <v>92</v>
      </c>
      <c r="C223" s="185"/>
      <c r="D223" s="186" t="s">
        <v>651</v>
      </c>
      <c r="E223" s="185" t="s">
        <v>1223</v>
      </c>
      <c r="F223" s="185">
        <v>15</v>
      </c>
      <c r="G223" s="187" t="s">
        <v>12</v>
      </c>
      <c r="H223" s="187"/>
      <c r="I223" s="187"/>
      <c r="J223" s="187"/>
      <c r="K223" s="187"/>
      <c r="L223" s="187"/>
      <c r="M223" s="188"/>
      <c r="N223" s="188"/>
      <c r="O223" s="188"/>
      <c r="P223" s="188" t="s">
        <v>93</v>
      </c>
      <c r="Q223" s="189" t="s">
        <v>148</v>
      </c>
      <c r="R223" s="189" t="s">
        <v>2523</v>
      </c>
      <c r="S223" s="189"/>
      <c r="T223" s="190"/>
      <c r="U223" s="191"/>
      <c r="V223" s="191"/>
    </row>
    <row r="224" spans="1:22" x14ac:dyDescent="0.35">
      <c r="A224" s="165">
        <v>1</v>
      </c>
      <c r="B224" s="166" t="s">
        <v>443</v>
      </c>
      <c r="C224" s="185"/>
      <c r="D224" s="186" t="s">
        <v>584</v>
      </c>
      <c r="E224" s="185" t="s">
        <v>350</v>
      </c>
      <c r="F224" s="185" t="s">
        <v>1227</v>
      </c>
      <c r="G224" s="187" t="s">
        <v>12</v>
      </c>
      <c r="H224" s="187"/>
      <c r="I224" s="187"/>
      <c r="J224" s="187"/>
      <c r="K224" s="187"/>
      <c r="L224" s="187"/>
      <c r="M224" s="188"/>
      <c r="N224" s="188"/>
      <c r="O224" s="188"/>
      <c r="P224" s="188" t="s">
        <v>86</v>
      </c>
      <c r="Q224" s="189" t="s">
        <v>149</v>
      </c>
      <c r="R224" s="189" t="s">
        <v>2519</v>
      </c>
      <c r="S224" s="189"/>
      <c r="T224" s="190"/>
      <c r="U224" s="190"/>
      <c r="V224" s="190"/>
    </row>
    <row r="225" spans="1:22" ht="30" x14ac:dyDescent="0.35">
      <c r="A225" s="165">
        <v>1</v>
      </c>
      <c r="B225" s="166" t="s">
        <v>428</v>
      </c>
      <c r="C225" s="185"/>
      <c r="D225" s="186" t="s">
        <v>649</v>
      </c>
      <c r="E225" s="185" t="s">
        <v>1223</v>
      </c>
      <c r="F225" s="185">
        <v>15</v>
      </c>
      <c r="G225" s="187" t="s">
        <v>3</v>
      </c>
      <c r="H225" s="187"/>
      <c r="I225" s="187"/>
      <c r="J225" s="187"/>
      <c r="K225" s="187"/>
      <c r="L225" s="187"/>
      <c r="M225" s="188"/>
      <c r="N225" s="188"/>
      <c r="O225" s="188"/>
      <c r="P225" s="188" t="s">
        <v>432</v>
      </c>
      <c r="Q225" s="189" t="s">
        <v>1287</v>
      </c>
      <c r="R225" s="189" t="s">
        <v>2473</v>
      </c>
      <c r="S225" s="189"/>
      <c r="T225" s="190"/>
      <c r="U225" s="191"/>
      <c r="V225" s="191"/>
    </row>
    <row r="226" spans="1:22" ht="30" x14ac:dyDescent="0.35">
      <c r="A226" s="165">
        <v>1</v>
      </c>
      <c r="B226" s="166" t="s">
        <v>429</v>
      </c>
      <c r="C226" s="185"/>
      <c r="D226" s="186" t="s">
        <v>649</v>
      </c>
      <c r="E226" s="185" t="s">
        <v>1223</v>
      </c>
      <c r="F226" s="185">
        <v>15</v>
      </c>
      <c r="G226" s="187" t="s">
        <v>3</v>
      </c>
      <c r="H226" s="187"/>
      <c r="I226" s="187"/>
      <c r="J226" s="187"/>
      <c r="K226" s="187"/>
      <c r="L226" s="187"/>
      <c r="M226" s="188"/>
      <c r="N226" s="188"/>
      <c r="O226" s="188"/>
      <c r="P226" s="188" t="s">
        <v>433</v>
      </c>
      <c r="Q226" s="189" t="s">
        <v>1288</v>
      </c>
      <c r="R226" s="189" t="s">
        <v>2474</v>
      </c>
      <c r="S226" s="189"/>
      <c r="T226" s="190"/>
      <c r="U226" s="191"/>
      <c r="V226" s="191"/>
    </row>
    <row r="227" spans="1:22" ht="30" x14ac:dyDescent="0.35">
      <c r="A227" s="165">
        <v>1</v>
      </c>
      <c r="B227" s="166" t="s">
        <v>34</v>
      </c>
      <c r="C227" s="185"/>
      <c r="D227" s="186" t="s">
        <v>567</v>
      </c>
      <c r="E227" s="185" t="s">
        <v>1223</v>
      </c>
      <c r="F227" s="185">
        <v>1</v>
      </c>
      <c r="G227" s="187" t="s">
        <v>12</v>
      </c>
      <c r="H227" s="187"/>
      <c r="I227" s="187"/>
      <c r="J227" s="187"/>
      <c r="K227" s="187"/>
      <c r="L227" s="187"/>
      <c r="M227" s="188"/>
      <c r="N227" s="188"/>
      <c r="O227" s="188"/>
      <c r="P227" s="188" t="s">
        <v>35</v>
      </c>
      <c r="Q227" s="189" t="s">
        <v>1289</v>
      </c>
      <c r="R227" s="189" t="s">
        <v>2477</v>
      </c>
      <c r="S227" s="189"/>
      <c r="T227" s="190"/>
      <c r="U227" s="191"/>
      <c r="V227" s="191"/>
    </row>
    <row r="228" spans="1:22" ht="30" x14ac:dyDescent="0.35">
      <c r="A228" s="165">
        <v>1</v>
      </c>
      <c r="B228" s="166" t="s">
        <v>36</v>
      </c>
      <c r="C228" s="185"/>
      <c r="D228" s="186" t="s">
        <v>862</v>
      </c>
      <c r="E228" s="185" t="s">
        <v>1223</v>
      </c>
      <c r="F228" s="185">
        <v>1</v>
      </c>
      <c r="G228" s="187" t="s">
        <v>12</v>
      </c>
      <c r="H228" s="187"/>
      <c r="I228" s="187"/>
      <c r="J228" s="187"/>
      <c r="K228" s="187"/>
      <c r="L228" s="187"/>
      <c r="M228" s="188"/>
      <c r="N228" s="188"/>
      <c r="O228" s="188"/>
      <c r="P228" s="188" t="s">
        <v>37</v>
      </c>
      <c r="Q228" s="189" t="s">
        <v>1290</v>
      </c>
      <c r="R228" s="189" t="s">
        <v>2478</v>
      </c>
      <c r="S228" s="189"/>
      <c r="T228" s="190"/>
      <c r="U228" s="191"/>
      <c r="V228" s="191"/>
    </row>
    <row r="229" spans="1:22" ht="30" x14ac:dyDescent="0.35">
      <c r="A229" s="165">
        <v>1</v>
      </c>
      <c r="B229" s="166" t="s">
        <v>150</v>
      </c>
      <c r="C229" s="185"/>
      <c r="D229" s="186" t="s">
        <v>598</v>
      </c>
      <c r="E229" s="185" t="s">
        <v>1223</v>
      </c>
      <c r="F229" s="185">
        <v>10</v>
      </c>
      <c r="G229" s="187" t="s">
        <v>3</v>
      </c>
      <c r="H229" s="187"/>
      <c r="I229" s="187"/>
      <c r="J229" s="187"/>
      <c r="K229" s="187"/>
      <c r="L229" s="187"/>
      <c r="M229" s="188"/>
      <c r="N229" s="188"/>
      <c r="O229" s="188"/>
      <c r="P229" s="188" t="s">
        <v>458</v>
      </c>
      <c r="Q229" s="189" t="s">
        <v>1484</v>
      </c>
      <c r="R229" s="189" t="s">
        <v>2563</v>
      </c>
      <c r="S229" s="189"/>
      <c r="T229" s="190"/>
      <c r="U229" s="190"/>
      <c r="V229" s="190"/>
    </row>
    <row r="230" spans="1:22" ht="30" x14ac:dyDescent="0.35">
      <c r="A230" s="165">
        <v>1</v>
      </c>
      <c r="B230" s="166" t="s">
        <v>38</v>
      </c>
      <c r="C230" s="185"/>
      <c r="D230" s="186" t="s">
        <v>568</v>
      </c>
      <c r="E230" s="185" t="s">
        <v>1223</v>
      </c>
      <c r="F230" s="185">
        <v>40</v>
      </c>
      <c r="G230" s="187" t="s">
        <v>12</v>
      </c>
      <c r="H230" s="187"/>
      <c r="I230" s="187"/>
      <c r="J230" s="187"/>
      <c r="K230" s="187"/>
      <c r="L230" s="187"/>
      <c r="M230" s="188"/>
      <c r="N230" s="188"/>
      <c r="O230" s="188"/>
      <c r="P230" s="188" t="s">
        <v>39</v>
      </c>
      <c r="Q230" s="189" t="s">
        <v>1291</v>
      </c>
      <c r="R230" s="189" t="s">
        <v>2479</v>
      </c>
      <c r="S230" s="189"/>
      <c r="T230" s="190"/>
      <c r="U230" s="191"/>
      <c r="V230" s="191"/>
    </row>
    <row r="231" spans="1:22" x14ac:dyDescent="0.35">
      <c r="A231" s="165">
        <v>1</v>
      </c>
      <c r="B231" s="166" t="s">
        <v>798</v>
      </c>
      <c r="C231" s="185"/>
      <c r="D231" s="186" t="s">
        <v>801</v>
      </c>
      <c r="E231" s="185" t="s">
        <v>1223</v>
      </c>
      <c r="F231" s="185">
        <v>5</v>
      </c>
      <c r="G231" s="187" t="s">
        <v>350</v>
      </c>
      <c r="H231" s="187" t="s">
        <v>41</v>
      </c>
      <c r="I231" s="187"/>
      <c r="J231" s="187"/>
      <c r="K231" s="187"/>
      <c r="L231" s="187"/>
      <c r="M231" s="188"/>
      <c r="N231" s="188"/>
      <c r="O231" s="188"/>
      <c r="P231" s="188" t="s">
        <v>27</v>
      </c>
      <c r="Q231" s="189" t="s">
        <v>28</v>
      </c>
      <c r="R231" s="189" t="s">
        <v>2480</v>
      </c>
      <c r="S231" s="189"/>
      <c r="T231" s="190"/>
      <c r="U231" s="191"/>
      <c r="V231" s="191"/>
    </row>
    <row r="232" spans="1:22" x14ac:dyDescent="0.35">
      <c r="A232" s="165">
        <v>1</v>
      </c>
      <c r="B232" s="166" t="s">
        <v>799</v>
      </c>
      <c r="C232" s="185"/>
      <c r="D232" s="186" t="s">
        <v>802</v>
      </c>
      <c r="E232" s="185" t="s">
        <v>1223</v>
      </c>
      <c r="F232" s="185">
        <v>5</v>
      </c>
      <c r="G232" s="187" t="s">
        <v>350</v>
      </c>
      <c r="H232" s="187" t="s">
        <v>41</v>
      </c>
      <c r="I232" s="187"/>
      <c r="J232" s="187"/>
      <c r="K232" s="187"/>
      <c r="L232" s="187"/>
      <c r="M232" s="188"/>
      <c r="N232" s="188"/>
      <c r="O232" s="188"/>
      <c r="P232" s="188" t="s">
        <v>29</v>
      </c>
      <c r="Q232" s="189" t="s">
        <v>293</v>
      </c>
      <c r="R232" s="189" t="s">
        <v>2481</v>
      </c>
      <c r="S232" s="189"/>
      <c r="T232" s="190"/>
      <c r="U232" s="191"/>
      <c r="V232" s="191"/>
    </row>
    <row r="233" spans="1:22" x14ac:dyDescent="0.35">
      <c r="A233" s="165">
        <v>1</v>
      </c>
      <c r="B233" s="166" t="s">
        <v>800</v>
      </c>
      <c r="C233" s="185"/>
      <c r="D233" s="186" t="s">
        <v>803</v>
      </c>
      <c r="E233" s="185" t="s">
        <v>1223</v>
      </c>
      <c r="F233" s="185">
        <v>5</v>
      </c>
      <c r="G233" s="187" t="s">
        <v>350</v>
      </c>
      <c r="H233" s="187" t="s">
        <v>41</v>
      </c>
      <c r="I233" s="187"/>
      <c r="J233" s="187"/>
      <c r="K233" s="187"/>
      <c r="L233" s="187"/>
      <c r="M233" s="188"/>
      <c r="N233" s="188"/>
      <c r="O233" s="188"/>
      <c r="P233" s="188" t="s">
        <v>30</v>
      </c>
      <c r="Q233" s="189" t="s">
        <v>31</v>
      </c>
      <c r="R233" s="189" t="s">
        <v>2482</v>
      </c>
      <c r="S233" s="189"/>
      <c r="T233" s="190"/>
      <c r="U233" s="191"/>
      <c r="V233" s="191"/>
    </row>
    <row r="234" spans="1:22" ht="30" x14ac:dyDescent="0.35">
      <c r="A234" s="165">
        <v>1</v>
      </c>
      <c r="B234" s="166" t="s">
        <v>46</v>
      </c>
      <c r="C234" s="185"/>
      <c r="D234" s="186" t="s">
        <v>656</v>
      </c>
      <c r="E234" s="185" t="s">
        <v>1223</v>
      </c>
      <c r="F234" s="185">
        <v>1</v>
      </c>
      <c r="G234" s="187" t="s">
        <v>3</v>
      </c>
      <c r="H234" s="187"/>
      <c r="I234" s="187"/>
      <c r="J234" s="187"/>
      <c r="K234" s="187"/>
      <c r="L234" s="187"/>
      <c r="M234" s="188"/>
      <c r="N234" s="188"/>
      <c r="O234" s="188"/>
      <c r="P234" s="188" t="s">
        <v>47</v>
      </c>
      <c r="Q234" s="189" t="s">
        <v>1292</v>
      </c>
      <c r="R234" s="189" t="s">
        <v>2487</v>
      </c>
      <c r="S234" s="189"/>
      <c r="T234" s="190"/>
      <c r="U234" s="191"/>
      <c r="V234" s="191"/>
    </row>
    <row r="235" spans="1:22" ht="30" x14ac:dyDescent="0.35">
      <c r="A235" s="165">
        <v>1</v>
      </c>
      <c r="B235" s="166" t="s">
        <v>52</v>
      </c>
      <c r="C235" s="185"/>
      <c r="D235" s="186" t="s">
        <v>573</v>
      </c>
      <c r="E235" s="185" t="s">
        <v>1223</v>
      </c>
      <c r="F235" s="185">
        <v>2</v>
      </c>
      <c r="G235" s="187" t="s">
        <v>3</v>
      </c>
      <c r="H235" s="187"/>
      <c r="I235" s="187"/>
      <c r="J235" s="187"/>
      <c r="K235" s="187"/>
      <c r="L235" s="187"/>
      <c r="M235" s="188"/>
      <c r="N235" s="188"/>
      <c r="O235" s="188"/>
      <c r="P235" s="188" t="s">
        <v>53</v>
      </c>
      <c r="Q235" s="189" t="s">
        <v>1293</v>
      </c>
      <c r="R235" s="189" t="s">
        <v>2486</v>
      </c>
      <c r="S235" s="189"/>
      <c r="T235" s="190"/>
      <c r="U235" s="191"/>
      <c r="V235" s="191"/>
    </row>
    <row r="236" spans="1:22" ht="30" x14ac:dyDescent="0.35">
      <c r="A236" s="165">
        <v>1</v>
      </c>
      <c r="B236" s="166" t="s">
        <v>54</v>
      </c>
      <c r="C236" s="185"/>
      <c r="D236" s="186" t="s">
        <v>574</v>
      </c>
      <c r="E236" s="185" t="s">
        <v>1223</v>
      </c>
      <c r="F236" s="185">
        <v>15</v>
      </c>
      <c r="G236" s="187" t="s">
        <v>12</v>
      </c>
      <c r="H236" s="187" t="s">
        <v>41</v>
      </c>
      <c r="I236" s="187"/>
      <c r="J236" s="187"/>
      <c r="K236" s="187"/>
      <c r="L236" s="187"/>
      <c r="M236" s="188"/>
      <c r="N236" s="188"/>
      <c r="O236" s="188"/>
      <c r="P236" s="188" t="s">
        <v>55</v>
      </c>
      <c r="Q236" s="189" t="s">
        <v>1294</v>
      </c>
      <c r="R236" s="189" t="s">
        <v>2491</v>
      </c>
      <c r="S236" s="189"/>
      <c r="T236" s="190"/>
      <c r="U236" s="191"/>
      <c r="V236" s="191"/>
    </row>
    <row r="237" spans="1:22" ht="30" x14ac:dyDescent="0.35">
      <c r="A237" s="165">
        <v>1</v>
      </c>
      <c r="B237" s="166" t="s">
        <v>56</v>
      </c>
      <c r="C237" s="185"/>
      <c r="D237" s="186" t="s">
        <v>575</v>
      </c>
      <c r="E237" s="185" t="s">
        <v>1223</v>
      </c>
      <c r="F237" s="185">
        <v>15</v>
      </c>
      <c r="G237" s="187" t="s">
        <v>12</v>
      </c>
      <c r="H237" s="187" t="s">
        <v>41</v>
      </c>
      <c r="I237" s="198"/>
      <c r="J237" s="198"/>
      <c r="K237" s="198"/>
      <c r="L237" s="198"/>
      <c r="M237" s="188"/>
      <c r="N237" s="188"/>
      <c r="O237" s="188"/>
      <c r="P237" s="188" t="s">
        <v>57</v>
      </c>
      <c r="Q237" s="189" t="s">
        <v>1295</v>
      </c>
      <c r="R237" s="189" t="s">
        <v>2492</v>
      </c>
      <c r="S237" s="189"/>
      <c r="T237" s="199"/>
      <c r="U237" s="199"/>
      <c r="V237" s="199"/>
    </row>
    <row r="238" spans="1:22" ht="30" x14ac:dyDescent="0.35">
      <c r="A238" s="165">
        <v>1</v>
      </c>
      <c r="B238" s="166" t="s">
        <v>70</v>
      </c>
      <c r="C238" s="185"/>
      <c r="D238" s="186" t="s">
        <v>572</v>
      </c>
      <c r="E238" s="185" t="s">
        <v>1223</v>
      </c>
      <c r="F238" s="185">
        <v>20</v>
      </c>
      <c r="G238" s="187" t="s">
        <v>1120</v>
      </c>
      <c r="H238" s="187" t="s">
        <v>348</v>
      </c>
      <c r="I238" s="187"/>
      <c r="J238" s="187"/>
      <c r="K238" s="187"/>
      <c r="L238" s="187"/>
      <c r="M238" s="188"/>
      <c r="N238" s="188"/>
      <c r="O238" s="188"/>
      <c r="P238" s="188" t="s">
        <v>71</v>
      </c>
      <c r="Q238" s="189" t="s">
        <v>1297</v>
      </c>
      <c r="R238" s="189" t="s">
        <v>2501</v>
      </c>
      <c r="S238" s="189"/>
      <c r="T238" s="190"/>
      <c r="U238" s="191"/>
      <c r="V238" s="191"/>
    </row>
    <row r="239" spans="1:22" ht="30" x14ac:dyDescent="0.35">
      <c r="A239" s="165">
        <v>1</v>
      </c>
      <c r="B239" s="166" t="s">
        <v>449</v>
      </c>
      <c r="C239" s="185"/>
      <c r="D239" s="186" t="s">
        <v>572</v>
      </c>
      <c r="E239" s="185" t="s">
        <v>1223</v>
      </c>
      <c r="F239" s="185">
        <v>20</v>
      </c>
      <c r="G239" s="187" t="s">
        <v>350</v>
      </c>
      <c r="H239" s="187" t="s">
        <v>348</v>
      </c>
      <c r="I239" s="187"/>
      <c r="J239" s="187"/>
      <c r="K239" s="187"/>
      <c r="L239" s="187"/>
      <c r="M239" s="188"/>
      <c r="N239" s="188"/>
      <c r="O239" s="188"/>
      <c r="P239" s="188" t="s">
        <v>424</v>
      </c>
      <c r="Q239" s="189" t="s">
        <v>1296</v>
      </c>
      <c r="R239" s="189" t="s">
        <v>2502</v>
      </c>
      <c r="S239" s="189"/>
      <c r="T239" s="190"/>
      <c r="U239" s="191"/>
      <c r="V239" s="191"/>
    </row>
    <row r="240" spans="1:22" ht="30" x14ac:dyDescent="0.35">
      <c r="A240" s="165">
        <v>1</v>
      </c>
      <c r="B240" s="166" t="s">
        <v>717</v>
      </c>
      <c r="C240" s="185"/>
      <c r="D240" s="186" t="s">
        <v>569</v>
      </c>
      <c r="E240" s="185" t="s">
        <v>1223</v>
      </c>
      <c r="F240" s="185">
        <v>20</v>
      </c>
      <c r="G240" s="187" t="s">
        <v>350</v>
      </c>
      <c r="H240" s="187" t="s">
        <v>348</v>
      </c>
      <c r="I240" s="187"/>
      <c r="J240" s="187"/>
      <c r="K240" s="187"/>
      <c r="L240" s="187"/>
      <c r="M240" s="188"/>
      <c r="N240" s="188"/>
      <c r="O240" s="188"/>
      <c r="P240" s="188" t="s">
        <v>421</v>
      </c>
      <c r="Q240" s="189" t="s">
        <v>1298</v>
      </c>
      <c r="R240" s="189" t="s">
        <v>2503</v>
      </c>
      <c r="S240" s="189"/>
      <c r="T240" s="190"/>
      <c r="U240" s="191"/>
      <c r="V240" s="191"/>
    </row>
    <row r="241" spans="1:22" ht="45" x14ac:dyDescent="0.35">
      <c r="A241" s="165">
        <v>1</v>
      </c>
      <c r="B241" s="166" t="s">
        <v>450</v>
      </c>
      <c r="C241" s="185"/>
      <c r="D241" s="186" t="s">
        <v>586</v>
      </c>
      <c r="E241" s="185" t="s">
        <v>1223</v>
      </c>
      <c r="F241" s="185">
        <v>10</v>
      </c>
      <c r="G241" s="187" t="s">
        <v>350</v>
      </c>
      <c r="H241" s="187" t="s">
        <v>348</v>
      </c>
      <c r="I241" s="187"/>
      <c r="J241" s="187"/>
      <c r="K241" s="187"/>
      <c r="L241" s="187"/>
      <c r="M241" s="188"/>
      <c r="N241" s="188"/>
      <c r="O241" s="188"/>
      <c r="P241" s="188" t="s">
        <v>451</v>
      </c>
      <c r="Q241" s="189" t="s">
        <v>1299</v>
      </c>
      <c r="R241" s="189" t="s">
        <v>2504</v>
      </c>
      <c r="S241" s="189"/>
      <c r="T241" s="190"/>
      <c r="U241" s="191"/>
      <c r="V241" s="191"/>
    </row>
    <row r="242" spans="1:22" x14ac:dyDescent="0.35">
      <c r="A242" s="165">
        <v>1</v>
      </c>
      <c r="B242" s="166" t="s">
        <v>77</v>
      </c>
      <c r="C242" s="185"/>
      <c r="D242" s="186" t="s">
        <v>884</v>
      </c>
      <c r="E242" s="185" t="s">
        <v>350</v>
      </c>
      <c r="F242" s="185" t="s">
        <v>1225</v>
      </c>
      <c r="G242" s="187" t="s">
        <v>3</v>
      </c>
      <c r="H242" s="187"/>
      <c r="I242" s="187"/>
      <c r="J242" s="187"/>
      <c r="K242" s="187"/>
      <c r="L242" s="187"/>
      <c r="M242" s="188"/>
      <c r="N242" s="188"/>
      <c r="O242" s="188"/>
      <c r="P242" s="188" t="s">
        <v>679</v>
      </c>
      <c r="Q242" s="189" t="s">
        <v>1300</v>
      </c>
      <c r="R242" s="189" t="s">
        <v>2511</v>
      </c>
      <c r="S242" s="189"/>
      <c r="T242" s="190"/>
      <c r="U242" s="191"/>
      <c r="V242" s="191"/>
    </row>
    <row r="243" spans="1:22" x14ac:dyDescent="0.35">
      <c r="A243" s="165">
        <v>1</v>
      </c>
      <c r="B243" s="166" t="s">
        <v>555</v>
      </c>
      <c r="C243" s="185"/>
      <c r="D243" s="186" t="s">
        <v>582</v>
      </c>
      <c r="E243" s="185" t="s">
        <v>1223</v>
      </c>
      <c r="F243" s="185">
        <v>5</v>
      </c>
      <c r="G243" s="187" t="s">
        <v>1119</v>
      </c>
      <c r="H243" s="187"/>
      <c r="I243" s="187"/>
      <c r="J243" s="187"/>
      <c r="K243" s="187"/>
      <c r="L243" s="187"/>
      <c r="M243" s="188"/>
      <c r="N243" s="188"/>
      <c r="O243" s="188"/>
      <c r="P243" s="188" t="s">
        <v>370</v>
      </c>
      <c r="Q243" s="189" t="s">
        <v>459</v>
      </c>
      <c r="R243" s="189" t="s">
        <v>2512</v>
      </c>
      <c r="S243" s="189"/>
      <c r="T243" s="190"/>
      <c r="U243" s="191"/>
      <c r="V243" s="191"/>
    </row>
    <row r="244" spans="1:22" x14ac:dyDescent="0.35">
      <c r="A244" s="165">
        <v>1</v>
      </c>
      <c r="B244" s="166" t="s">
        <v>888</v>
      </c>
      <c r="C244" s="185"/>
      <c r="D244" s="186" t="s">
        <v>884</v>
      </c>
      <c r="E244" s="185" t="s">
        <v>350</v>
      </c>
      <c r="F244" s="185" t="s">
        <v>1225</v>
      </c>
      <c r="G244" s="187" t="s">
        <v>885</v>
      </c>
      <c r="H244" s="187"/>
      <c r="I244" s="187"/>
      <c r="J244" s="187"/>
      <c r="K244" s="187"/>
      <c r="L244" s="187"/>
      <c r="M244" s="188"/>
      <c r="N244" s="188"/>
      <c r="O244" s="188"/>
      <c r="P244" s="188" t="s">
        <v>886</v>
      </c>
      <c r="Q244" s="189" t="s">
        <v>1301</v>
      </c>
      <c r="R244" s="189" t="s">
        <v>2564</v>
      </c>
      <c r="S244" s="189"/>
      <c r="T244" s="190"/>
      <c r="U244" s="191"/>
      <c r="V244" s="191"/>
    </row>
    <row r="245" spans="1:22" x14ac:dyDescent="0.35">
      <c r="A245" s="165">
        <v>1</v>
      </c>
      <c r="B245" s="166" t="s">
        <v>889</v>
      </c>
      <c r="C245" s="185"/>
      <c r="D245" s="186" t="s">
        <v>884</v>
      </c>
      <c r="E245" s="185" t="s">
        <v>350</v>
      </c>
      <c r="F245" s="185" t="s">
        <v>1225</v>
      </c>
      <c r="G245" s="187" t="s">
        <v>885</v>
      </c>
      <c r="H245" s="187"/>
      <c r="I245" s="187"/>
      <c r="J245" s="187"/>
      <c r="K245" s="187"/>
      <c r="L245" s="187"/>
      <c r="M245" s="188"/>
      <c r="N245" s="188"/>
      <c r="O245" s="188"/>
      <c r="P245" s="188" t="s">
        <v>887</v>
      </c>
      <c r="Q245" s="189" t="s">
        <v>1302</v>
      </c>
      <c r="R245" s="189" t="s">
        <v>2565</v>
      </c>
      <c r="S245" s="189"/>
      <c r="T245" s="190"/>
      <c r="U245" s="191"/>
      <c r="V245" s="191"/>
    </row>
    <row r="246" spans="1:22" ht="30" x14ac:dyDescent="0.35">
      <c r="A246" s="165">
        <v>1</v>
      </c>
      <c r="B246" s="166" t="s">
        <v>953</v>
      </c>
      <c r="C246" s="185"/>
      <c r="D246" s="186" t="s">
        <v>892</v>
      </c>
      <c r="E246" s="185" t="s">
        <v>1224</v>
      </c>
      <c r="F246" s="185"/>
      <c r="G246" s="187" t="s">
        <v>3</v>
      </c>
      <c r="H246" s="187"/>
      <c r="I246" s="187"/>
      <c r="J246" s="187"/>
      <c r="K246" s="187"/>
      <c r="L246" s="187"/>
      <c r="M246" s="188"/>
      <c r="N246" s="188"/>
      <c r="O246" s="188"/>
      <c r="P246" s="188" t="s">
        <v>895</v>
      </c>
      <c r="Q246" s="189" t="s">
        <v>1304</v>
      </c>
      <c r="R246" s="189" t="s">
        <v>2566</v>
      </c>
      <c r="S246" s="189"/>
      <c r="T246" s="190"/>
      <c r="U246" s="191"/>
      <c r="V246" s="191"/>
    </row>
    <row r="247" spans="1:22" ht="30" x14ac:dyDescent="0.35">
      <c r="A247" s="165">
        <v>1</v>
      </c>
      <c r="B247" s="166" t="s">
        <v>954</v>
      </c>
      <c r="C247" s="185"/>
      <c r="D247" s="186" t="s">
        <v>892</v>
      </c>
      <c r="E247" s="185" t="s">
        <v>1224</v>
      </c>
      <c r="F247" s="185"/>
      <c r="G247" s="187" t="s">
        <v>3</v>
      </c>
      <c r="H247" s="187"/>
      <c r="I247" s="198"/>
      <c r="J247" s="198"/>
      <c r="K247" s="198"/>
      <c r="L247" s="198"/>
      <c r="M247" s="188"/>
      <c r="N247" s="188"/>
      <c r="O247" s="188"/>
      <c r="P247" s="188" t="s">
        <v>896</v>
      </c>
      <c r="Q247" s="189" t="s">
        <v>1303</v>
      </c>
      <c r="R247" s="189" t="s">
        <v>2567</v>
      </c>
      <c r="S247" s="189"/>
      <c r="T247" s="199"/>
      <c r="U247" s="199"/>
      <c r="V247" s="199"/>
    </row>
    <row r="248" spans="1:22" x14ac:dyDescent="0.35">
      <c r="A248" s="165">
        <v>1</v>
      </c>
      <c r="B248" s="166" t="s">
        <v>919</v>
      </c>
      <c r="C248" s="185"/>
      <c r="D248" s="186" t="s">
        <v>591</v>
      </c>
      <c r="E248" s="185" t="s">
        <v>1223</v>
      </c>
      <c r="F248" s="185">
        <v>500</v>
      </c>
      <c r="G248" s="187" t="s">
        <v>3</v>
      </c>
      <c r="H248" s="187"/>
      <c r="I248" s="198"/>
      <c r="J248" s="198"/>
      <c r="K248" s="198"/>
      <c r="L248" s="198"/>
      <c r="M248" s="188"/>
      <c r="N248" s="188"/>
      <c r="O248" s="188"/>
      <c r="P248" s="188" t="s">
        <v>921</v>
      </c>
      <c r="Q248" s="189" t="s">
        <v>921</v>
      </c>
      <c r="R248" s="189" t="s">
        <v>2568</v>
      </c>
      <c r="S248" s="189"/>
      <c r="T248" s="199"/>
      <c r="U248" s="199"/>
      <c r="V248" s="199"/>
    </row>
    <row r="249" spans="1:22" x14ac:dyDescent="0.35">
      <c r="A249" s="165">
        <v>1</v>
      </c>
      <c r="B249" s="166" t="s">
        <v>920</v>
      </c>
      <c r="C249" s="185"/>
      <c r="D249" s="186" t="s">
        <v>590</v>
      </c>
      <c r="E249" s="185" t="s">
        <v>1223</v>
      </c>
      <c r="F249" s="185">
        <v>20</v>
      </c>
      <c r="G249" s="187" t="s">
        <v>3</v>
      </c>
      <c r="H249" s="187"/>
      <c r="I249" s="198"/>
      <c r="J249" s="198"/>
      <c r="K249" s="198"/>
      <c r="L249" s="198"/>
      <c r="M249" s="188"/>
      <c r="N249" s="188"/>
      <c r="O249" s="188"/>
      <c r="P249" s="188" t="s">
        <v>922</v>
      </c>
      <c r="Q249" s="189" t="s">
        <v>922</v>
      </c>
      <c r="R249" s="189" t="s">
        <v>2569</v>
      </c>
      <c r="S249" s="189"/>
      <c r="T249" s="199"/>
      <c r="U249" s="199"/>
      <c r="V249" s="199"/>
    </row>
    <row r="250" spans="1:22" ht="30" x14ac:dyDescent="0.35">
      <c r="A250" s="165">
        <v>1</v>
      </c>
      <c r="B250" s="166" t="s">
        <v>680</v>
      </c>
      <c r="C250" s="185"/>
      <c r="D250" s="186" t="s">
        <v>550</v>
      </c>
      <c r="E250" s="185" t="s">
        <v>1224</v>
      </c>
      <c r="F250" s="185"/>
      <c r="G250" s="187" t="s">
        <v>3</v>
      </c>
      <c r="H250" s="187"/>
      <c r="I250" s="187"/>
      <c r="J250" s="187"/>
      <c r="K250" s="187"/>
      <c r="L250" s="187"/>
      <c r="M250" s="188"/>
      <c r="N250" s="188"/>
      <c r="O250" s="188"/>
      <c r="P250" s="188" t="s">
        <v>111</v>
      </c>
      <c r="Q250" s="189" t="s">
        <v>1485</v>
      </c>
      <c r="R250" s="189" t="s">
        <v>2570</v>
      </c>
      <c r="S250" s="189"/>
      <c r="T250" s="190"/>
      <c r="U250" s="191"/>
      <c r="V250" s="191"/>
    </row>
    <row r="251" spans="1:22" ht="45" x14ac:dyDescent="0.35">
      <c r="A251" s="165">
        <v>1</v>
      </c>
      <c r="B251" s="166" t="s">
        <v>1121</v>
      </c>
      <c r="C251" s="185"/>
      <c r="D251" s="186" t="s">
        <v>592</v>
      </c>
      <c r="E251" s="185" t="s">
        <v>1224</v>
      </c>
      <c r="F251" s="185"/>
      <c r="G251" s="187" t="s">
        <v>3</v>
      </c>
      <c r="H251" s="187"/>
      <c r="I251" s="187"/>
      <c r="J251" s="187"/>
      <c r="K251" s="187"/>
      <c r="L251" s="187"/>
      <c r="M251" s="188"/>
      <c r="N251" s="188"/>
      <c r="O251" s="188"/>
      <c r="P251" s="188" t="s">
        <v>1122</v>
      </c>
      <c r="Q251" s="189" t="s">
        <v>1305</v>
      </c>
      <c r="R251" s="189" t="s">
        <v>2571</v>
      </c>
      <c r="S251" s="189"/>
      <c r="T251" s="190"/>
      <c r="U251" s="191"/>
      <c r="V251" s="191"/>
    </row>
    <row r="252" spans="1:22" ht="30" x14ac:dyDescent="0.35">
      <c r="A252" s="165">
        <v>1</v>
      </c>
      <c r="B252" s="166" t="s">
        <v>957</v>
      </c>
      <c r="C252" s="185"/>
      <c r="D252" s="186" t="s">
        <v>958</v>
      </c>
      <c r="E252" s="185" t="s">
        <v>1223</v>
      </c>
      <c r="F252" s="185">
        <v>1</v>
      </c>
      <c r="G252" s="187" t="s">
        <v>3</v>
      </c>
      <c r="H252" s="187"/>
      <c r="I252" s="187"/>
      <c r="J252" s="187"/>
      <c r="K252" s="187"/>
      <c r="L252" s="187"/>
      <c r="M252" s="188"/>
      <c r="N252" s="188"/>
      <c r="O252" s="188"/>
      <c r="P252" s="188" t="s">
        <v>956</v>
      </c>
      <c r="Q252" s="189" t="s">
        <v>1486</v>
      </c>
      <c r="R252" s="189" t="s">
        <v>2572</v>
      </c>
      <c r="S252" s="189"/>
      <c r="T252" s="190"/>
      <c r="U252" s="190"/>
      <c r="V252" s="190"/>
    </row>
    <row r="253" spans="1:22" ht="30" x14ac:dyDescent="0.35">
      <c r="A253" s="165">
        <v>1</v>
      </c>
      <c r="B253" s="166" t="s">
        <v>681</v>
      </c>
      <c r="C253" s="185"/>
      <c r="D253" s="186" t="s">
        <v>590</v>
      </c>
      <c r="E253" s="185" t="s">
        <v>1223</v>
      </c>
      <c r="F253" s="185">
        <v>20</v>
      </c>
      <c r="G253" s="187" t="s">
        <v>3</v>
      </c>
      <c r="H253" s="187"/>
      <c r="I253" s="187"/>
      <c r="J253" s="187"/>
      <c r="K253" s="187"/>
      <c r="L253" s="187"/>
      <c r="M253" s="188"/>
      <c r="N253" s="188"/>
      <c r="O253" s="188"/>
      <c r="P253" s="188" t="s">
        <v>112</v>
      </c>
      <c r="Q253" s="189" t="s">
        <v>1487</v>
      </c>
      <c r="R253" s="189" t="s">
        <v>2573</v>
      </c>
      <c r="S253" s="189"/>
      <c r="T253" s="190"/>
      <c r="U253" s="191"/>
      <c r="V253" s="191"/>
    </row>
    <row r="254" spans="1:22" ht="30" x14ac:dyDescent="0.35">
      <c r="A254" s="165">
        <v>1</v>
      </c>
      <c r="B254" s="166" t="s">
        <v>682</v>
      </c>
      <c r="C254" s="185"/>
      <c r="D254" s="186" t="s">
        <v>591</v>
      </c>
      <c r="E254" s="185" t="s">
        <v>1223</v>
      </c>
      <c r="F254" s="185">
        <v>500</v>
      </c>
      <c r="G254" s="187" t="s">
        <v>3</v>
      </c>
      <c r="H254" s="187"/>
      <c r="I254" s="187"/>
      <c r="J254" s="187"/>
      <c r="K254" s="187"/>
      <c r="L254" s="187"/>
      <c r="M254" s="188"/>
      <c r="N254" s="188"/>
      <c r="O254" s="188"/>
      <c r="P254" s="188" t="s">
        <v>113</v>
      </c>
      <c r="Q254" s="189" t="s">
        <v>1488</v>
      </c>
      <c r="R254" s="189" t="s">
        <v>2574</v>
      </c>
      <c r="S254" s="189"/>
      <c r="T254" s="190"/>
      <c r="U254" s="191"/>
      <c r="V254" s="191"/>
    </row>
    <row r="255" spans="1:22" ht="45" x14ac:dyDescent="0.35">
      <c r="A255" s="165">
        <v>1</v>
      </c>
      <c r="B255" s="166" t="s">
        <v>683</v>
      </c>
      <c r="C255" s="185"/>
      <c r="D255" s="186" t="s">
        <v>839</v>
      </c>
      <c r="E255" s="185" t="s">
        <v>1223</v>
      </c>
      <c r="F255" s="185">
        <v>100</v>
      </c>
      <c r="G255" s="187" t="s">
        <v>3</v>
      </c>
      <c r="H255" s="187"/>
      <c r="I255" s="187"/>
      <c r="J255" s="187"/>
      <c r="K255" s="187"/>
      <c r="L255" s="187"/>
      <c r="M255" s="188"/>
      <c r="N255" s="188"/>
      <c r="O255" s="188"/>
      <c r="P255" s="188" t="s">
        <v>460</v>
      </c>
      <c r="Q255" s="189" t="s">
        <v>1547</v>
      </c>
      <c r="R255" s="189" t="s">
        <v>2575</v>
      </c>
      <c r="S255" s="189"/>
      <c r="T255" s="190"/>
      <c r="U255" s="191"/>
      <c r="V255" s="191"/>
    </row>
    <row r="256" spans="1:22" ht="30" x14ac:dyDescent="0.35">
      <c r="A256" s="165">
        <v>1</v>
      </c>
      <c r="B256" s="166" t="s">
        <v>116</v>
      </c>
      <c r="C256" s="185"/>
      <c r="D256" s="186" t="s">
        <v>602</v>
      </c>
      <c r="E256" s="185" t="s">
        <v>1223</v>
      </c>
      <c r="F256" s="185">
        <v>1</v>
      </c>
      <c r="G256" s="187" t="s">
        <v>3</v>
      </c>
      <c r="H256" s="187"/>
      <c r="I256" s="187"/>
      <c r="J256" s="187"/>
      <c r="K256" s="187"/>
      <c r="L256" s="187"/>
      <c r="M256" s="188"/>
      <c r="N256" s="188"/>
      <c r="O256" s="188"/>
      <c r="P256" s="188" t="s">
        <v>117</v>
      </c>
      <c r="Q256" s="189" t="s">
        <v>1306</v>
      </c>
      <c r="R256" s="189" t="s">
        <v>2576</v>
      </c>
      <c r="S256" s="189"/>
      <c r="T256" s="190"/>
      <c r="U256" s="191"/>
      <c r="V256" s="191"/>
    </row>
    <row r="257" spans="1:22" ht="30" x14ac:dyDescent="0.35">
      <c r="A257" s="165">
        <v>1</v>
      </c>
      <c r="B257" s="166" t="s">
        <v>118</v>
      </c>
      <c r="C257" s="185"/>
      <c r="D257" s="186" t="s">
        <v>550</v>
      </c>
      <c r="E257" s="185" t="s">
        <v>1224</v>
      </c>
      <c r="F257" s="185"/>
      <c r="G257" s="187" t="s">
        <v>3</v>
      </c>
      <c r="H257" s="187"/>
      <c r="I257" s="187"/>
      <c r="J257" s="187"/>
      <c r="K257" s="187"/>
      <c r="L257" s="187"/>
      <c r="M257" s="188"/>
      <c r="N257" s="188"/>
      <c r="O257" s="188"/>
      <c r="P257" s="188" t="s">
        <v>119</v>
      </c>
      <c r="Q257" s="189" t="s">
        <v>1307</v>
      </c>
      <c r="R257" s="189" t="s">
        <v>2577</v>
      </c>
      <c r="S257" s="189"/>
      <c r="T257" s="190"/>
      <c r="U257" s="191"/>
      <c r="V257" s="191"/>
    </row>
    <row r="258" spans="1:22" x14ac:dyDescent="0.35">
      <c r="A258" s="165">
        <v>1</v>
      </c>
      <c r="B258" s="166" t="s">
        <v>918</v>
      </c>
      <c r="C258" s="185"/>
      <c r="D258" s="186" t="s">
        <v>550</v>
      </c>
      <c r="E258" s="185" t="s">
        <v>1224</v>
      </c>
      <c r="F258" s="185"/>
      <c r="G258" s="187" t="s">
        <v>3</v>
      </c>
      <c r="H258" s="187"/>
      <c r="I258" s="187"/>
      <c r="J258" s="187"/>
      <c r="K258" s="187"/>
      <c r="L258" s="187"/>
      <c r="M258" s="188"/>
      <c r="N258" s="188"/>
      <c r="O258" s="188"/>
      <c r="P258" s="188" t="s">
        <v>873</v>
      </c>
      <c r="Q258" s="189" t="s">
        <v>874</v>
      </c>
      <c r="R258" s="189" t="s">
        <v>2578</v>
      </c>
      <c r="S258" s="189"/>
      <c r="T258" s="190"/>
      <c r="U258" s="191"/>
      <c r="V258" s="191"/>
    </row>
    <row r="259" spans="1:22" x14ac:dyDescent="0.35">
      <c r="A259" s="165">
        <v>1</v>
      </c>
      <c r="B259" s="166" t="s">
        <v>121</v>
      </c>
      <c r="C259" s="185"/>
      <c r="D259" s="186" t="s">
        <v>550</v>
      </c>
      <c r="E259" s="185" t="s">
        <v>1224</v>
      </c>
      <c r="F259" s="185"/>
      <c r="G259" s="187" t="s">
        <v>3</v>
      </c>
      <c r="H259" s="187"/>
      <c r="I259" s="187"/>
      <c r="J259" s="187"/>
      <c r="K259" s="187"/>
      <c r="L259" s="187"/>
      <c r="M259" s="188"/>
      <c r="N259" s="188"/>
      <c r="O259" s="188"/>
      <c r="P259" s="188" t="s">
        <v>120</v>
      </c>
      <c r="Q259" s="189" t="s">
        <v>1190</v>
      </c>
      <c r="R259" s="189" t="s">
        <v>2579</v>
      </c>
      <c r="S259" s="189"/>
      <c r="T259" s="190"/>
      <c r="U259" s="190"/>
      <c r="V259" s="190"/>
    </row>
    <row r="260" spans="1:22" ht="30" x14ac:dyDescent="0.35">
      <c r="A260" s="165">
        <v>1</v>
      </c>
      <c r="B260" s="166" t="s">
        <v>1498</v>
      </c>
      <c r="C260" s="185"/>
      <c r="D260" s="186" t="s">
        <v>583</v>
      </c>
      <c r="E260" s="185" t="s">
        <v>1226</v>
      </c>
      <c r="F260" s="185"/>
      <c r="G260" s="187" t="s">
        <v>350</v>
      </c>
      <c r="H260" s="187" t="s">
        <v>88</v>
      </c>
      <c r="I260" s="187"/>
      <c r="J260" s="187"/>
      <c r="K260" s="187"/>
      <c r="L260" s="187"/>
      <c r="M260" s="188"/>
      <c r="N260" s="188"/>
      <c r="O260" s="188"/>
      <c r="P260" s="188" t="s">
        <v>157</v>
      </c>
      <c r="Q260" s="189" t="s">
        <v>1254</v>
      </c>
      <c r="R260" s="189" t="s">
        <v>2580</v>
      </c>
      <c r="S260" s="189"/>
      <c r="T260" s="190"/>
      <c r="U260" s="191"/>
      <c r="V260" s="191"/>
    </row>
    <row r="261" spans="1:22" x14ac:dyDescent="0.35">
      <c r="A261" s="165">
        <v>1</v>
      </c>
      <c r="B261" s="166" t="s">
        <v>675</v>
      </c>
      <c r="C261" s="185"/>
      <c r="D261" s="186" t="s">
        <v>687</v>
      </c>
      <c r="E261" s="185" t="s">
        <v>1223</v>
      </c>
      <c r="F261" s="185">
        <v>100</v>
      </c>
      <c r="G261" s="187" t="s">
        <v>3</v>
      </c>
      <c r="H261" s="187"/>
      <c r="I261" s="187"/>
      <c r="J261" s="187"/>
      <c r="K261" s="187"/>
      <c r="L261" s="187"/>
      <c r="M261" s="188"/>
      <c r="N261" s="188"/>
      <c r="O261" s="188"/>
      <c r="P261" s="188" t="s">
        <v>507</v>
      </c>
      <c r="Q261" s="189" t="s">
        <v>525</v>
      </c>
      <c r="R261" s="189" t="s">
        <v>2561</v>
      </c>
      <c r="S261" s="189"/>
      <c r="T261" s="190"/>
      <c r="U261" s="191"/>
      <c r="V261" s="191"/>
    </row>
    <row r="262" spans="1:22" x14ac:dyDescent="0.35">
      <c r="A262" s="165">
        <v>1</v>
      </c>
      <c r="B262" s="166" t="s">
        <v>371</v>
      </c>
      <c r="C262" s="185"/>
      <c r="D262" s="186" t="s">
        <v>599</v>
      </c>
      <c r="E262" s="185" t="s">
        <v>1223</v>
      </c>
      <c r="F262" s="185">
        <v>20</v>
      </c>
      <c r="G262" s="187" t="s">
        <v>3</v>
      </c>
      <c r="H262" s="187"/>
      <c r="I262" s="187"/>
      <c r="J262" s="187"/>
      <c r="K262" s="187"/>
      <c r="L262" s="187"/>
      <c r="M262" s="188"/>
      <c r="N262" s="188"/>
      <c r="O262" s="188"/>
      <c r="P262" s="188" t="s">
        <v>407</v>
      </c>
      <c r="Q262" s="189" t="s">
        <v>1308</v>
      </c>
      <c r="R262" s="189" t="s">
        <v>2531</v>
      </c>
      <c r="S262" s="189"/>
      <c r="T262" s="190"/>
      <c r="U262" s="191"/>
      <c r="V262" s="191"/>
    </row>
    <row r="263" spans="1:22" x14ac:dyDescent="0.35">
      <c r="A263" s="165">
        <v>1</v>
      </c>
      <c r="B263" s="166" t="s">
        <v>372</v>
      </c>
      <c r="C263" s="185"/>
      <c r="D263" s="186" t="s">
        <v>600</v>
      </c>
      <c r="E263" s="185" t="s">
        <v>1223</v>
      </c>
      <c r="F263" s="185">
        <v>20</v>
      </c>
      <c r="G263" s="187" t="s">
        <v>3</v>
      </c>
      <c r="H263" s="187"/>
      <c r="I263" s="187"/>
      <c r="J263" s="187"/>
      <c r="K263" s="187"/>
      <c r="L263" s="187"/>
      <c r="M263" s="188"/>
      <c r="N263" s="188"/>
      <c r="O263" s="188"/>
      <c r="P263" s="188" t="s">
        <v>410</v>
      </c>
      <c r="Q263" s="189" t="s">
        <v>1309</v>
      </c>
      <c r="R263" s="189" t="s">
        <v>2532</v>
      </c>
      <c r="S263" s="189"/>
      <c r="T263" s="190"/>
      <c r="U263" s="191"/>
      <c r="V263" s="191"/>
    </row>
    <row r="264" spans="1:22" x14ac:dyDescent="0.35">
      <c r="A264" s="165">
        <v>1</v>
      </c>
      <c r="B264" s="166" t="s">
        <v>373</v>
      </c>
      <c r="C264" s="185"/>
      <c r="D264" s="186" t="s">
        <v>601</v>
      </c>
      <c r="E264" s="185" t="s">
        <v>1223</v>
      </c>
      <c r="F264" s="185">
        <v>20</v>
      </c>
      <c r="G264" s="187" t="s">
        <v>3</v>
      </c>
      <c r="H264" s="187"/>
      <c r="I264" s="187"/>
      <c r="J264" s="187"/>
      <c r="K264" s="187"/>
      <c r="L264" s="187"/>
      <c r="M264" s="188"/>
      <c r="N264" s="188"/>
      <c r="O264" s="188"/>
      <c r="P264" s="188" t="s">
        <v>413</v>
      </c>
      <c r="Q264" s="189" t="s">
        <v>1310</v>
      </c>
      <c r="R264" s="189" t="s">
        <v>2533</v>
      </c>
      <c r="S264" s="189"/>
      <c r="T264" s="190"/>
      <c r="U264" s="191"/>
      <c r="V264" s="191"/>
    </row>
    <row r="265" spans="1:22" x14ac:dyDescent="0.35">
      <c r="A265" s="165">
        <v>88</v>
      </c>
      <c r="B265" s="166" t="s">
        <v>2</v>
      </c>
      <c r="C265" s="185"/>
      <c r="D265" s="186"/>
      <c r="E265" s="185"/>
      <c r="F265" s="185"/>
      <c r="G265" s="187"/>
      <c r="H265" s="187"/>
      <c r="I265" s="187"/>
      <c r="J265" s="187"/>
      <c r="K265" s="187"/>
      <c r="L265" s="187"/>
      <c r="M265" s="188"/>
      <c r="N265" s="188"/>
      <c r="O265" s="188"/>
      <c r="P265" s="188"/>
      <c r="Q265" s="189"/>
      <c r="R265" s="189"/>
      <c r="S265" s="200"/>
      <c r="T265" s="190"/>
      <c r="U265" s="190"/>
      <c r="V265" s="190"/>
    </row>
    <row r="266" spans="1:22" s="1" customFormat="1" ht="30" x14ac:dyDescent="0.35">
      <c r="A266" s="391">
        <v>1</v>
      </c>
      <c r="B266" s="392" t="s">
        <v>3740</v>
      </c>
      <c r="C266" s="393"/>
      <c r="D266" s="394" t="s">
        <v>1633</v>
      </c>
      <c r="E266" s="393" t="s">
        <v>1226</v>
      </c>
      <c r="F266" s="393"/>
      <c r="G266" s="395" t="s">
        <v>350</v>
      </c>
      <c r="H266" s="395" t="s">
        <v>88</v>
      </c>
      <c r="I266" s="395"/>
      <c r="J266" s="395"/>
      <c r="K266" s="395"/>
      <c r="L266" s="395"/>
      <c r="M266" s="396"/>
      <c r="N266" s="396"/>
      <c r="O266" s="396"/>
      <c r="P266" s="396" t="s">
        <v>3741</v>
      </c>
      <c r="Q266" s="398" t="s">
        <v>3742</v>
      </c>
      <c r="R266" s="398" t="s">
        <v>3743</v>
      </c>
      <c r="S266" s="398"/>
      <c r="T266" s="399"/>
      <c r="U266" s="400"/>
      <c r="V266" s="400"/>
    </row>
    <row r="267" spans="1:22" s="1" customFormat="1" ht="30" x14ac:dyDescent="0.35">
      <c r="A267" s="391">
        <v>1</v>
      </c>
      <c r="B267" s="392" t="s">
        <v>2143</v>
      </c>
      <c r="C267" s="393"/>
      <c r="D267" s="394" t="s">
        <v>3744</v>
      </c>
      <c r="E267" s="393" t="s">
        <v>1223</v>
      </c>
      <c r="F267" s="393">
        <v>10</v>
      </c>
      <c r="G267" s="395" t="s">
        <v>3</v>
      </c>
      <c r="H267" s="395"/>
      <c r="I267" s="395"/>
      <c r="J267" s="395"/>
      <c r="K267" s="395"/>
      <c r="L267" s="395"/>
      <c r="M267" s="396"/>
      <c r="N267" s="396"/>
      <c r="O267" s="396"/>
      <c r="P267" s="396" t="s">
        <v>3745</v>
      </c>
      <c r="Q267" s="398" t="s">
        <v>3746</v>
      </c>
      <c r="R267" s="398" t="s">
        <v>2421</v>
      </c>
      <c r="S267" s="495"/>
      <c r="T267" s="399"/>
      <c r="U267" s="399"/>
      <c r="V267" s="399"/>
    </row>
    <row r="268" spans="1:22" s="1" customFormat="1" ht="30" x14ac:dyDescent="0.35">
      <c r="A268" s="391">
        <v>1</v>
      </c>
      <c r="B268" s="392" t="s">
        <v>3622</v>
      </c>
      <c r="C268" s="393"/>
      <c r="D268" s="394" t="s">
        <v>3623</v>
      </c>
      <c r="E268" s="393" t="s">
        <v>1223</v>
      </c>
      <c r="F268" s="393">
        <v>300</v>
      </c>
      <c r="G268" s="395" t="s">
        <v>375</v>
      </c>
      <c r="H268" s="395"/>
      <c r="I268" s="395"/>
      <c r="J268" s="395"/>
      <c r="K268" s="395"/>
      <c r="L268" s="395"/>
      <c r="M268" s="396"/>
      <c r="N268" s="396"/>
      <c r="O268" s="396"/>
      <c r="P268" s="396" t="s">
        <v>3747</v>
      </c>
      <c r="Q268" s="398" t="s">
        <v>3748</v>
      </c>
      <c r="R268" s="398" t="s">
        <v>3749</v>
      </c>
      <c r="S268" s="398"/>
      <c r="T268" s="399"/>
      <c r="U268" s="400"/>
      <c r="V268" s="400"/>
    </row>
    <row r="269" spans="1:22" x14ac:dyDescent="0.35">
      <c r="A269" s="153"/>
      <c r="B269" s="154"/>
      <c r="C269" s="192"/>
      <c r="D269" s="193"/>
      <c r="E269" s="192"/>
      <c r="F269" s="192"/>
      <c r="G269" s="194"/>
      <c r="H269" s="194"/>
      <c r="I269" s="194"/>
      <c r="J269" s="194"/>
      <c r="K269" s="194"/>
      <c r="L269" s="194"/>
      <c r="M269" s="195"/>
      <c r="N269" s="195"/>
      <c r="O269" s="195"/>
      <c r="P269" s="196"/>
      <c r="Q269" s="196"/>
      <c r="R269" s="196"/>
      <c r="S269" s="196"/>
      <c r="T269" s="197"/>
      <c r="U269" s="197"/>
      <c r="V269" s="197"/>
    </row>
    <row r="270" spans="1:22" x14ac:dyDescent="0.35">
      <c r="A270" s="159"/>
      <c r="F270" s="161"/>
      <c r="G270" s="201"/>
      <c r="Q270" s="202"/>
      <c r="R270" s="203"/>
      <c r="S270" s="204"/>
      <c r="T270" s="164"/>
      <c r="U270" s="164"/>
      <c r="V270" s="164"/>
    </row>
    <row r="271" spans="1:22" x14ac:dyDescent="0.35">
      <c r="A271" s="159" t="s">
        <v>1163</v>
      </c>
      <c r="C271" s="152" t="s">
        <v>1164</v>
      </c>
      <c r="F271" s="161"/>
      <c r="G271" s="201"/>
      <c r="Q271" s="202"/>
      <c r="R271" s="203"/>
      <c r="S271" s="204"/>
      <c r="T271" s="164"/>
      <c r="U271" s="164"/>
      <c r="V271" s="164"/>
    </row>
    <row r="272" spans="1:22" s="1" customFormat="1" x14ac:dyDescent="0.35">
      <c r="A272" s="205" t="s">
        <v>1230</v>
      </c>
      <c r="C272" s="152" t="s">
        <v>1241</v>
      </c>
      <c r="F272" s="206"/>
      <c r="G272" s="207"/>
      <c r="Q272" s="208"/>
      <c r="R272" s="209"/>
      <c r="S272" s="210"/>
      <c r="T272" s="211"/>
      <c r="U272" s="211"/>
      <c r="V272" s="211"/>
    </row>
    <row r="273" spans="1:22" s="1" customFormat="1" x14ac:dyDescent="0.35">
      <c r="A273" s="205" t="s">
        <v>1230</v>
      </c>
      <c r="C273" s="1" t="s">
        <v>1231</v>
      </c>
      <c r="F273" s="206"/>
      <c r="G273" s="207"/>
      <c r="Q273" s="208"/>
      <c r="R273" s="209"/>
      <c r="S273" s="210"/>
      <c r="T273" s="211"/>
      <c r="U273" s="211"/>
      <c r="V273" s="211"/>
    </row>
    <row r="274" spans="1:22" s="1" customFormat="1" x14ac:dyDescent="0.35">
      <c r="A274" s="205" t="s">
        <v>1230</v>
      </c>
      <c r="C274" s="1" t="s">
        <v>1232</v>
      </c>
      <c r="F274" s="206"/>
      <c r="G274" s="207"/>
      <c r="Q274" s="208"/>
      <c r="R274" s="209"/>
      <c r="S274" s="210"/>
      <c r="T274" s="211"/>
      <c r="U274" s="211"/>
      <c r="V274" s="211"/>
    </row>
    <row r="275" spans="1:22" s="1" customFormat="1" x14ac:dyDescent="0.35">
      <c r="A275" s="411" t="s">
        <v>1230</v>
      </c>
      <c r="B275" s="401"/>
      <c r="C275" s="401" t="s">
        <v>4265</v>
      </c>
      <c r="D275" s="401"/>
      <c r="E275" s="401"/>
      <c r="F275" s="413"/>
      <c r="G275" s="435"/>
      <c r="H275" s="401"/>
      <c r="I275" s="401"/>
      <c r="J275" s="401"/>
      <c r="K275" s="401"/>
      <c r="L275" s="401"/>
      <c r="M275" s="401"/>
      <c r="N275" s="401"/>
      <c r="O275" s="401"/>
      <c r="P275" s="401"/>
      <c r="Q275" s="436"/>
      <c r="R275" s="437"/>
      <c r="S275" s="438"/>
      <c r="T275" s="416"/>
      <c r="U275" s="416"/>
      <c r="V275" s="416"/>
    </row>
    <row r="276" spans="1:22" s="1" customFormat="1" x14ac:dyDescent="0.35">
      <c r="A276" s="205" t="s">
        <v>1174</v>
      </c>
      <c r="C276" s="1" t="s">
        <v>1644</v>
      </c>
      <c r="E276" s="1" t="s">
        <v>397</v>
      </c>
      <c r="F276" s="206"/>
      <c r="G276" s="207"/>
      <c r="H276" s="1" t="s">
        <v>1644</v>
      </c>
      <c r="Q276" s="208"/>
      <c r="R276" s="209"/>
      <c r="S276" s="210"/>
      <c r="T276" s="211"/>
      <c r="U276" s="211"/>
      <c r="V276" s="211"/>
    </row>
    <row r="277" spans="1:22" ht="15.5" thickBot="1" x14ac:dyDescent="0.4">
      <c r="A277" s="212"/>
      <c r="B277" s="213"/>
      <c r="C277" s="213"/>
      <c r="D277" s="213"/>
      <c r="E277" s="213"/>
      <c r="F277" s="214"/>
      <c r="G277" s="215"/>
      <c r="H277" s="213"/>
      <c r="I277" s="213"/>
      <c r="J277" s="213"/>
      <c r="K277" s="213"/>
      <c r="L277" s="213"/>
      <c r="M277" s="213"/>
      <c r="N277" s="213"/>
      <c r="O277" s="213"/>
      <c r="P277" s="213"/>
      <c r="Q277" s="216"/>
      <c r="R277" s="217"/>
      <c r="S277" s="217"/>
      <c r="T277" s="218"/>
      <c r="U277" s="218"/>
      <c r="V277" s="218"/>
    </row>
    <row r="278" spans="1:22" ht="15.5" thickBot="1" x14ac:dyDescent="0.4"/>
    <row r="279" spans="1:22" ht="45" x14ac:dyDescent="0.35">
      <c r="A279" s="557" t="s">
        <v>4298</v>
      </c>
      <c r="B279" s="569"/>
      <c r="C279" s="150" t="s">
        <v>4274</v>
      </c>
      <c r="D279" s="569"/>
      <c r="E279" s="150" t="s">
        <v>4292</v>
      </c>
      <c r="F279" s="569"/>
      <c r="G279" s="569"/>
      <c r="H279" s="558" t="s">
        <v>4276</v>
      </c>
      <c r="I279" s="558" t="s">
        <v>4277</v>
      </c>
      <c r="J279" s="149" t="s">
        <v>5</v>
      </c>
      <c r="K279" s="149" t="s">
        <v>11</v>
      </c>
      <c r="L279" s="149" t="s">
        <v>6</v>
      </c>
      <c r="M279" s="149" t="s">
        <v>15</v>
      </c>
      <c r="N279" s="150" t="s">
        <v>4278</v>
      </c>
      <c r="O279" s="569" t="s">
        <v>10</v>
      </c>
      <c r="P279" s="569"/>
      <c r="Q279" s="569"/>
      <c r="R279" s="150" t="s">
        <v>4279</v>
      </c>
      <c r="S279" s="569"/>
      <c r="T279" s="151"/>
      <c r="U279" s="151"/>
      <c r="V279" s="151"/>
    </row>
    <row r="280" spans="1:22" x14ac:dyDescent="0.35">
      <c r="A280" s="153" t="s">
        <v>20</v>
      </c>
      <c r="B280" s="154" t="s">
        <v>447</v>
      </c>
      <c r="C280" s="154"/>
      <c r="D280" s="154"/>
      <c r="E280" s="154" t="s">
        <v>446</v>
      </c>
      <c r="F280" s="154"/>
      <c r="G280" s="154"/>
      <c r="H280" s="155" t="s">
        <v>20</v>
      </c>
      <c r="I280" s="155" t="s">
        <v>20</v>
      </c>
      <c r="J280" s="155" t="s">
        <v>994</v>
      </c>
      <c r="K280" s="155"/>
      <c r="L280" s="155"/>
      <c r="M280" s="155"/>
      <c r="N280" s="154"/>
      <c r="O280" s="154"/>
      <c r="P280" s="156"/>
      <c r="Q280" s="154"/>
      <c r="R280" s="157" t="s">
        <v>2727</v>
      </c>
      <c r="S280" s="156"/>
      <c r="T280" s="158"/>
      <c r="U280" s="158"/>
      <c r="V280" s="158"/>
    </row>
    <row r="281" spans="1:22" x14ac:dyDescent="0.35">
      <c r="A281" s="159"/>
      <c r="B281" s="152" t="s">
        <v>21</v>
      </c>
      <c r="D281" s="160"/>
      <c r="E281" s="160"/>
      <c r="F281" s="160"/>
      <c r="G281" s="160"/>
      <c r="P281" s="161"/>
      <c r="Q281" s="162"/>
      <c r="R281" s="163"/>
      <c r="S281" s="162"/>
      <c r="T281" s="164"/>
      <c r="U281" s="164"/>
      <c r="V281" s="164"/>
    </row>
    <row r="282" spans="1:22" x14ac:dyDescent="0.35">
      <c r="A282" s="165"/>
      <c r="B282" s="166" t="s">
        <v>1517</v>
      </c>
      <c r="C282" s="166"/>
      <c r="D282" s="166"/>
      <c r="E282" s="166"/>
      <c r="F282" s="166"/>
      <c r="G282" s="166"/>
      <c r="H282" s="166"/>
      <c r="I282" s="166"/>
      <c r="J282" s="166"/>
      <c r="K282" s="166"/>
      <c r="L282" s="166"/>
      <c r="M282" s="166"/>
      <c r="N282" s="166"/>
      <c r="O282" s="166"/>
      <c r="P282" s="167"/>
      <c r="Q282" s="168"/>
      <c r="R282" s="169"/>
      <c r="S282" s="168"/>
      <c r="T282" s="170"/>
      <c r="U282" s="170"/>
      <c r="V282" s="170"/>
    </row>
    <row r="283" spans="1:22" x14ac:dyDescent="0.35">
      <c r="A283" s="165"/>
      <c r="B283" s="166" t="s">
        <v>1492</v>
      </c>
      <c r="C283" s="166"/>
      <c r="D283" s="166"/>
      <c r="E283" s="171"/>
      <c r="F283" s="166"/>
      <c r="G283" s="166"/>
      <c r="H283" s="166"/>
      <c r="I283" s="166"/>
      <c r="J283" s="166"/>
      <c r="K283" s="166"/>
      <c r="L283" s="166"/>
      <c r="M283" s="166"/>
      <c r="N283" s="166"/>
      <c r="O283" s="166"/>
      <c r="P283" s="167"/>
      <c r="Q283" s="168"/>
      <c r="R283" s="169"/>
      <c r="S283" s="168"/>
      <c r="T283" s="170"/>
      <c r="U283" s="170"/>
      <c r="V283" s="170"/>
    </row>
    <row r="284" spans="1:22" x14ac:dyDescent="0.35">
      <c r="A284" s="165"/>
      <c r="B284" s="166" t="s">
        <v>1493</v>
      </c>
      <c r="C284" s="166"/>
      <c r="D284" s="166"/>
      <c r="E284" s="171"/>
      <c r="F284" s="166"/>
      <c r="G284" s="166"/>
      <c r="H284" s="166"/>
      <c r="I284" s="166"/>
      <c r="J284" s="166"/>
      <c r="K284" s="166"/>
      <c r="L284" s="166"/>
      <c r="M284" s="166"/>
      <c r="N284" s="166"/>
      <c r="O284" s="166"/>
      <c r="P284" s="167"/>
      <c r="Q284" s="168"/>
      <c r="R284" s="169"/>
      <c r="S284" s="168"/>
      <c r="T284" s="170"/>
      <c r="U284" s="170"/>
      <c r="V284" s="170"/>
    </row>
    <row r="285" spans="1:22" x14ac:dyDescent="0.35">
      <c r="A285" s="165"/>
      <c r="B285" s="166" t="s">
        <v>1496</v>
      </c>
      <c r="C285" s="166"/>
      <c r="D285" s="166"/>
      <c r="E285" s="171"/>
      <c r="F285" s="166"/>
      <c r="G285" s="166"/>
      <c r="H285" s="166"/>
      <c r="I285" s="166"/>
      <c r="J285" s="166"/>
      <c r="K285" s="166"/>
      <c r="L285" s="166"/>
      <c r="M285" s="166"/>
      <c r="N285" s="166"/>
      <c r="O285" s="166"/>
      <c r="P285" s="167"/>
      <c r="Q285" s="168"/>
      <c r="R285" s="169"/>
      <c r="S285" s="168"/>
      <c r="T285" s="170"/>
      <c r="U285" s="170"/>
      <c r="V285" s="170"/>
    </row>
    <row r="286" spans="1:22" x14ac:dyDescent="0.35">
      <c r="A286" s="165"/>
      <c r="B286" s="166"/>
      <c r="C286" s="166"/>
      <c r="D286" s="166"/>
      <c r="E286" s="171"/>
      <c r="F286" s="166"/>
      <c r="G286" s="166"/>
      <c r="H286" s="166"/>
      <c r="I286" s="166"/>
      <c r="J286" s="166"/>
      <c r="K286" s="166"/>
      <c r="L286" s="166"/>
      <c r="M286" s="166"/>
      <c r="N286" s="166"/>
      <c r="O286" s="166"/>
      <c r="P286" s="167"/>
      <c r="Q286" s="168"/>
      <c r="R286" s="169"/>
      <c r="S286" s="168"/>
      <c r="T286" s="170"/>
      <c r="U286" s="170"/>
      <c r="V286" s="170"/>
    </row>
    <row r="287" spans="1:22" x14ac:dyDescent="0.35">
      <c r="A287" s="165"/>
      <c r="B287" s="166" t="s">
        <v>1497</v>
      </c>
      <c r="C287" s="166"/>
      <c r="D287" s="166"/>
      <c r="E287" s="171"/>
      <c r="F287" s="166"/>
      <c r="G287" s="166"/>
      <c r="H287" s="166"/>
      <c r="I287" s="166"/>
      <c r="J287" s="166"/>
      <c r="K287" s="166"/>
      <c r="L287" s="166"/>
      <c r="M287" s="166"/>
      <c r="N287" s="166"/>
      <c r="O287" s="166"/>
      <c r="P287" s="167"/>
      <c r="Q287" s="168"/>
      <c r="R287" s="169"/>
      <c r="S287" s="168"/>
      <c r="T287" s="170"/>
      <c r="U287" s="170"/>
      <c r="V287" s="170"/>
    </row>
    <row r="288" spans="1:22" x14ac:dyDescent="0.35">
      <c r="A288" s="165"/>
      <c r="B288" s="166" t="s">
        <v>1506</v>
      </c>
      <c r="C288" s="166"/>
      <c r="D288" s="166"/>
      <c r="E288" s="171"/>
      <c r="F288" s="166"/>
      <c r="G288" s="166"/>
      <c r="H288" s="166"/>
      <c r="I288" s="166"/>
      <c r="J288" s="166"/>
      <c r="K288" s="166"/>
      <c r="L288" s="166"/>
      <c r="M288" s="166"/>
      <c r="N288" s="166"/>
      <c r="O288" s="166"/>
      <c r="P288" s="167"/>
      <c r="Q288" s="168"/>
      <c r="R288" s="169"/>
      <c r="S288" s="168"/>
      <c r="T288" s="170"/>
      <c r="U288" s="170"/>
      <c r="V288" s="170"/>
    </row>
    <row r="289" spans="1:22" x14ac:dyDescent="0.35">
      <c r="A289" s="165"/>
      <c r="B289" s="166" t="s">
        <v>1507</v>
      </c>
      <c r="C289" s="166"/>
      <c r="D289" s="166"/>
      <c r="E289" s="171"/>
      <c r="F289" s="166"/>
      <c r="G289" s="166"/>
      <c r="H289" s="166"/>
      <c r="I289" s="166"/>
      <c r="J289" s="166"/>
      <c r="K289" s="166"/>
      <c r="L289" s="166"/>
      <c r="M289" s="166"/>
      <c r="N289" s="166"/>
      <c r="O289" s="166"/>
      <c r="P289" s="167"/>
      <c r="Q289" s="168"/>
      <c r="R289" s="169"/>
      <c r="S289" s="168"/>
      <c r="T289" s="170"/>
      <c r="U289" s="170"/>
      <c r="V289" s="170"/>
    </row>
    <row r="290" spans="1:22" x14ac:dyDescent="0.35">
      <c r="A290" s="165"/>
      <c r="B290" s="166"/>
      <c r="C290" s="166"/>
      <c r="D290" s="166"/>
      <c r="E290" s="171"/>
      <c r="F290" s="166"/>
      <c r="G290" s="166"/>
      <c r="H290" s="166"/>
      <c r="I290" s="166"/>
      <c r="J290" s="166"/>
      <c r="K290" s="166"/>
      <c r="L290" s="166"/>
      <c r="M290" s="166"/>
      <c r="N290" s="166"/>
      <c r="O290" s="166"/>
      <c r="P290" s="167"/>
      <c r="Q290" s="168"/>
      <c r="R290" s="169"/>
      <c r="S290" s="168"/>
      <c r="T290" s="170"/>
      <c r="U290" s="170"/>
      <c r="V290" s="170"/>
    </row>
    <row r="291" spans="1:22" x14ac:dyDescent="0.35">
      <c r="A291" s="165"/>
      <c r="B291" s="166" t="s">
        <v>1511</v>
      </c>
      <c r="C291" s="166"/>
      <c r="D291" s="166"/>
      <c r="E291" s="171"/>
      <c r="F291" s="166"/>
      <c r="G291" s="166"/>
      <c r="H291" s="166"/>
      <c r="I291" s="166"/>
      <c r="J291" s="166"/>
      <c r="K291" s="166"/>
      <c r="L291" s="166"/>
      <c r="M291" s="166"/>
      <c r="N291" s="166"/>
      <c r="O291" s="166"/>
      <c r="P291" s="167"/>
      <c r="Q291" s="168"/>
      <c r="R291" s="169"/>
      <c r="S291" s="168"/>
      <c r="T291" s="170"/>
      <c r="U291" s="170"/>
      <c r="V291" s="170"/>
    </row>
    <row r="292" spans="1:22" x14ac:dyDescent="0.35">
      <c r="A292" s="165"/>
      <c r="B292" s="166" t="s">
        <v>1512</v>
      </c>
      <c r="C292" s="166"/>
      <c r="D292" s="166"/>
      <c r="E292" s="171"/>
      <c r="F292" s="166"/>
      <c r="G292" s="166"/>
      <c r="H292" s="166"/>
      <c r="I292" s="166"/>
      <c r="J292" s="166"/>
      <c r="K292" s="166"/>
      <c r="L292" s="166"/>
      <c r="M292" s="166"/>
      <c r="N292" s="166"/>
      <c r="O292" s="166"/>
      <c r="P292" s="167"/>
      <c r="Q292" s="168"/>
      <c r="R292" s="169"/>
      <c r="S292" s="168"/>
      <c r="T292" s="170"/>
      <c r="U292" s="170"/>
      <c r="V292" s="170"/>
    </row>
    <row r="293" spans="1:22" x14ac:dyDescent="0.35">
      <c r="A293" s="165"/>
      <c r="B293" s="166" t="s">
        <v>1500</v>
      </c>
      <c r="C293" s="166"/>
      <c r="D293" s="166"/>
      <c r="E293" s="171"/>
      <c r="F293" s="166"/>
      <c r="G293" s="166"/>
      <c r="H293" s="166"/>
      <c r="I293" s="166"/>
      <c r="J293" s="166"/>
      <c r="K293" s="166"/>
      <c r="L293" s="166"/>
      <c r="M293" s="166"/>
      <c r="N293" s="166"/>
      <c r="O293" s="166"/>
      <c r="P293" s="167"/>
      <c r="Q293" s="168"/>
      <c r="R293" s="169"/>
      <c r="S293" s="168"/>
      <c r="T293" s="170"/>
      <c r="U293" s="170"/>
      <c r="V293" s="170"/>
    </row>
    <row r="294" spans="1:22" x14ac:dyDescent="0.35">
      <c r="A294" s="165"/>
      <c r="B294" s="166" t="s">
        <v>1501</v>
      </c>
      <c r="C294" s="166"/>
      <c r="D294" s="166"/>
      <c r="E294" s="171"/>
      <c r="F294" s="166"/>
      <c r="G294" s="166"/>
      <c r="H294" s="166"/>
      <c r="I294" s="166"/>
      <c r="J294" s="166"/>
      <c r="K294" s="166"/>
      <c r="L294" s="166"/>
      <c r="M294" s="166"/>
      <c r="N294" s="166"/>
      <c r="O294" s="166"/>
      <c r="P294" s="167"/>
      <c r="Q294" s="168"/>
      <c r="R294" s="169"/>
      <c r="S294" s="168"/>
      <c r="T294" s="170"/>
      <c r="U294" s="170"/>
      <c r="V294" s="170"/>
    </row>
    <row r="295" spans="1:22" x14ac:dyDescent="0.35">
      <c r="A295" s="165"/>
      <c r="B295" s="166" t="s">
        <v>1502</v>
      </c>
      <c r="C295" s="166"/>
      <c r="D295" s="166"/>
      <c r="E295" s="171"/>
      <c r="F295" s="166"/>
      <c r="G295" s="166"/>
      <c r="H295" s="166"/>
      <c r="I295" s="166"/>
      <c r="J295" s="166"/>
      <c r="K295" s="166"/>
      <c r="L295" s="166"/>
      <c r="M295" s="166"/>
      <c r="N295" s="166"/>
      <c r="O295" s="166"/>
      <c r="P295" s="167"/>
      <c r="Q295" s="168"/>
      <c r="R295" s="169"/>
      <c r="S295" s="168"/>
      <c r="T295" s="170"/>
      <c r="U295" s="170"/>
      <c r="V295" s="170"/>
    </row>
    <row r="296" spans="1:22" x14ac:dyDescent="0.35">
      <c r="A296" s="165"/>
      <c r="B296" s="166" t="s">
        <v>1513</v>
      </c>
      <c r="C296" s="166"/>
      <c r="D296" s="166"/>
      <c r="E296" s="171"/>
      <c r="F296" s="166"/>
      <c r="G296" s="166"/>
      <c r="H296" s="166"/>
      <c r="I296" s="166"/>
      <c r="J296" s="166"/>
      <c r="K296" s="166"/>
      <c r="L296" s="166"/>
      <c r="M296" s="166"/>
      <c r="N296" s="166"/>
      <c r="O296" s="166"/>
      <c r="P296" s="167"/>
      <c r="Q296" s="168"/>
      <c r="R296" s="169"/>
      <c r="S296" s="168"/>
      <c r="T296" s="170"/>
      <c r="U296" s="170"/>
      <c r="V296" s="170"/>
    </row>
    <row r="297" spans="1:22" x14ac:dyDescent="0.35">
      <c r="A297" s="172"/>
      <c r="B297" s="166" t="s">
        <v>1519</v>
      </c>
      <c r="C297" s="171"/>
      <c r="D297" s="171"/>
      <c r="E297" s="171"/>
      <c r="F297" s="171"/>
      <c r="G297" s="171"/>
      <c r="H297" s="171"/>
      <c r="I297" s="171"/>
      <c r="J297" s="171"/>
      <c r="K297" s="171"/>
      <c r="L297" s="171"/>
      <c r="M297" s="171"/>
      <c r="N297" s="171"/>
      <c r="O297" s="171"/>
      <c r="P297" s="173"/>
      <c r="Q297" s="174"/>
      <c r="R297" s="175"/>
      <c r="S297" s="174"/>
      <c r="T297" s="176"/>
      <c r="U297" s="176"/>
      <c r="V297" s="176"/>
    </row>
    <row r="298" spans="1:22" x14ac:dyDescent="0.35">
      <c r="A298" s="177"/>
      <c r="B298" s="154"/>
      <c r="C298" s="154"/>
      <c r="D298" s="154"/>
      <c r="E298" s="154"/>
      <c r="F298" s="154"/>
      <c r="G298" s="154"/>
      <c r="H298" s="154"/>
      <c r="I298" s="154"/>
      <c r="J298" s="154"/>
      <c r="K298" s="154"/>
      <c r="L298" s="154"/>
      <c r="M298" s="154"/>
      <c r="N298" s="154"/>
      <c r="O298" s="154"/>
      <c r="P298" s="154"/>
      <c r="Q298" s="157"/>
      <c r="R298" s="178"/>
      <c r="S298" s="157"/>
      <c r="T298" s="179"/>
      <c r="U298" s="179"/>
      <c r="V298" s="179"/>
    </row>
    <row r="299" spans="1:22" x14ac:dyDescent="0.35">
      <c r="A299" s="153"/>
      <c r="B299" s="154"/>
      <c r="C299" s="154"/>
      <c r="D299" s="180"/>
      <c r="E299" s="180"/>
      <c r="F299" s="180"/>
      <c r="G299" s="180"/>
      <c r="H299" s="154"/>
      <c r="I299" s="154"/>
      <c r="J299" s="154"/>
      <c r="K299" s="154"/>
      <c r="L299" s="154"/>
      <c r="M299" s="154"/>
      <c r="N299" s="154"/>
      <c r="O299" s="154"/>
      <c r="P299" s="154"/>
      <c r="Q299" s="157"/>
      <c r="R299" s="178"/>
      <c r="S299" s="157"/>
      <c r="T299" s="158"/>
      <c r="U299" s="158"/>
      <c r="V299" s="158"/>
    </row>
    <row r="300" spans="1:22" ht="60" x14ac:dyDescent="0.35">
      <c r="A300" s="559" t="s">
        <v>4293</v>
      </c>
      <c r="B300" s="560" t="s">
        <v>4281</v>
      </c>
      <c r="C300" s="181" t="s">
        <v>9</v>
      </c>
      <c r="D300" s="183" t="s">
        <v>4294</v>
      </c>
      <c r="E300" s="561" t="s">
        <v>4283</v>
      </c>
      <c r="F300" s="562" t="s">
        <v>4284</v>
      </c>
      <c r="G300" s="181" t="s">
        <v>289</v>
      </c>
      <c r="H300" s="181" t="s">
        <v>290</v>
      </c>
      <c r="I300" s="563" t="s">
        <v>4277</v>
      </c>
      <c r="J300" s="181" t="s">
        <v>5</v>
      </c>
      <c r="K300" s="181" t="s">
        <v>11</v>
      </c>
      <c r="L300" s="181" t="s">
        <v>6</v>
      </c>
      <c r="M300" s="182"/>
      <c r="N300" s="183" t="s">
        <v>4285</v>
      </c>
      <c r="O300" s="182" t="s">
        <v>13</v>
      </c>
      <c r="P300" s="183" t="s">
        <v>4286</v>
      </c>
      <c r="Q300" s="183" t="s">
        <v>4287</v>
      </c>
      <c r="R300" s="183" t="s">
        <v>4289</v>
      </c>
      <c r="S300" s="183" t="s">
        <v>4288</v>
      </c>
      <c r="T300" s="184" t="s">
        <v>4</v>
      </c>
      <c r="U300" s="564" t="s">
        <v>4300</v>
      </c>
      <c r="V300" s="564" t="s">
        <v>4301</v>
      </c>
    </row>
    <row r="301" spans="1:22" ht="30" x14ac:dyDescent="0.35">
      <c r="A301" s="165">
        <v>0</v>
      </c>
      <c r="B301" s="166" t="s">
        <v>452</v>
      </c>
      <c r="C301" s="185"/>
      <c r="D301" s="186" t="s">
        <v>816</v>
      </c>
      <c r="E301" s="185" t="s">
        <v>1223</v>
      </c>
      <c r="F301" s="185">
        <v>15</v>
      </c>
      <c r="G301" s="187" t="s">
        <v>12</v>
      </c>
      <c r="H301" s="187"/>
      <c r="I301" s="187"/>
      <c r="J301" s="187"/>
      <c r="K301" s="187"/>
      <c r="L301" s="187"/>
      <c r="M301" s="188"/>
      <c r="N301" s="188"/>
      <c r="O301" s="188"/>
      <c r="P301" s="188" t="s">
        <v>453</v>
      </c>
      <c r="Q301" s="189" t="s">
        <v>99</v>
      </c>
      <c r="R301" s="189" t="s">
        <v>2581</v>
      </c>
      <c r="S301" s="189"/>
      <c r="T301" s="190"/>
      <c r="U301" s="191"/>
      <c r="V301" s="191"/>
    </row>
    <row r="302" spans="1:22" x14ac:dyDescent="0.35">
      <c r="A302" s="165">
        <v>0</v>
      </c>
      <c r="B302" s="166" t="s">
        <v>7</v>
      </c>
      <c r="C302" s="185" t="s">
        <v>147</v>
      </c>
      <c r="D302" s="186" t="s">
        <v>566</v>
      </c>
      <c r="E302" s="185" t="s">
        <v>1223</v>
      </c>
      <c r="F302" s="185">
        <v>10</v>
      </c>
      <c r="G302" s="187" t="s">
        <v>12</v>
      </c>
      <c r="H302" s="187"/>
      <c r="I302" s="187"/>
      <c r="J302" s="187" t="s">
        <v>12</v>
      </c>
      <c r="K302" s="187"/>
      <c r="L302" s="187"/>
      <c r="M302" s="188"/>
      <c r="N302" s="188"/>
      <c r="O302" s="188"/>
      <c r="P302" s="188" t="s">
        <v>33</v>
      </c>
      <c r="Q302" s="189" t="s">
        <v>1444</v>
      </c>
      <c r="R302" s="189" t="s">
        <v>2417</v>
      </c>
      <c r="S302" s="189"/>
      <c r="T302" s="190"/>
      <c r="U302" s="191"/>
      <c r="V302" s="191"/>
    </row>
    <row r="303" spans="1:22" x14ac:dyDescent="0.35">
      <c r="A303" s="153"/>
      <c r="B303" s="154"/>
      <c r="C303" s="192"/>
      <c r="D303" s="193"/>
      <c r="E303" s="192"/>
      <c r="F303" s="192"/>
      <c r="G303" s="194"/>
      <c r="H303" s="194"/>
      <c r="I303" s="194"/>
      <c r="J303" s="194"/>
      <c r="K303" s="194"/>
      <c r="L303" s="194"/>
      <c r="M303" s="195"/>
      <c r="N303" s="195"/>
      <c r="O303" s="195"/>
      <c r="P303" s="196"/>
      <c r="Q303" s="196"/>
      <c r="R303" s="196"/>
      <c r="S303" s="196"/>
      <c r="T303" s="197"/>
      <c r="U303" s="197"/>
      <c r="V303" s="197"/>
    </row>
    <row r="304" spans="1:22" x14ac:dyDescent="0.35">
      <c r="A304" s="165">
        <v>1</v>
      </c>
      <c r="B304" s="166" t="s">
        <v>1613</v>
      </c>
      <c r="C304" s="185"/>
      <c r="D304" s="186" t="s">
        <v>655</v>
      </c>
      <c r="E304" s="185" t="s">
        <v>1223</v>
      </c>
      <c r="F304" s="185">
        <v>15</v>
      </c>
      <c r="G304" s="187" t="s">
        <v>12</v>
      </c>
      <c r="H304" s="187"/>
      <c r="I304" s="187"/>
      <c r="J304" s="187"/>
      <c r="K304" s="187"/>
      <c r="L304" s="187"/>
      <c r="M304" s="188"/>
      <c r="N304" s="188"/>
      <c r="O304" s="188"/>
      <c r="P304" s="188" t="s">
        <v>146</v>
      </c>
      <c r="Q304" s="189"/>
      <c r="R304" s="189" t="s">
        <v>2562</v>
      </c>
      <c r="S304" s="189"/>
      <c r="T304" s="190"/>
      <c r="U304" s="191"/>
      <c r="V304" s="191"/>
    </row>
    <row r="305" spans="1:22" x14ac:dyDescent="0.35">
      <c r="A305" s="165">
        <v>1</v>
      </c>
      <c r="B305" s="166" t="s">
        <v>38</v>
      </c>
      <c r="C305" s="185"/>
      <c r="D305" s="186" t="s">
        <v>568</v>
      </c>
      <c r="E305" s="185" t="s">
        <v>1223</v>
      </c>
      <c r="F305" s="185">
        <v>40</v>
      </c>
      <c r="G305" s="187" t="s">
        <v>12</v>
      </c>
      <c r="H305" s="187"/>
      <c r="I305" s="187"/>
      <c r="J305" s="187"/>
      <c r="K305" s="187"/>
      <c r="L305" s="187"/>
      <c r="M305" s="188"/>
      <c r="N305" s="188"/>
      <c r="O305" s="188"/>
      <c r="P305" s="188" t="s">
        <v>39</v>
      </c>
      <c r="Q305" s="189" t="s">
        <v>40</v>
      </c>
      <c r="R305" s="189" t="s">
        <v>2479</v>
      </c>
      <c r="S305" s="189"/>
      <c r="T305" s="190"/>
      <c r="U305" s="191"/>
      <c r="V305" s="191"/>
    </row>
    <row r="306" spans="1:22" x14ac:dyDescent="0.35">
      <c r="A306" s="165">
        <v>1</v>
      </c>
      <c r="B306" s="166" t="s">
        <v>798</v>
      </c>
      <c r="C306" s="185"/>
      <c r="D306" s="186" t="s">
        <v>801</v>
      </c>
      <c r="E306" s="185" t="s">
        <v>1223</v>
      </c>
      <c r="F306" s="185">
        <v>5</v>
      </c>
      <c r="G306" s="187" t="s">
        <v>350</v>
      </c>
      <c r="H306" s="187" t="s">
        <v>41</v>
      </c>
      <c r="I306" s="187"/>
      <c r="J306" s="187"/>
      <c r="K306" s="187"/>
      <c r="L306" s="187"/>
      <c r="M306" s="188"/>
      <c r="N306" s="188"/>
      <c r="O306" s="188"/>
      <c r="P306" s="188" t="s">
        <v>27</v>
      </c>
      <c r="Q306" s="189" t="s">
        <v>28</v>
      </c>
      <c r="R306" s="189" t="s">
        <v>2480</v>
      </c>
      <c r="S306" s="189"/>
      <c r="T306" s="190"/>
      <c r="U306" s="191"/>
      <c r="V306" s="191"/>
    </row>
    <row r="307" spans="1:22" x14ac:dyDescent="0.35">
      <c r="A307" s="165">
        <v>1</v>
      </c>
      <c r="B307" s="166" t="s">
        <v>799</v>
      </c>
      <c r="C307" s="185"/>
      <c r="D307" s="186" t="s">
        <v>802</v>
      </c>
      <c r="E307" s="185" t="s">
        <v>1223</v>
      </c>
      <c r="F307" s="185">
        <v>5</v>
      </c>
      <c r="G307" s="187" t="s">
        <v>350</v>
      </c>
      <c r="H307" s="187" t="s">
        <v>41</v>
      </c>
      <c r="I307" s="187"/>
      <c r="J307" s="187"/>
      <c r="K307" s="187"/>
      <c r="L307" s="187"/>
      <c r="M307" s="188"/>
      <c r="N307" s="188"/>
      <c r="O307" s="188"/>
      <c r="P307" s="188" t="s">
        <v>29</v>
      </c>
      <c r="Q307" s="189" t="s">
        <v>293</v>
      </c>
      <c r="R307" s="189" t="s">
        <v>2481</v>
      </c>
      <c r="S307" s="189"/>
      <c r="T307" s="190"/>
      <c r="U307" s="191"/>
      <c r="V307" s="191"/>
    </row>
    <row r="308" spans="1:22" x14ac:dyDescent="0.35">
      <c r="A308" s="165">
        <v>1</v>
      </c>
      <c r="B308" s="166" t="s">
        <v>800</v>
      </c>
      <c r="C308" s="185"/>
      <c r="D308" s="186" t="s">
        <v>803</v>
      </c>
      <c r="E308" s="185" t="s">
        <v>1223</v>
      </c>
      <c r="F308" s="185">
        <v>5</v>
      </c>
      <c r="G308" s="187" t="s">
        <v>350</v>
      </c>
      <c r="H308" s="187" t="s">
        <v>41</v>
      </c>
      <c r="I308" s="187"/>
      <c r="J308" s="187"/>
      <c r="K308" s="187"/>
      <c r="L308" s="187"/>
      <c r="M308" s="188"/>
      <c r="N308" s="188"/>
      <c r="O308" s="188"/>
      <c r="P308" s="188" t="s">
        <v>30</v>
      </c>
      <c r="Q308" s="189" t="s">
        <v>31</v>
      </c>
      <c r="R308" s="189" t="s">
        <v>2482</v>
      </c>
      <c r="S308" s="189"/>
      <c r="T308" s="190"/>
      <c r="U308" s="191"/>
      <c r="V308" s="191"/>
    </row>
    <row r="309" spans="1:22" ht="30" x14ac:dyDescent="0.35">
      <c r="A309" s="165">
        <v>1</v>
      </c>
      <c r="B309" s="166" t="s">
        <v>42</v>
      </c>
      <c r="C309" s="185"/>
      <c r="D309" s="186" t="s">
        <v>569</v>
      </c>
      <c r="E309" s="185" t="s">
        <v>1223</v>
      </c>
      <c r="F309" s="185">
        <v>20</v>
      </c>
      <c r="G309" s="187" t="s">
        <v>755</v>
      </c>
      <c r="H309" s="187"/>
      <c r="I309" s="187"/>
      <c r="J309" s="187"/>
      <c r="K309" s="187"/>
      <c r="L309" s="187"/>
      <c r="M309" s="188"/>
      <c r="N309" s="188"/>
      <c r="O309" s="188"/>
      <c r="P309" s="188" t="s">
        <v>43</v>
      </c>
      <c r="Q309" s="189" t="s">
        <v>1311</v>
      </c>
      <c r="R309" s="189" t="s">
        <v>2483</v>
      </c>
      <c r="S309" s="189"/>
      <c r="T309" s="190"/>
      <c r="U309" s="191"/>
      <c r="V309" s="191"/>
    </row>
    <row r="310" spans="1:22" ht="30" x14ac:dyDescent="0.35">
      <c r="A310" s="165">
        <v>1</v>
      </c>
      <c r="B310" s="166" t="s">
        <v>44</v>
      </c>
      <c r="C310" s="185"/>
      <c r="D310" s="186" t="s">
        <v>570</v>
      </c>
      <c r="E310" s="185" t="s">
        <v>1223</v>
      </c>
      <c r="F310" s="185">
        <v>10</v>
      </c>
      <c r="G310" s="187" t="s">
        <v>755</v>
      </c>
      <c r="H310" s="187" t="s">
        <v>41</v>
      </c>
      <c r="I310" s="187"/>
      <c r="J310" s="187"/>
      <c r="K310" s="187"/>
      <c r="L310" s="187"/>
      <c r="M310" s="188"/>
      <c r="N310" s="188"/>
      <c r="O310" s="188"/>
      <c r="P310" s="188" t="s">
        <v>45</v>
      </c>
      <c r="Q310" s="189" t="s">
        <v>1312</v>
      </c>
      <c r="R310" s="189" t="s">
        <v>2484</v>
      </c>
      <c r="S310" s="189"/>
      <c r="T310" s="190"/>
      <c r="U310" s="191"/>
      <c r="V310" s="191"/>
    </row>
    <row r="311" spans="1:22" ht="30" x14ac:dyDescent="0.35">
      <c r="A311" s="165">
        <v>1</v>
      </c>
      <c r="B311" s="166" t="s">
        <v>924</v>
      </c>
      <c r="C311" s="185"/>
      <c r="D311" s="186" t="s">
        <v>572</v>
      </c>
      <c r="E311" s="185" t="s">
        <v>1223</v>
      </c>
      <c r="F311" s="185">
        <v>20</v>
      </c>
      <c r="G311" s="187" t="s">
        <v>926</v>
      </c>
      <c r="H311" s="187" t="s">
        <v>41</v>
      </c>
      <c r="I311" s="187"/>
      <c r="J311" s="187"/>
      <c r="K311" s="187"/>
      <c r="L311" s="187"/>
      <c r="M311" s="188"/>
      <c r="N311" s="188"/>
      <c r="O311" s="188"/>
      <c r="P311" s="188" t="s">
        <v>925</v>
      </c>
      <c r="Q311" s="189" t="s">
        <v>1313</v>
      </c>
      <c r="R311" s="189" t="s">
        <v>2485</v>
      </c>
      <c r="S311" s="189"/>
      <c r="T311" s="190"/>
      <c r="U311" s="191"/>
      <c r="V311" s="191"/>
    </row>
    <row r="312" spans="1:22" ht="30" x14ac:dyDescent="0.35">
      <c r="A312" s="165">
        <v>1</v>
      </c>
      <c r="B312" s="166" t="s">
        <v>52</v>
      </c>
      <c r="C312" s="185"/>
      <c r="D312" s="186" t="s">
        <v>573</v>
      </c>
      <c r="E312" s="185" t="s">
        <v>1223</v>
      </c>
      <c r="F312" s="185">
        <v>2</v>
      </c>
      <c r="G312" s="187" t="s">
        <v>755</v>
      </c>
      <c r="H312" s="187"/>
      <c r="I312" s="187"/>
      <c r="J312" s="187"/>
      <c r="K312" s="187"/>
      <c r="L312" s="187"/>
      <c r="M312" s="188"/>
      <c r="N312" s="188"/>
      <c r="O312" s="188"/>
      <c r="P312" s="188" t="s">
        <v>53</v>
      </c>
      <c r="Q312" s="189" t="s">
        <v>1314</v>
      </c>
      <c r="R312" s="189" t="s">
        <v>2486</v>
      </c>
      <c r="S312" s="189"/>
      <c r="T312" s="190"/>
      <c r="U312" s="191"/>
      <c r="V312" s="191"/>
    </row>
    <row r="313" spans="1:22" ht="30" x14ac:dyDescent="0.35">
      <c r="A313" s="165">
        <v>1</v>
      </c>
      <c r="B313" s="166" t="s">
        <v>46</v>
      </c>
      <c r="C313" s="185"/>
      <c r="D313" s="186" t="s">
        <v>656</v>
      </c>
      <c r="E313" s="185" t="s">
        <v>1223</v>
      </c>
      <c r="F313" s="185">
        <v>1</v>
      </c>
      <c r="G313" s="187" t="s">
        <v>755</v>
      </c>
      <c r="H313" s="187"/>
      <c r="I313" s="187"/>
      <c r="J313" s="187"/>
      <c r="K313" s="187"/>
      <c r="L313" s="187"/>
      <c r="M313" s="188"/>
      <c r="N313" s="188"/>
      <c r="O313" s="188"/>
      <c r="P313" s="188" t="s">
        <v>47</v>
      </c>
      <c r="Q313" s="189" t="s">
        <v>1315</v>
      </c>
      <c r="R313" s="189" t="s">
        <v>2487</v>
      </c>
      <c r="S313" s="189"/>
      <c r="T313" s="190"/>
      <c r="U313" s="191"/>
      <c r="V313" s="191"/>
    </row>
    <row r="314" spans="1:22" ht="30" x14ac:dyDescent="0.35">
      <c r="A314" s="165">
        <v>1</v>
      </c>
      <c r="B314" s="166" t="s">
        <v>48</v>
      </c>
      <c r="C314" s="185"/>
      <c r="D314" s="186" t="s">
        <v>571</v>
      </c>
      <c r="E314" s="185" t="s">
        <v>1223</v>
      </c>
      <c r="F314" s="185">
        <v>1</v>
      </c>
      <c r="G314" s="187" t="s">
        <v>755</v>
      </c>
      <c r="H314" s="187"/>
      <c r="I314" s="187"/>
      <c r="J314" s="187"/>
      <c r="K314" s="187"/>
      <c r="L314" s="187"/>
      <c r="M314" s="188"/>
      <c r="N314" s="188"/>
      <c r="O314" s="188"/>
      <c r="P314" s="188" t="s">
        <v>49</v>
      </c>
      <c r="Q314" s="189" t="s">
        <v>1316</v>
      </c>
      <c r="R314" s="189" t="s">
        <v>2488</v>
      </c>
      <c r="S314" s="189"/>
      <c r="T314" s="190"/>
      <c r="U314" s="191"/>
      <c r="V314" s="191"/>
    </row>
    <row r="315" spans="1:22" ht="30" x14ac:dyDescent="0.35">
      <c r="A315" s="165">
        <v>1</v>
      </c>
      <c r="B315" s="166" t="s">
        <v>50</v>
      </c>
      <c r="C315" s="185"/>
      <c r="D315" s="186" t="s">
        <v>650</v>
      </c>
      <c r="E315" s="185" t="s">
        <v>1223</v>
      </c>
      <c r="F315" s="185">
        <v>1</v>
      </c>
      <c r="G315" s="187" t="s">
        <v>755</v>
      </c>
      <c r="H315" s="187"/>
      <c r="I315" s="187"/>
      <c r="J315" s="187"/>
      <c r="K315" s="187"/>
      <c r="L315" s="187"/>
      <c r="M315" s="188"/>
      <c r="N315" s="188"/>
      <c r="O315" s="188"/>
      <c r="P315" s="188" t="s">
        <v>51</v>
      </c>
      <c r="Q315" s="189" t="s">
        <v>1317</v>
      </c>
      <c r="R315" s="189" t="s">
        <v>2489</v>
      </c>
      <c r="S315" s="189"/>
      <c r="T315" s="190"/>
      <c r="U315" s="191"/>
      <c r="V315" s="191"/>
    </row>
    <row r="316" spans="1:22" ht="30" x14ac:dyDescent="0.35">
      <c r="A316" s="165">
        <v>1</v>
      </c>
      <c r="B316" s="166" t="s">
        <v>923</v>
      </c>
      <c r="C316" s="185"/>
      <c r="D316" s="186" t="s">
        <v>572</v>
      </c>
      <c r="E316" s="185" t="s">
        <v>1223</v>
      </c>
      <c r="F316" s="185">
        <v>20</v>
      </c>
      <c r="G316" s="187" t="s">
        <v>12</v>
      </c>
      <c r="H316" s="187" t="s">
        <v>41</v>
      </c>
      <c r="I316" s="187"/>
      <c r="J316" s="187"/>
      <c r="K316" s="187"/>
      <c r="L316" s="187"/>
      <c r="M316" s="188"/>
      <c r="N316" s="188"/>
      <c r="O316" s="188"/>
      <c r="P316" s="188" t="s">
        <v>927</v>
      </c>
      <c r="Q316" s="189" t="s">
        <v>1318</v>
      </c>
      <c r="R316" s="189" t="s">
        <v>2490</v>
      </c>
      <c r="S316" s="189"/>
      <c r="T316" s="190"/>
      <c r="U316" s="191"/>
      <c r="V316" s="191"/>
    </row>
    <row r="317" spans="1:22" x14ac:dyDescent="0.35">
      <c r="A317" s="165">
        <v>1</v>
      </c>
      <c r="B317" s="166" t="s">
        <v>54</v>
      </c>
      <c r="C317" s="185"/>
      <c r="D317" s="186" t="s">
        <v>574</v>
      </c>
      <c r="E317" s="185" t="s">
        <v>1223</v>
      </c>
      <c r="F317" s="185">
        <v>15</v>
      </c>
      <c r="G317" s="187" t="s">
        <v>12</v>
      </c>
      <c r="H317" s="187" t="s">
        <v>41</v>
      </c>
      <c r="I317" s="187"/>
      <c r="J317" s="187"/>
      <c r="K317" s="187"/>
      <c r="L317" s="187"/>
      <c r="M317" s="188"/>
      <c r="N317" s="188"/>
      <c r="O317" s="188"/>
      <c r="P317" s="188" t="s">
        <v>55</v>
      </c>
      <c r="Q317" s="189" t="s">
        <v>1319</v>
      </c>
      <c r="R317" s="189" t="s">
        <v>2491</v>
      </c>
      <c r="S317" s="189"/>
      <c r="T317" s="190"/>
      <c r="U317" s="191"/>
      <c r="V317" s="191"/>
    </row>
    <row r="318" spans="1:22" x14ac:dyDescent="0.35">
      <c r="A318" s="165">
        <v>1</v>
      </c>
      <c r="B318" s="166" t="s">
        <v>56</v>
      </c>
      <c r="C318" s="185"/>
      <c r="D318" s="186" t="s">
        <v>575</v>
      </c>
      <c r="E318" s="185" t="s">
        <v>1223</v>
      </c>
      <c r="F318" s="185">
        <v>15</v>
      </c>
      <c r="G318" s="187" t="s">
        <v>12</v>
      </c>
      <c r="H318" s="187" t="s">
        <v>41</v>
      </c>
      <c r="I318" s="198"/>
      <c r="J318" s="198"/>
      <c r="K318" s="198"/>
      <c r="L318" s="198"/>
      <c r="M318" s="188"/>
      <c r="N318" s="188"/>
      <c r="O318" s="188"/>
      <c r="P318" s="188" t="s">
        <v>57</v>
      </c>
      <c r="Q318" s="189" t="s">
        <v>1320</v>
      </c>
      <c r="R318" s="189" t="s">
        <v>2492</v>
      </c>
      <c r="S318" s="189"/>
      <c r="T318" s="199"/>
      <c r="U318" s="199"/>
      <c r="V318" s="199"/>
    </row>
    <row r="319" spans="1:22" x14ac:dyDescent="0.35">
      <c r="A319" s="165">
        <v>1</v>
      </c>
      <c r="B319" s="166" t="s">
        <v>58</v>
      </c>
      <c r="C319" s="185"/>
      <c r="D319" s="186" t="s">
        <v>576</v>
      </c>
      <c r="E319" s="185" t="s">
        <v>1223</v>
      </c>
      <c r="F319" s="185">
        <v>15</v>
      </c>
      <c r="G319" s="187" t="s">
        <v>12</v>
      </c>
      <c r="H319" s="187" t="s">
        <v>41</v>
      </c>
      <c r="I319" s="187"/>
      <c r="J319" s="187"/>
      <c r="K319" s="187"/>
      <c r="L319" s="187"/>
      <c r="M319" s="188"/>
      <c r="N319" s="188"/>
      <c r="O319" s="188"/>
      <c r="P319" s="188" t="s">
        <v>59</v>
      </c>
      <c r="Q319" s="189" t="s">
        <v>1321</v>
      </c>
      <c r="R319" s="189" t="s">
        <v>2493</v>
      </c>
      <c r="S319" s="189"/>
      <c r="T319" s="190"/>
      <c r="U319" s="191"/>
      <c r="V319" s="191"/>
    </row>
    <row r="320" spans="1:22" ht="30" x14ac:dyDescent="0.35">
      <c r="A320" s="165">
        <v>1</v>
      </c>
      <c r="B320" s="166" t="s">
        <v>1148</v>
      </c>
      <c r="C320" s="185"/>
      <c r="D320" s="186" t="s">
        <v>1149</v>
      </c>
      <c r="E320" s="185" t="s">
        <v>1223</v>
      </c>
      <c r="F320" s="185">
        <v>1</v>
      </c>
      <c r="G320" s="187" t="s">
        <v>12</v>
      </c>
      <c r="H320" s="187"/>
      <c r="I320" s="187"/>
      <c r="J320" s="187"/>
      <c r="K320" s="187"/>
      <c r="L320" s="187"/>
      <c r="M320" s="188"/>
      <c r="N320" s="188"/>
      <c r="O320" s="188"/>
      <c r="P320" s="188" t="s">
        <v>1150</v>
      </c>
      <c r="Q320" s="189" t="s">
        <v>1322</v>
      </c>
      <c r="R320" s="189" t="s">
        <v>2494</v>
      </c>
      <c r="S320" s="189"/>
      <c r="T320" s="190"/>
      <c r="U320" s="191"/>
      <c r="V320" s="191"/>
    </row>
    <row r="321" spans="1:22" x14ac:dyDescent="0.35">
      <c r="A321" s="165">
        <v>1</v>
      </c>
      <c r="B321" s="166" t="s">
        <v>61</v>
      </c>
      <c r="C321" s="185"/>
      <c r="D321" s="186" t="s">
        <v>577</v>
      </c>
      <c r="E321" s="185" t="s">
        <v>1223</v>
      </c>
      <c r="F321" s="185">
        <v>15</v>
      </c>
      <c r="G321" s="187" t="s">
        <v>12</v>
      </c>
      <c r="H321" s="187" t="s">
        <v>41</v>
      </c>
      <c r="I321" s="187"/>
      <c r="J321" s="187"/>
      <c r="K321" s="187"/>
      <c r="L321" s="187"/>
      <c r="M321" s="188"/>
      <c r="N321" s="188"/>
      <c r="O321" s="188"/>
      <c r="P321" s="188" t="s">
        <v>62</v>
      </c>
      <c r="Q321" s="189" t="s">
        <v>1323</v>
      </c>
      <c r="R321" s="189" t="s">
        <v>2495</v>
      </c>
      <c r="S321" s="189"/>
      <c r="T321" s="190"/>
      <c r="U321" s="191"/>
      <c r="V321" s="191"/>
    </row>
    <row r="322" spans="1:22" ht="30" x14ac:dyDescent="0.35">
      <c r="A322" s="165">
        <v>1</v>
      </c>
      <c r="B322" s="166" t="s">
        <v>1151</v>
      </c>
      <c r="C322" s="185"/>
      <c r="D322" s="186" t="s">
        <v>1149</v>
      </c>
      <c r="E322" s="185" t="s">
        <v>1223</v>
      </c>
      <c r="F322" s="185">
        <v>1</v>
      </c>
      <c r="G322" s="187" t="s">
        <v>12</v>
      </c>
      <c r="H322" s="187"/>
      <c r="I322" s="187"/>
      <c r="J322" s="187"/>
      <c r="K322" s="187"/>
      <c r="L322" s="187"/>
      <c r="M322" s="188"/>
      <c r="N322" s="188"/>
      <c r="O322" s="188"/>
      <c r="P322" s="188" t="s">
        <v>1152</v>
      </c>
      <c r="Q322" s="189" t="s">
        <v>1324</v>
      </c>
      <c r="R322" s="189" t="s">
        <v>2496</v>
      </c>
      <c r="S322" s="189"/>
      <c r="T322" s="190"/>
      <c r="U322" s="191"/>
      <c r="V322" s="191"/>
    </row>
    <row r="323" spans="1:22" x14ac:dyDescent="0.35">
      <c r="A323" s="165">
        <v>1</v>
      </c>
      <c r="B323" s="166" t="s">
        <v>64</v>
      </c>
      <c r="C323" s="185"/>
      <c r="D323" s="186" t="s">
        <v>578</v>
      </c>
      <c r="E323" s="185" t="s">
        <v>1223</v>
      </c>
      <c r="F323" s="185">
        <v>15</v>
      </c>
      <c r="G323" s="187" t="s">
        <v>12</v>
      </c>
      <c r="H323" s="187" t="s">
        <v>41</v>
      </c>
      <c r="I323" s="187"/>
      <c r="J323" s="187"/>
      <c r="K323" s="187"/>
      <c r="L323" s="187"/>
      <c r="M323" s="188"/>
      <c r="N323" s="188"/>
      <c r="O323" s="188"/>
      <c r="P323" s="188" t="s">
        <v>65</v>
      </c>
      <c r="Q323" s="189" t="s">
        <v>1325</v>
      </c>
      <c r="R323" s="189" t="s">
        <v>2497</v>
      </c>
      <c r="S323" s="189"/>
      <c r="T323" s="190"/>
      <c r="U323" s="190"/>
      <c r="V323" s="190"/>
    </row>
    <row r="324" spans="1:22" ht="30" x14ac:dyDescent="0.35">
      <c r="A324" s="165">
        <v>1</v>
      </c>
      <c r="B324" s="166" t="s">
        <v>1153</v>
      </c>
      <c r="C324" s="185"/>
      <c r="D324" s="186" t="s">
        <v>1149</v>
      </c>
      <c r="E324" s="185" t="s">
        <v>1223</v>
      </c>
      <c r="F324" s="185">
        <v>1</v>
      </c>
      <c r="G324" s="187" t="s">
        <v>12</v>
      </c>
      <c r="H324" s="187"/>
      <c r="I324" s="187"/>
      <c r="J324" s="187"/>
      <c r="K324" s="187"/>
      <c r="L324" s="187"/>
      <c r="M324" s="188"/>
      <c r="N324" s="188"/>
      <c r="O324" s="188"/>
      <c r="P324" s="188" t="s">
        <v>1154</v>
      </c>
      <c r="Q324" s="189" t="s">
        <v>1326</v>
      </c>
      <c r="R324" s="189" t="s">
        <v>2498</v>
      </c>
      <c r="S324" s="189"/>
      <c r="T324" s="190"/>
      <c r="U324" s="191"/>
      <c r="V324" s="191"/>
    </row>
    <row r="325" spans="1:22" x14ac:dyDescent="0.35">
      <c r="A325" s="165">
        <v>1</v>
      </c>
      <c r="B325" s="166" t="s">
        <v>67</v>
      </c>
      <c r="C325" s="185"/>
      <c r="D325" s="186" t="s">
        <v>579</v>
      </c>
      <c r="E325" s="185" t="s">
        <v>1223</v>
      </c>
      <c r="F325" s="185">
        <v>15</v>
      </c>
      <c r="G325" s="187" t="s">
        <v>12</v>
      </c>
      <c r="H325" s="187" t="s">
        <v>41</v>
      </c>
      <c r="I325" s="187"/>
      <c r="J325" s="187"/>
      <c r="K325" s="187"/>
      <c r="L325" s="187"/>
      <c r="M325" s="188"/>
      <c r="N325" s="188"/>
      <c r="O325" s="188"/>
      <c r="P325" s="188" t="s">
        <v>68</v>
      </c>
      <c r="Q325" s="189" t="s">
        <v>1327</v>
      </c>
      <c r="R325" s="189" t="s">
        <v>2499</v>
      </c>
      <c r="S325" s="189"/>
      <c r="T325" s="190"/>
      <c r="U325" s="191"/>
      <c r="V325" s="191"/>
    </row>
    <row r="326" spans="1:22" ht="30" x14ac:dyDescent="0.35">
      <c r="A326" s="165">
        <v>1</v>
      </c>
      <c r="B326" s="166" t="s">
        <v>1155</v>
      </c>
      <c r="C326" s="185"/>
      <c r="D326" s="186" t="s">
        <v>1149</v>
      </c>
      <c r="E326" s="185" t="s">
        <v>1223</v>
      </c>
      <c r="F326" s="185">
        <v>1</v>
      </c>
      <c r="G326" s="187" t="s">
        <v>12</v>
      </c>
      <c r="H326" s="187"/>
      <c r="I326" s="187"/>
      <c r="J326" s="187"/>
      <c r="K326" s="187"/>
      <c r="L326" s="187"/>
      <c r="M326" s="188"/>
      <c r="N326" s="188"/>
      <c r="O326" s="188"/>
      <c r="P326" s="188" t="s">
        <v>1156</v>
      </c>
      <c r="Q326" s="189" t="s">
        <v>1328</v>
      </c>
      <c r="R326" s="189" t="s">
        <v>2500</v>
      </c>
      <c r="S326" s="189"/>
      <c r="T326" s="190"/>
      <c r="U326" s="191"/>
      <c r="V326" s="191"/>
    </row>
    <row r="327" spans="1:22" x14ac:dyDescent="0.35">
      <c r="A327" s="165">
        <v>1</v>
      </c>
      <c r="B327" s="166" t="s">
        <v>1030</v>
      </c>
      <c r="C327" s="185"/>
      <c r="D327" s="186" t="s">
        <v>1031</v>
      </c>
      <c r="E327" s="185" t="s">
        <v>1223</v>
      </c>
      <c r="F327" s="185">
        <v>1</v>
      </c>
      <c r="G327" s="187" t="s">
        <v>12</v>
      </c>
      <c r="H327" s="187"/>
      <c r="I327" s="187"/>
      <c r="J327" s="187"/>
      <c r="K327" s="187"/>
      <c r="L327" s="187"/>
      <c r="M327" s="188"/>
      <c r="N327" s="188"/>
      <c r="O327" s="188"/>
      <c r="P327" s="188" t="s">
        <v>1032</v>
      </c>
      <c r="Q327" s="189" t="s">
        <v>1329</v>
      </c>
      <c r="R327" s="189" t="s">
        <v>2582</v>
      </c>
      <c r="S327" s="189"/>
      <c r="T327" s="190"/>
      <c r="U327" s="191"/>
      <c r="V327" s="191"/>
    </row>
    <row r="328" spans="1:22" x14ac:dyDescent="0.35">
      <c r="A328" s="165">
        <v>1</v>
      </c>
      <c r="B328" s="166" t="s">
        <v>1033</v>
      </c>
      <c r="C328" s="185"/>
      <c r="D328" s="186" t="s">
        <v>1034</v>
      </c>
      <c r="E328" s="185" t="s">
        <v>1223</v>
      </c>
      <c r="F328" s="185">
        <v>15</v>
      </c>
      <c r="G328" s="187" t="s">
        <v>12</v>
      </c>
      <c r="H328" s="187" t="s">
        <v>41</v>
      </c>
      <c r="I328" s="187"/>
      <c r="J328" s="187"/>
      <c r="K328" s="187"/>
      <c r="L328" s="187"/>
      <c r="M328" s="188"/>
      <c r="N328" s="188"/>
      <c r="O328" s="188"/>
      <c r="P328" s="188" t="s">
        <v>1035</v>
      </c>
      <c r="Q328" s="189" t="s">
        <v>1330</v>
      </c>
      <c r="R328" s="189" t="s">
        <v>2583</v>
      </c>
      <c r="S328" s="189"/>
      <c r="T328" s="190"/>
      <c r="U328" s="191"/>
      <c r="V328" s="191"/>
    </row>
    <row r="329" spans="1:22" x14ac:dyDescent="0.35">
      <c r="A329" s="165">
        <v>1</v>
      </c>
      <c r="B329" s="166" t="s">
        <v>659</v>
      </c>
      <c r="C329" s="185"/>
      <c r="D329" s="186" t="s">
        <v>581</v>
      </c>
      <c r="E329" s="185" t="s">
        <v>350</v>
      </c>
      <c r="F329" s="185" t="s">
        <v>1225</v>
      </c>
      <c r="G329" s="187" t="s">
        <v>1157</v>
      </c>
      <c r="H329" s="187"/>
      <c r="I329" s="187"/>
      <c r="J329" s="187"/>
      <c r="K329" s="187"/>
      <c r="L329" s="187"/>
      <c r="M329" s="188"/>
      <c r="N329" s="188"/>
      <c r="O329" s="188"/>
      <c r="P329" s="188" t="s">
        <v>678</v>
      </c>
      <c r="Q329" s="189" t="s">
        <v>1331</v>
      </c>
      <c r="R329" s="189" t="s">
        <v>2509</v>
      </c>
      <c r="S329" s="189"/>
      <c r="T329" s="190"/>
      <c r="U329" s="191"/>
      <c r="V329" s="191"/>
    </row>
    <row r="330" spans="1:22" x14ac:dyDescent="0.35">
      <c r="A330" s="165">
        <v>1</v>
      </c>
      <c r="B330" s="166" t="s">
        <v>561</v>
      </c>
      <c r="C330" s="185"/>
      <c r="D330" s="186" t="s">
        <v>582</v>
      </c>
      <c r="E330" s="185" t="s">
        <v>1223</v>
      </c>
      <c r="F330" s="185">
        <v>5</v>
      </c>
      <c r="G330" s="187" t="s">
        <v>1157</v>
      </c>
      <c r="H330" s="187"/>
      <c r="I330" s="187"/>
      <c r="J330" s="187"/>
      <c r="K330" s="187"/>
      <c r="L330" s="187"/>
      <c r="M330" s="188"/>
      <c r="N330" s="188"/>
      <c r="O330" s="188"/>
      <c r="P330" s="188" t="s">
        <v>684</v>
      </c>
      <c r="Q330" s="189" t="s">
        <v>1332</v>
      </c>
      <c r="R330" s="189" t="s">
        <v>2510</v>
      </c>
      <c r="S330" s="189"/>
      <c r="T330" s="190"/>
      <c r="U330" s="191"/>
      <c r="V330" s="191"/>
    </row>
    <row r="331" spans="1:22" x14ac:dyDescent="0.35">
      <c r="A331" s="165">
        <v>1</v>
      </c>
      <c r="B331" s="166" t="s">
        <v>77</v>
      </c>
      <c r="C331" s="185"/>
      <c r="D331" s="186" t="s">
        <v>581</v>
      </c>
      <c r="E331" s="185" t="s">
        <v>350</v>
      </c>
      <c r="F331" s="185" t="s">
        <v>1225</v>
      </c>
      <c r="G331" s="187" t="s">
        <v>1157</v>
      </c>
      <c r="H331" s="187"/>
      <c r="I331" s="187"/>
      <c r="J331" s="187"/>
      <c r="K331" s="187"/>
      <c r="L331" s="187"/>
      <c r="M331" s="188"/>
      <c r="N331" s="188"/>
      <c r="O331" s="188"/>
      <c r="P331" s="188" t="s">
        <v>679</v>
      </c>
      <c r="Q331" s="189" t="s">
        <v>1300</v>
      </c>
      <c r="R331" s="189" t="s">
        <v>2511</v>
      </c>
      <c r="S331" s="189"/>
      <c r="T331" s="190"/>
      <c r="U331" s="191"/>
      <c r="V331" s="191"/>
    </row>
    <row r="332" spans="1:22" x14ac:dyDescent="0.35">
      <c r="A332" s="165">
        <v>1</v>
      </c>
      <c r="B332" s="166" t="s">
        <v>555</v>
      </c>
      <c r="C332" s="185"/>
      <c r="D332" s="186" t="s">
        <v>582</v>
      </c>
      <c r="E332" s="185" t="s">
        <v>1223</v>
      </c>
      <c r="F332" s="185">
        <v>5</v>
      </c>
      <c r="G332" s="187" t="s">
        <v>1157</v>
      </c>
      <c r="H332" s="187"/>
      <c r="I332" s="187"/>
      <c r="J332" s="187"/>
      <c r="K332" s="187"/>
      <c r="L332" s="187"/>
      <c r="M332" s="188"/>
      <c r="N332" s="188"/>
      <c r="O332" s="188"/>
      <c r="P332" s="188" t="s">
        <v>370</v>
      </c>
      <c r="Q332" s="189" t="s">
        <v>459</v>
      </c>
      <c r="R332" s="189" t="s">
        <v>2512</v>
      </c>
      <c r="S332" s="189"/>
      <c r="T332" s="190"/>
      <c r="U332" s="191"/>
      <c r="V332" s="191"/>
    </row>
    <row r="333" spans="1:22" ht="30" x14ac:dyDescent="0.35">
      <c r="A333" s="165">
        <v>1</v>
      </c>
      <c r="B333" s="166" t="s">
        <v>685</v>
      </c>
      <c r="C333" s="185"/>
      <c r="D333" s="186" t="s">
        <v>550</v>
      </c>
      <c r="E333" s="185" t="s">
        <v>1224</v>
      </c>
      <c r="F333" s="185"/>
      <c r="G333" s="187" t="s">
        <v>3</v>
      </c>
      <c r="H333" s="187"/>
      <c r="I333" s="198"/>
      <c r="J333" s="198"/>
      <c r="K333" s="198"/>
      <c r="L333" s="198"/>
      <c r="M333" s="188"/>
      <c r="N333" s="188"/>
      <c r="O333" s="188"/>
      <c r="P333" s="188" t="s">
        <v>91</v>
      </c>
      <c r="Q333" s="189" t="s">
        <v>1333</v>
      </c>
      <c r="R333" s="189" t="s">
        <v>2522</v>
      </c>
      <c r="S333" s="189"/>
      <c r="T333" s="199"/>
      <c r="U333" s="199"/>
      <c r="V333" s="199"/>
    </row>
    <row r="334" spans="1:22" x14ac:dyDescent="0.35">
      <c r="A334" s="165">
        <v>1</v>
      </c>
      <c r="B334" s="166" t="s">
        <v>371</v>
      </c>
      <c r="C334" s="185"/>
      <c r="D334" s="186" t="s">
        <v>604</v>
      </c>
      <c r="E334" s="185" t="s">
        <v>1223</v>
      </c>
      <c r="F334" s="185">
        <v>20</v>
      </c>
      <c r="G334" s="187" t="s">
        <v>3</v>
      </c>
      <c r="H334" s="187"/>
      <c r="I334" s="187"/>
      <c r="J334" s="187"/>
      <c r="K334" s="187"/>
      <c r="L334" s="187"/>
      <c r="M334" s="188"/>
      <c r="N334" s="188"/>
      <c r="O334" s="188"/>
      <c r="P334" s="188" t="s">
        <v>407</v>
      </c>
      <c r="Q334" s="189" t="s">
        <v>1334</v>
      </c>
      <c r="R334" s="189" t="s">
        <v>2531</v>
      </c>
      <c r="S334" s="189"/>
      <c r="T334" s="190"/>
      <c r="U334" s="191"/>
      <c r="V334" s="191"/>
    </row>
    <row r="335" spans="1:22" x14ac:dyDescent="0.35">
      <c r="A335" s="165">
        <v>1</v>
      </c>
      <c r="B335" s="166" t="s">
        <v>372</v>
      </c>
      <c r="C335" s="185"/>
      <c r="D335" s="186" t="s">
        <v>605</v>
      </c>
      <c r="E335" s="185" t="s">
        <v>1223</v>
      </c>
      <c r="F335" s="185">
        <v>20</v>
      </c>
      <c r="G335" s="187" t="s">
        <v>3</v>
      </c>
      <c r="H335" s="187"/>
      <c r="I335" s="187"/>
      <c r="J335" s="187"/>
      <c r="K335" s="187"/>
      <c r="L335" s="187"/>
      <c r="M335" s="188"/>
      <c r="N335" s="188"/>
      <c r="O335" s="188"/>
      <c r="P335" s="188" t="s">
        <v>410</v>
      </c>
      <c r="Q335" s="189" t="s">
        <v>1335</v>
      </c>
      <c r="R335" s="189" t="s">
        <v>2532</v>
      </c>
      <c r="S335" s="189"/>
      <c r="T335" s="190"/>
      <c r="U335" s="191"/>
      <c r="V335" s="191"/>
    </row>
    <row r="336" spans="1:22" x14ac:dyDescent="0.35">
      <c r="A336" s="165">
        <v>1</v>
      </c>
      <c r="B336" s="166" t="s">
        <v>373</v>
      </c>
      <c r="C336" s="185"/>
      <c r="D336" s="186" t="s">
        <v>606</v>
      </c>
      <c r="E336" s="185" t="s">
        <v>1223</v>
      </c>
      <c r="F336" s="185">
        <v>20</v>
      </c>
      <c r="G336" s="187" t="s">
        <v>3</v>
      </c>
      <c r="H336" s="187"/>
      <c r="I336" s="187"/>
      <c r="J336" s="187"/>
      <c r="K336" s="187"/>
      <c r="L336" s="187"/>
      <c r="M336" s="188"/>
      <c r="N336" s="188"/>
      <c r="O336" s="188"/>
      <c r="P336" s="188" t="s">
        <v>413</v>
      </c>
      <c r="Q336" s="189" t="s">
        <v>1336</v>
      </c>
      <c r="R336" s="189" t="s">
        <v>2533</v>
      </c>
      <c r="S336" s="189"/>
      <c r="T336" s="190"/>
      <c r="U336" s="191"/>
      <c r="V336" s="191"/>
    </row>
    <row r="337" spans="1:22" x14ac:dyDescent="0.35">
      <c r="A337" s="165">
        <v>88</v>
      </c>
      <c r="B337" s="166" t="s">
        <v>2</v>
      </c>
      <c r="C337" s="185"/>
      <c r="D337" s="186"/>
      <c r="E337" s="185"/>
      <c r="F337" s="185"/>
      <c r="G337" s="187"/>
      <c r="H337" s="187"/>
      <c r="I337" s="187"/>
      <c r="J337" s="187"/>
      <c r="K337" s="187"/>
      <c r="L337" s="187"/>
      <c r="M337" s="188"/>
      <c r="N337" s="188"/>
      <c r="O337" s="188"/>
      <c r="P337" s="188"/>
      <c r="Q337" s="189"/>
      <c r="R337" s="189"/>
      <c r="S337" s="200"/>
      <c r="T337" s="190"/>
      <c r="U337" s="190"/>
      <c r="V337" s="190"/>
    </row>
    <row r="338" spans="1:22" x14ac:dyDescent="0.35">
      <c r="A338" s="153"/>
      <c r="B338" s="154"/>
      <c r="C338" s="192"/>
      <c r="D338" s="193"/>
      <c r="E338" s="192"/>
      <c r="F338" s="192"/>
      <c r="G338" s="194"/>
      <c r="H338" s="194"/>
      <c r="I338" s="194"/>
      <c r="J338" s="194"/>
      <c r="K338" s="194"/>
      <c r="L338" s="194"/>
      <c r="M338" s="195"/>
      <c r="N338" s="195"/>
      <c r="O338" s="195"/>
      <c r="P338" s="196"/>
      <c r="Q338" s="196"/>
      <c r="R338" s="196"/>
      <c r="S338" s="196"/>
      <c r="T338" s="197"/>
      <c r="U338" s="197"/>
      <c r="V338" s="197"/>
    </row>
    <row r="339" spans="1:22" x14ac:dyDescent="0.35">
      <c r="A339" s="159"/>
      <c r="F339" s="161"/>
      <c r="G339" s="201"/>
      <c r="Q339" s="202"/>
      <c r="R339" s="203"/>
      <c r="S339" s="204"/>
      <c r="T339" s="164"/>
      <c r="U339" s="164"/>
      <c r="V339" s="164"/>
    </row>
    <row r="340" spans="1:22" x14ac:dyDescent="0.35">
      <c r="A340" s="159" t="s">
        <v>1163</v>
      </c>
      <c r="C340" s="152" t="s">
        <v>1173</v>
      </c>
      <c r="F340" s="161"/>
      <c r="G340" s="201"/>
      <c r="Q340" s="202"/>
      <c r="R340" s="203"/>
      <c r="S340" s="204"/>
      <c r="T340" s="164"/>
      <c r="U340" s="164"/>
      <c r="V340" s="164"/>
    </row>
    <row r="341" spans="1:22" s="1" customFormat="1" x14ac:dyDescent="0.35">
      <c r="A341" s="205" t="s">
        <v>1230</v>
      </c>
      <c r="C341" s="152" t="s">
        <v>1241</v>
      </c>
      <c r="F341" s="206"/>
      <c r="G341" s="207"/>
      <c r="Q341" s="208"/>
      <c r="R341" s="209"/>
      <c r="S341" s="210"/>
      <c r="T341" s="211"/>
      <c r="U341" s="211"/>
      <c r="V341" s="211"/>
    </row>
    <row r="342" spans="1:22" s="1" customFormat="1" x14ac:dyDescent="0.35">
      <c r="A342" s="205" t="s">
        <v>1230</v>
      </c>
      <c r="C342" s="1" t="s">
        <v>1231</v>
      </c>
      <c r="F342" s="206"/>
      <c r="G342" s="207"/>
      <c r="Q342" s="208"/>
      <c r="R342" s="209"/>
      <c r="S342" s="210"/>
      <c r="T342" s="211"/>
      <c r="U342" s="211"/>
      <c r="V342" s="211"/>
    </row>
    <row r="343" spans="1:22" x14ac:dyDescent="0.35">
      <c r="A343" s="159" t="s">
        <v>1174</v>
      </c>
      <c r="C343" s="152" t="s">
        <v>1648</v>
      </c>
      <c r="E343" s="152" t="s">
        <v>398</v>
      </c>
      <c r="F343" s="161"/>
      <c r="G343" s="201"/>
      <c r="H343" s="152" t="s">
        <v>1648</v>
      </c>
      <c r="Q343" s="202"/>
      <c r="R343" s="203"/>
      <c r="S343" s="204"/>
      <c r="T343" s="164"/>
      <c r="U343" s="164"/>
      <c r="V343" s="164"/>
    </row>
    <row r="344" spans="1:22" ht="15.5" thickBot="1" x14ac:dyDescent="0.4">
      <c r="A344" s="212"/>
      <c r="B344" s="213"/>
      <c r="C344" s="213"/>
      <c r="D344" s="213"/>
      <c r="E344" s="213"/>
      <c r="F344" s="214"/>
      <c r="G344" s="215"/>
      <c r="H344" s="213"/>
      <c r="I344" s="213"/>
      <c r="J344" s="213"/>
      <c r="K344" s="213"/>
      <c r="L344" s="213"/>
      <c r="M344" s="213"/>
      <c r="N344" s="213"/>
      <c r="O344" s="213"/>
      <c r="P344" s="213"/>
      <c r="Q344" s="216"/>
      <c r="R344" s="217"/>
      <c r="S344" s="217"/>
      <c r="T344" s="218"/>
      <c r="U344" s="218"/>
      <c r="V344" s="218"/>
    </row>
    <row r="345" spans="1:22" ht="15.5" thickBot="1" x14ac:dyDescent="0.4"/>
    <row r="346" spans="1:22" ht="45" x14ac:dyDescent="0.35">
      <c r="A346" s="557" t="s">
        <v>4298</v>
      </c>
      <c r="B346" s="569"/>
      <c r="C346" s="150" t="s">
        <v>4274</v>
      </c>
      <c r="D346" s="569"/>
      <c r="E346" s="150" t="s">
        <v>4292</v>
      </c>
      <c r="F346" s="569"/>
      <c r="G346" s="569"/>
      <c r="H346" s="558" t="s">
        <v>4276</v>
      </c>
      <c r="I346" s="558" t="s">
        <v>4277</v>
      </c>
      <c r="J346" s="149" t="s">
        <v>5</v>
      </c>
      <c r="K346" s="149" t="s">
        <v>11</v>
      </c>
      <c r="L346" s="149" t="s">
        <v>6</v>
      </c>
      <c r="M346" s="149" t="s">
        <v>15</v>
      </c>
      <c r="N346" s="150" t="s">
        <v>4278</v>
      </c>
      <c r="O346" s="569" t="s">
        <v>10</v>
      </c>
      <c r="P346" s="569"/>
      <c r="Q346" s="569"/>
      <c r="R346" s="150" t="s">
        <v>4279</v>
      </c>
      <c r="S346" s="569"/>
      <c r="T346" s="151"/>
      <c r="U346" s="151"/>
      <c r="V346" s="151"/>
    </row>
    <row r="347" spans="1:22" x14ac:dyDescent="0.35">
      <c r="A347" s="153" t="s">
        <v>20</v>
      </c>
      <c r="B347" s="154" t="s">
        <v>448</v>
      </c>
      <c r="C347" s="154"/>
      <c r="D347" s="154"/>
      <c r="E347" s="154" t="s">
        <v>454</v>
      </c>
      <c r="F347" s="154"/>
      <c r="G347" s="154"/>
      <c r="H347" s="155" t="s">
        <v>20</v>
      </c>
      <c r="I347" s="155" t="s">
        <v>20</v>
      </c>
      <c r="J347" s="155" t="s">
        <v>994</v>
      </c>
      <c r="K347" s="155"/>
      <c r="L347" s="155"/>
      <c r="M347" s="155"/>
      <c r="N347" s="154"/>
      <c r="O347" s="154"/>
      <c r="P347" s="156"/>
      <c r="Q347" s="154"/>
      <c r="R347" s="157" t="s">
        <v>2728</v>
      </c>
      <c r="S347" s="156"/>
      <c r="T347" s="158"/>
      <c r="U347" s="158"/>
      <c r="V347" s="158"/>
    </row>
    <row r="348" spans="1:22" x14ac:dyDescent="0.35">
      <c r="A348" s="159"/>
      <c r="B348" s="152" t="s">
        <v>21</v>
      </c>
      <c r="D348" s="160"/>
      <c r="E348" s="160"/>
      <c r="F348" s="160"/>
      <c r="G348" s="160"/>
      <c r="P348" s="161"/>
      <c r="Q348" s="162"/>
      <c r="R348" s="163"/>
      <c r="S348" s="162"/>
      <c r="T348" s="164"/>
      <c r="U348" s="164"/>
      <c r="V348" s="164"/>
    </row>
    <row r="349" spans="1:22" x14ac:dyDescent="0.35">
      <c r="A349" s="165"/>
      <c r="B349" s="166" t="s">
        <v>1503</v>
      </c>
      <c r="C349" s="166"/>
      <c r="D349" s="166"/>
      <c r="E349" s="166"/>
      <c r="F349" s="166"/>
      <c r="G349" s="166"/>
      <c r="H349" s="166"/>
      <c r="I349" s="166"/>
      <c r="J349" s="166"/>
      <c r="K349" s="166"/>
      <c r="L349" s="166"/>
      <c r="M349" s="166"/>
      <c r="N349" s="166"/>
      <c r="O349" s="166"/>
      <c r="P349" s="167"/>
      <c r="Q349" s="168"/>
      <c r="R349" s="169"/>
      <c r="S349" s="168"/>
      <c r="T349" s="170"/>
      <c r="U349" s="170"/>
      <c r="V349" s="170"/>
    </row>
    <row r="350" spans="1:22" x14ac:dyDescent="0.35">
      <c r="A350" s="165"/>
      <c r="B350" s="166" t="s">
        <v>1504</v>
      </c>
      <c r="C350" s="166"/>
      <c r="D350" s="166"/>
      <c r="E350" s="171"/>
      <c r="F350" s="166"/>
      <c r="G350" s="166"/>
      <c r="H350" s="166"/>
      <c r="I350" s="166"/>
      <c r="J350" s="166"/>
      <c r="K350" s="166"/>
      <c r="L350" s="166"/>
      <c r="M350" s="166"/>
      <c r="N350" s="166"/>
      <c r="O350" s="166"/>
      <c r="P350" s="167"/>
      <c r="Q350" s="168"/>
      <c r="R350" s="169"/>
      <c r="S350" s="168"/>
      <c r="T350" s="170"/>
      <c r="U350" s="170"/>
      <c r="V350" s="170"/>
    </row>
    <row r="351" spans="1:22" x14ac:dyDescent="0.35">
      <c r="A351" s="165"/>
      <c r="B351" s="166" t="s">
        <v>1505</v>
      </c>
      <c r="C351" s="166"/>
      <c r="D351" s="166"/>
      <c r="E351" s="171"/>
      <c r="F351" s="166"/>
      <c r="G351" s="166"/>
      <c r="H351" s="166"/>
      <c r="I351" s="166"/>
      <c r="J351" s="166"/>
      <c r="K351" s="166"/>
      <c r="L351" s="166"/>
      <c r="M351" s="166"/>
      <c r="N351" s="166"/>
      <c r="O351" s="166"/>
      <c r="P351" s="167"/>
      <c r="Q351" s="168"/>
      <c r="R351" s="169"/>
      <c r="S351" s="168"/>
      <c r="T351" s="170"/>
      <c r="U351" s="170"/>
      <c r="V351" s="170"/>
    </row>
    <row r="352" spans="1:22" x14ac:dyDescent="0.35">
      <c r="A352" s="172"/>
      <c r="B352" s="166"/>
      <c r="C352" s="171"/>
      <c r="D352" s="171"/>
      <c r="E352" s="171"/>
      <c r="F352" s="171"/>
      <c r="G352" s="171"/>
      <c r="H352" s="171"/>
      <c r="I352" s="171"/>
      <c r="J352" s="171"/>
      <c r="K352" s="171"/>
      <c r="L352" s="171"/>
      <c r="M352" s="171"/>
      <c r="N352" s="171"/>
      <c r="O352" s="171"/>
      <c r="P352" s="173"/>
      <c r="Q352" s="174"/>
      <c r="R352" s="175"/>
      <c r="S352" s="174"/>
      <c r="T352" s="176"/>
      <c r="U352" s="176"/>
      <c r="V352" s="176"/>
    </row>
    <row r="353" spans="1:22" x14ac:dyDescent="0.35">
      <c r="A353" s="172"/>
      <c r="B353" s="166" t="s">
        <v>1508</v>
      </c>
      <c r="C353" s="171"/>
      <c r="D353" s="171"/>
      <c r="E353" s="171"/>
      <c r="F353" s="171"/>
      <c r="G353" s="171"/>
      <c r="H353" s="171"/>
      <c r="I353" s="171"/>
      <c r="J353" s="171"/>
      <c r="K353" s="171"/>
      <c r="L353" s="171"/>
      <c r="M353" s="171"/>
      <c r="N353" s="171"/>
      <c r="O353" s="171"/>
      <c r="P353" s="173"/>
      <c r="Q353" s="174"/>
      <c r="R353" s="175"/>
      <c r="S353" s="174"/>
      <c r="T353" s="176"/>
      <c r="U353" s="176"/>
      <c r="V353" s="176"/>
    </row>
    <row r="354" spans="1:22" x14ac:dyDescent="0.35">
      <c r="A354" s="172"/>
      <c r="B354" s="166" t="s">
        <v>1509</v>
      </c>
      <c r="C354" s="171"/>
      <c r="D354" s="171"/>
      <c r="E354" s="171"/>
      <c r="F354" s="171"/>
      <c r="G354" s="171"/>
      <c r="H354" s="171"/>
      <c r="I354" s="171"/>
      <c r="J354" s="171"/>
      <c r="K354" s="171"/>
      <c r="L354" s="171"/>
      <c r="M354" s="171"/>
      <c r="N354" s="171"/>
      <c r="O354" s="171"/>
      <c r="P354" s="173"/>
      <c r="Q354" s="174"/>
      <c r="R354" s="175"/>
      <c r="S354" s="174"/>
      <c r="T354" s="176"/>
      <c r="U354" s="176"/>
      <c r="V354" s="176"/>
    </row>
    <row r="355" spans="1:22" x14ac:dyDescent="0.35">
      <c r="A355" s="172"/>
      <c r="B355" s="166" t="s">
        <v>1510</v>
      </c>
      <c r="C355" s="171"/>
      <c r="D355" s="171"/>
      <c r="E355" s="171"/>
      <c r="F355" s="171"/>
      <c r="G355" s="171"/>
      <c r="H355" s="171"/>
      <c r="I355" s="171"/>
      <c r="J355" s="171"/>
      <c r="K355" s="171"/>
      <c r="L355" s="171"/>
      <c r="M355" s="171"/>
      <c r="N355" s="171"/>
      <c r="O355" s="171"/>
      <c r="P355" s="173"/>
      <c r="Q355" s="174"/>
      <c r="R355" s="175"/>
      <c r="S355" s="174"/>
      <c r="T355" s="176"/>
      <c r="U355" s="176"/>
      <c r="V355" s="176"/>
    </row>
    <row r="356" spans="1:22" x14ac:dyDescent="0.35">
      <c r="A356" s="172"/>
      <c r="B356" s="166"/>
      <c r="C356" s="171"/>
      <c r="D356" s="171"/>
      <c r="E356" s="171"/>
      <c r="F356" s="171"/>
      <c r="G356" s="171"/>
      <c r="H356" s="171"/>
      <c r="I356" s="171"/>
      <c r="J356" s="171"/>
      <c r="K356" s="171"/>
      <c r="L356" s="171"/>
      <c r="M356" s="171"/>
      <c r="N356" s="171"/>
      <c r="O356" s="171"/>
      <c r="P356" s="173"/>
      <c r="Q356" s="174"/>
      <c r="R356" s="175"/>
      <c r="S356" s="174"/>
      <c r="T356" s="176"/>
      <c r="U356" s="176"/>
      <c r="V356" s="176"/>
    </row>
    <row r="357" spans="1:22" x14ac:dyDescent="0.35">
      <c r="A357" s="172"/>
      <c r="B357" s="166" t="s">
        <v>1520</v>
      </c>
      <c r="C357" s="171"/>
      <c r="D357" s="171"/>
      <c r="E357" s="171"/>
      <c r="F357" s="171"/>
      <c r="G357" s="171"/>
      <c r="H357" s="171"/>
      <c r="I357" s="171"/>
      <c r="J357" s="171"/>
      <c r="K357" s="171"/>
      <c r="L357" s="171"/>
      <c r="M357" s="171"/>
      <c r="N357" s="171"/>
      <c r="O357" s="171"/>
      <c r="P357" s="173"/>
      <c r="Q357" s="174"/>
      <c r="R357" s="175"/>
      <c r="S357" s="174"/>
      <c r="T357" s="176"/>
      <c r="U357" s="176"/>
      <c r="V357" s="176"/>
    </row>
    <row r="358" spans="1:22" x14ac:dyDescent="0.35">
      <c r="A358" s="177"/>
      <c r="B358" s="154"/>
      <c r="C358" s="154"/>
      <c r="D358" s="154"/>
      <c r="E358" s="154"/>
      <c r="F358" s="154"/>
      <c r="G358" s="154"/>
      <c r="H358" s="154"/>
      <c r="I358" s="154"/>
      <c r="J358" s="154"/>
      <c r="K358" s="154"/>
      <c r="L358" s="154"/>
      <c r="M358" s="154"/>
      <c r="N358" s="154"/>
      <c r="O358" s="154"/>
      <c r="P358" s="154"/>
      <c r="Q358" s="157"/>
      <c r="R358" s="178"/>
      <c r="S358" s="157"/>
      <c r="T358" s="179"/>
      <c r="U358" s="179"/>
      <c r="V358" s="179"/>
    </row>
    <row r="359" spans="1:22" x14ac:dyDescent="0.35">
      <c r="A359" s="153"/>
      <c r="B359" s="154"/>
      <c r="C359" s="154"/>
      <c r="D359" s="180"/>
      <c r="E359" s="180"/>
      <c r="F359" s="180"/>
      <c r="G359" s="180"/>
      <c r="H359" s="154"/>
      <c r="I359" s="154"/>
      <c r="J359" s="154"/>
      <c r="K359" s="154"/>
      <c r="L359" s="154"/>
      <c r="M359" s="154"/>
      <c r="N359" s="154"/>
      <c r="O359" s="154"/>
      <c r="P359" s="154"/>
      <c r="Q359" s="157"/>
      <c r="R359" s="178"/>
      <c r="S359" s="157"/>
      <c r="T359" s="158"/>
      <c r="U359" s="158"/>
      <c r="V359" s="158"/>
    </row>
    <row r="360" spans="1:22" ht="60" x14ac:dyDescent="0.35">
      <c r="A360" s="559" t="s">
        <v>4293</v>
      </c>
      <c r="B360" s="560" t="s">
        <v>4281</v>
      </c>
      <c r="C360" s="181" t="s">
        <v>9</v>
      </c>
      <c r="D360" s="183" t="s">
        <v>4294</v>
      </c>
      <c r="E360" s="561" t="s">
        <v>4283</v>
      </c>
      <c r="F360" s="562" t="s">
        <v>4284</v>
      </c>
      <c r="G360" s="181" t="s">
        <v>289</v>
      </c>
      <c r="H360" s="181" t="s">
        <v>290</v>
      </c>
      <c r="I360" s="563" t="s">
        <v>4277</v>
      </c>
      <c r="J360" s="181" t="s">
        <v>5</v>
      </c>
      <c r="K360" s="181" t="s">
        <v>11</v>
      </c>
      <c r="L360" s="181" t="s">
        <v>6</v>
      </c>
      <c r="M360" s="182"/>
      <c r="N360" s="183" t="s">
        <v>4285</v>
      </c>
      <c r="O360" s="182" t="s">
        <v>13</v>
      </c>
      <c r="P360" s="183" t="s">
        <v>4286</v>
      </c>
      <c r="Q360" s="183" t="s">
        <v>4287</v>
      </c>
      <c r="R360" s="183" t="s">
        <v>4289</v>
      </c>
      <c r="S360" s="183" t="s">
        <v>4288</v>
      </c>
      <c r="T360" s="184" t="s">
        <v>4</v>
      </c>
      <c r="U360" s="564" t="s">
        <v>4300</v>
      </c>
      <c r="V360" s="564" t="s">
        <v>4301</v>
      </c>
    </row>
    <row r="361" spans="1:22" ht="30" x14ac:dyDescent="0.35">
      <c r="A361" s="165">
        <v>0</v>
      </c>
      <c r="B361" s="166" t="s">
        <v>455</v>
      </c>
      <c r="C361" s="185"/>
      <c r="D361" s="186" t="s">
        <v>817</v>
      </c>
      <c r="E361" s="185" t="s">
        <v>1223</v>
      </c>
      <c r="F361" s="185">
        <v>15</v>
      </c>
      <c r="G361" s="187" t="s">
        <v>12</v>
      </c>
      <c r="H361" s="187"/>
      <c r="I361" s="187"/>
      <c r="J361" s="187"/>
      <c r="K361" s="187"/>
      <c r="L361" s="187"/>
      <c r="M361" s="188"/>
      <c r="N361" s="188"/>
      <c r="O361" s="188"/>
      <c r="P361" s="188" t="s">
        <v>456</v>
      </c>
      <c r="Q361" s="189" t="s">
        <v>99</v>
      </c>
      <c r="R361" s="189" t="s">
        <v>2584</v>
      </c>
      <c r="S361" s="189"/>
      <c r="T361" s="190"/>
      <c r="U361" s="191"/>
      <c r="V361" s="191"/>
    </row>
    <row r="362" spans="1:22" x14ac:dyDescent="0.35">
      <c r="A362" s="165">
        <v>0</v>
      </c>
      <c r="B362" s="166" t="s">
        <v>7</v>
      </c>
      <c r="C362" s="185" t="s">
        <v>147</v>
      </c>
      <c r="D362" s="186" t="s">
        <v>566</v>
      </c>
      <c r="E362" s="185" t="s">
        <v>1223</v>
      </c>
      <c r="F362" s="185">
        <v>10</v>
      </c>
      <c r="G362" s="187" t="s">
        <v>12</v>
      </c>
      <c r="H362" s="187"/>
      <c r="I362" s="187"/>
      <c r="J362" s="187" t="s">
        <v>12</v>
      </c>
      <c r="K362" s="187"/>
      <c r="L362" s="187"/>
      <c r="M362" s="188"/>
      <c r="N362" s="188"/>
      <c r="O362" s="188"/>
      <c r="P362" s="188" t="s">
        <v>33</v>
      </c>
      <c r="Q362" s="189" t="s">
        <v>1444</v>
      </c>
      <c r="R362" s="189" t="s">
        <v>2417</v>
      </c>
      <c r="S362" s="189"/>
      <c r="T362" s="190"/>
      <c r="U362" s="191"/>
      <c r="V362" s="191"/>
    </row>
    <row r="363" spans="1:22" x14ac:dyDescent="0.35">
      <c r="A363" s="153"/>
      <c r="B363" s="154"/>
      <c r="C363" s="192"/>
      <c r="D363" s="193"/>
      <c r="E363" s="192"/>
      <c r="F363" s="192"/>
      <c r="G363" s="194"/>
      <c r="H363" s="194"/>
      <c r="I363" s="194"/>
      <c r="J363" s="194"/>
      <c r="K363" s="194"/>
      <c r="L363" s="194"/>
      <c r="M363" s="195"/>
      <c r="N363" s="195"/>
      <c r="O363" s="195"/>
      <c r="P363" s="196"/>
      <c r="Q363" s="196"/>
      <c r="R363" s="196"/>
      <c r="S363" s="196"/>
      <c r="T363" s="197"/>
      <c r="U363" s="197"/>
      <c r="V363" s="197"/>
    </row>
    <row r="364" spans="1:22" x14ac:dyDescent="0.35">
      <c r="A364" s="165">
        <v>1</v>
      </c>
      <c r="B364" s="166" t="s">
        <v>145</v>
      </c>
      <c r="C364" s="185"/>
      <c r="D364" s="186" t="s">
        <v>655</v>
      </c>
      <c r="E364" s="185" t="s">
        <v>1223</v>
      </c>
      <c r="F364" s="185">
        <v>15</v>
      </c>
      <c r="G364" s="187" t="s">
        <v>12</v>
      </c>
      <c r="H364" s="187"/>
      <c r="I364" s="187"/>
      <c r="J364" s="187"/>
      <c r="K364" s="187"/>
      <c r="L364" s="187"/>
      <c r="M364" s="188"/>
      <c r="N364" s="188"/>
      <c r="O364" s="188"/>
      <c r="P364" s="188" t="s">
        <v>146</v>
      </c>
      <c r="Q364" s="189"/>
      <c r="R364" s="189" t="s">
        <v>2562</v>
      </c>
      <c r="S364" s="189"/>
      <c r="T364" s="190"/>
      <c r="U364" s="191"/>
      <c r="V364" s="191"/>
    </row>
    <row r="365" spans="1:22" ht="30" x14ac:dyDescent="0.35">
      <c r="A365" s="165">
        <v>1</v>
      </c>
      <c r="B365" s="166" t="s">
        <v>38</v>
      </c>
      <c r="C365" s="185"/>
      <c r="D365" s="186" t="s">
        <v>568</v>
      </c>
      <c r="E365" s="185" t="s">
        <v>1223</v>
      </c>
      <c r="F365" s="185">
        <v>40</v>
      </c>
      <c r="G365" s="187" t="s">
        <v>12</v>
      </c>
      <c r="H365" s="187"/>
      <c r="I365" s="187"/>
      <c r="J365" s="187"/>
      <c r="K365" s="187"/>
      <c r="L365" s="187"/>
      <c r="M365" s="188"/>
      <c r="N365" s="188"/>
      <c r="O365" s="188"/>
      <c r="P365" s="188" t="s">
        <v>39</v>
      </c>
      <c r="Q365" s="189" t="s">
        <v>1291</v>
      </c>
      <c r="R365" s="189" t="s">
        <v>2479</v>
      </c>
      <c r="S365" s="189"/>
      <c r="T365" s="190"/>
      <c r="U365" s="191"/>
      <c r="V365" s="191"/>
    </row>
    <row r="366" spans="1:22" x14ac:dyDescent="0.35">
      <c r="A366" s="165">
        <v>1</v>
      </c>
      <c r="B366" s="166" t="s">
        <v>798</v>
      </c>
      <c r="C366" s="185"/>
      <c r="D366" s="186" t="s">
        <v>801</v>
      </c>
      <c r="E366" s="185" t="s">
        <v>1223</v>
      </c>
      <c r="F366" s="185">
        <v>5</v>
      </c>
      <c r="G366" s="187" t="s">
        <v>350</v>
      </c>
      <c r="H366" s="187" t="s">
        <v>41</v>
      </c>
      <c r="I366" s="187"/>
      <c r="J366" s="187"/>
      <c r="K366" s="187"/>
      <c r="L366" s="187"/>
      <c r="M366" s="188"/>
      <c r="N366" s="188"/>
      <c r="O366" s="188"/>
      <c r="P366" s="188" t="s">
        <v>27</v>
      </c>
      <c r="Q366" s="189" t="s">
        <v>28</v>
      </c>
      <c r="R366" s="189" t="s">
        <v>2480</v>
      </c>
      <c r="S366" s="189"/>
      <c r="T366" s="190"/>
      <c r="U366" s="191"/>
      <c r="V366" s="191"/>
    </row>
    <row r="367" spans="1:22" x14ac:dyDescent="0.35">
      <c r="A367" s="165">
        <v>1</v>
      </c>
      <c r="B367" s="166" t="s">
        <v>799</v>
      </c>
      <c r="C367" s="185"/>
      <c r="D367" s="186" t="s">
        <v>802</v>
      </c>
      <c r="E367" s="185" t="s">
        <v>1223</v>
      </c>
      <c r="F367" s="185">
        <v>5</v>
      </c>
      <c r="G367" s="187" t="s">
        <v>350</v>
      </c>
      <c r="H367" s="187" t="s">
        <v>41</v>
      </c>
      <c r="I367" s="187"/>
      <c r="J367" s="187"/>
      <c r="K367" s="187"/>
      <c r="L367" s="187"/>
      <c r="M367" s="188"/>
      <c r="N367" s="188"/>
      <c r="O367" s="188"/>
      <c r="P367" s="188" t="s">
        <v>29</v>
      </c>
      <c r="Q367" s="189" t="s">
        <v>293</v>
      </c>
      <c r="R367" s="189" t="s">
        <v>2481</v>
      </c>
      <c r="S367" s="189"/>
      <c r="T367" s="190"/>
      <c r="U367" s="191"/>
      <c r="V367" s="191"/>
    </row>
    <row r="368" spans="1:22" x14ac:dyDescent="0.35">
      <c r="A368" s="165">
        <v>1</v>
      </c>
      <c r="B368" s="166" t="s">
        <v>800</v>
      </c>
      <c r="C368" s="185"/>
      <c r="D368" s="186" t="s">
        <v>803</v>
      </c>
      <c r="E368" s="185" t="s">
        <v>1223</v>
      </c>
      <c r="F368" s="185">
        <v>5</v>
      </c>
      <c r="G368" s="187" t="s">
        <v>350</v>
      </c>
      <c r="H368" s="187" t="s">
        <v>41</v>
      </c>
      <c r="I368" s="187"/>
      <c r="J368" s="187"/>
      <c r="K368" s="187"/>
      <c r="L368" s="187"/>
      <c r="M368" s="188"/>
      <c r="N368" s="188"/>
      <c r="O368" s="188"/>
      <c r="P368" s="188" t="s">
        <v>30</v>
      </c>
      <c r="Q368" s="189" t="s">
        <v>31</v>
      </c>
      <c r="R368" s="189" t="s">
        <v>2482</v>
      </c>
      <c r="S368" s="189"/>
      <c r="T368" s="190"/>
      <c r="U368" s="191"/>
      <c r="V368" s="191"/>
    </row>
    <row r="369" spans="1:22" ht="30" x14ac:dyDescent="0.35">
      <c r="A369" s="165">
        <v>1</v>
      </c>
      <c r="B369" s="166" t="s">
        <v>42</v>
      </c>
      <c r="C369" s="185"/>
      <c r="D369" s="186" t="s">
        <v>569</v>
      </c>
      <c r="E369" s="185" t="s">
        <v>1223</v>
      </c>
      <c r="F369" s="185">
        <v>20</v>
      </c>
      <c r="G369" s="187" t="s">
        <v>755</v>
      </c>
      <c r="H369" s="187"/>
      <c r="I369" s="187"/>
      <c r="J369" s="187"/>
      <c r="K369" s="187"/>
      <c r="L369" s="187"/>
      <c r="M369" s="188"/>
      <c r="N369" s="188"/>
      <c r="O369" s="188"/>
      <c r="P369" s="188" t="s">
        <v>43</v>
      </c>
      <c r="Q369" s="189" t="s">
        <v>1337</v>
      </c>
      <c r="R369" s="189" t="s">
        <v>2483</v>
      </c>
      <c r="S369" s="189"/>
      <c r="T369" s="190"/>
      <c r="U369" s="191"/>
      <c r="V369" s="191"/>
    </row>
    <row r="370" spans="1:22" ht="30" x14ac:dyDescent="0.35">
      <c r="A370" s="165">
        <v>1</v>
      </c>
      <c r="B370" s="166" t="s">
        <v>44</v>
      </c>
      <c r="C370" s="185"/>
      <c r="D370" s="186" t="s">
        <v>570</v>
      </c>
      <c r="E370" s="185" t="s">
        <v>1223</v>
      </c>
      <c r="F370" s="185">
        <v>10</v>
      </c>
      <c r="G370" s="187" t="s">
        <v>755</v>
      </c>
      <c r="H370" s="187" t="s">
        <v>41</v>
      </c>
      <c r="I370" s="187"/>
      <c r="J370" s="187"/>
      <c r="K370" s="187"/>
      <c r="L370" s="187"/>
      <c r="M370" s="188"/>
      <c r="N370" s="188"/>
      <c r="O370" s="188"/>
      <c r="P370" s="188" t="s">
        <v>45</v>
      </c>
      <c r="Q370" s="189" t="s">
        <v>1338</v>
      </c>
      <c r="R370" s="189" t="s">
        <v>2484</v>
      </c>
      <c r="S370" s="189"/>
      <c r="T370" s="190"/>
      <c r="U370" s="191"/>
      <c r="V370" s="191"/>
    </row>
    <row r="371" spans="1:22" ht="30" x14ac:dyDescent="0.35">
      <c r="A371" s="165">
        <v>1</v>
      </c>
      <c r="B371" s="166" t="s">
        <v>924</v>
      </c>
      <c r="C371" s="185"/>
      <c r="D371" s="186" t="s">
        <v>572</v>
      </c>
      <c r="E371" s="185" t="s">
        <v>1223</v>
      </c>
      <c r="F371" s="185">
        <v>20</v>
      </c>
      <c r="G371" s="187" t="s">
        <v>926</v>
      </c>
      <c r="H371" s="187" t="s">
        <v>41</v>
      </c>
      <c r="I371" s="187"/>
      <c r="J371" s="187"/>
      <c r="K371" s="187"/>
      <c r="L371" s="187"/>
      <c r="M371" s="188"/>
      <c r="N371" s="188"/>
      <c r="O371" s="188"/>
      <c r="P371" s="188" t="s">
        <v>925</v>
      </c>
      <c r="Q371" s="189" t="s">
        <v>1191</v>
      </c>
      <c r="R371" s="189" t="s">
        <v>2485</v>
      </c>
      <c r="S371" s="189"/>
      <c r="T371" s="190"/>
      <c r="U371" s="191"/>
      <c r="V371" s="191"/>
    </row>
    <row r="372" spans="1:22" ht="30" x14ac:dyDescent="0.35">
      <c r="A372" s="165">
        <v>1</v>
      </c>
      <c r="B372" s="166" t="s">
        <v>52</v>
      </c>
      <c r="C372" s="185"/>
      <c r="D372" s="186" t="s">
        <v>573</v>
      </c>
      <c r="E372" s="185" t="s">
        <v>1223</v>
      </c>
      <c r="F372" s="185">
        <v>2</v>
      </c>
      <c r="G372" s="187" t="s">
        <v>755</v>
      </c>
      <c r="H372" s="187"/>
      <c r="I372" s="187"/>
      <c r="J372" s="187"/>
      <c r="K372" s="187"/>
      <c r="L372" s="187"/>
      <c r="M372" s="188"/>
      <c r="N372" s="188"/>
      <c r="O372" s="188"/>
      <c r="P372" s="188" t="s">
        <v>53</v>
      </c>
      <c r="Q372" s="189" t="s">
        <v>1339</v>
      </c>
      <c r="R372" s="189" t="s">
        <v>2486</v>
      </c>
      <c r="S372" s="189"/>
      <c r="T372" s="190"/>
      <c r="U372" s="191"/>
      <c r="V372" s="191"/>
    </row>
    <row r="373" spans="1:22" ht="30" x14ac:dyDescent="0.35">
      <c r="A373" s="165">
        <v>1</v>
      </c>
      <c r="B373" s="166" t="s">
        <v>46</v>
      </c>
      <c r="C373" s="185"/>
      <c r="D373" s="186" t="s">
        <v>656</v>
      </c>
      <c r="E373" s="185" t="s">
        <v>1223</v>
      </c>
      <c r="F373" s="185">
        <v>1</v>
      </c>
      <c r="G373" s="187" t="s">
        <v>755</v>
      </c>
      <c r="H373" s="187"/>
      <c r="I373" s="187"/>
      <c r="J373" s="187"/>
      <c r="K373" s="187"/>
      <c r="L373" s="187"/>
      <c r="M373" s="188"/>
      <c r="N373" s="188"/>
      <c r="O373" s="188"/>
      <c r="P373" s="188" t="s">
        <v>47</v>
      </c>
      <c r="Q373" s="189" t="s">
        <v>929</v>
      </c>
      <c r="R373" s="189" t="s">
        <v>2487</v>
      </c>
      <c r="S373" s="189"/>
      <c r="T373" s="190"/>
      <c r="U373" s="191"/>
      <c r="V373" s="191"/>
    </row>
    <row r="374" spans="1:22" ht="45" x14ac:dyDescent="0.35">
      <c r="A374" s="165">
        <v>1</v>
      </c>
      <c r="B374" s="166" t="s">
        <v>48</v>
      </c>
      <c r="C374" s="185"/>
      <c r="D374" s="186" t="s">
        <v>571</v>
      </c>
      <c r="E374" s="185" t="s">
        <v>1223</v>
      </c>
      <c r="F374" s="185">
        <v>1</v>
      </c>
      <c r="G374" s="187" t="s">
        <v>755</v>
      </c>
      <c r="H374" s="187"/>
      <c r="I374" s="187"/>
      <c r="J374" s="187"/>
      <c r="K374" s="187"/>
      <c r="L374" s="187"/>
      <c r="M374" s="188"/>
      <c r="N374" s="188"/>
      <c r="O374" s="188"/>
      <c r="P374" s="188" t="s">
        <v>49</v>
      </c>
      <c r="Q374" s="189" t="s">
        <v>1340</v>
      </c>
      <c r="R374" s="189" t="s">
        <v>2488</v>
      </c>
      <c r="S374" s="189"/>
      <c r="T374" s="190"/>
      <c r="U374" s="191"/>
      <c r="V374" s="191"/>
    </row>
    <row r="375" spans="1:22" ht="30" x14ac:dyDescent="0.35">
      <c r="A375" s="165">
        <v>1</v>
      </c>
      <c r="B375" s="166" t="s">
        <v>50</v>
      </c>
      <c r="C375" s="185"/>
      <c r="D375" s="186" t="s">
        <v>650</v>
      </c>
      <c r="E375" s="185" t="s">
        <v>1223</v>
      </c>
      <c r="F375" s="185">
        <v>1</v>
      </c>
      <c r="G375" s="187" t="s">
        <v>755</v>
      </c>
      <c r="H375" s="187"/>
      <c r="I375" s="187"/>
      <c r="J375" s="187"/>
      <c r="K375" s="187"/>
      <c r="L375" s="187"/>
      <c r="M375" s="188"/>
      <c r="N375" s="188"/>
      <c r="O375" s="188"/>
      <c r="P375" s="188" t="s">
        <v>51</v>
      </c>
      <c r="Q375" s="189" t="s">
        <v>1341</v>
      </c>
      <c r="R375" s="189" t="s">
        <v>2489</v>
      </c>
      <c r="S375" s="189"/>
      <c r="T375" s="190"/>
      <c r="U375" s="191"/>
      <c r="V375" s="191"/>
    </row>
    <row r="376" spans="1:22" ht="30" x14ac:dyDescent="0.35">
      <c r="A376" s="165">
        <v>1</v>
      </c>
      <c r="B376" s="166" t="s">
        <v>923</v>
      </c>
      <c r="C376" s="185"/>
      <c r="D376" s="186" t="s">
        <v>572</v>
      </c>
      <c r="E376" s="185" t="s">
        <v>1223</v>
      </c>
      <c r="F376" s="185">
        <v>20</v>
      </c>
      <c r="G376" s="187" t="s">
        <v>12</v>
      </c>
      <c r="H376" s="187" t="s">
        <v>41</v>
      </c>
      <c r="I376" s="187"/>
      <c r="J376" s="187"/>
      <c r="K376" s="187"/>
      <c r="L376" s="187"/>
      <c r="M376" s="188"/>
      <c r="N376" s="188"/>
      <c r="O376" s="188"/>
      <c r="P376" s="188" t="s">
        <v>927</v>
      </c>
      <c r="Q376" s="189" t="s">
        <v>1342</v>
      </c>
      <c r="R376" s="189" t="s">
        <v>2490</v>
      </c>
      <c r="S376" s="189"/>
      <c r="T376" s="190"/>
      <c r="U376" s="191"/>
      <c r="V376" s="191"/>
    </row>
    <row r="377" spans="1:22" x14ac:dyDescent="0.35">
      <c r="A377" s="165">
        <v>1</v>
      </c>
      <c r="B377" s="166" t="s">
        <v>54</v>
      </c>
      <c r="C377" s="185"/>
      <c r="D377" s="186" t="s">
        <v>574</v>
      </c>
      <c r="E377" s="185" t="s">
        <v>1223</v>
      </c>
      <c r="F377" s="185">
        <v>15</v>
      </c>
      <c r="G377" s="187" t="s">
        <v>12</v>
      </c>
      <c r="H377" s="187" t="s">
        <v>41</v>
      </c>
      <c r="I377" s="187"/>
      <c r="J377" s="187"/>
      <c r="K377" s="187"/>
      <c r="L377" s="187"/>
      <c r="M377" s="188"/>
      <c r="N377" s="188"/>
      <c r="O377" s="188"/>
      <c r="P377" s="188" t="s">
        <v>55</v>
      </c>
      <c r="Q377" s="189" t="s">
        <v>1319</v>
      </c>
      <c r="R377" s="189" t="s">
        <v>2491</v>
      </c>
      <c r="S377" s="189"/>
      <c r="T377" s="190"/>
      <c r="U377" s="191"/>
      <c r="V377" s="191"/>
    </row>
    <row r="378" spans="1:22" x14ac:dyDescent="0.35">
      <c r="A378" s="165">
        <v>1</v>
      </c>
      <c r="B378" s="166" t="s">
        <v>56</v>
      </c>
      <c r="C378" s="185"/>
      <c r="D378" s="186" t="s">
        <v>575</v>
      </c>
      <c r="E378" s="185" t="s">
        <v>1223</v>
      </c>
      <c r="F378" s="185">
        <v>15</v>
      </c>
      <c r="G378" s="187" t="s">
        <v>12</v>
      </c>
      <c r="H378" s="187" t="s">
        <v>41</v>
      </c>
      <c r="I378" s="198"/>
      <c r="J378" s="198"/>
      <c r="K378" s="198"/>
      <c r="L378" s="198"/>
      <c r="M378" s="188"/>
      <c r="N378" s="188"/>
      <c r="O378" s="188"/>
      <c r="P378" s="188" t="s">
        <v>57</v>
      </c>
      <c r="Q378" s="189" t="s">
        <v>1320</v>
      </c>
      <c r="R378" s="189" t="s">
        <v>2492</v>
      </c>
      <c r="S378" s="189"/>
      <c r="T378" s="199"/>
      <c r="U378" s="199"/>
      <c r="V378" s="199"/>
    </row>
    <row r="379" spans="1:22" x14ac:dyDescent="0.35">
      <c r="A379" s="165">
        <v>1</v>
      </c>
      <c r="B379" s="166" t="s">
        <v>58</v>
      </c>
      <c r="C379" s="185"/>
      <c r="D379" s="186" t="s">
        <v>576</v>
      </c>
      <c r="E379" s="185" t="s">
        <v>1223</v>
      </c>
      <c r="F379" s="185">
        <v>15</v>
      </c>
      <c r="G379" s="187" t="s">
        <v>12</v>
      </c>
      <c r="H379" s="187" t="s">
        <v>41</v>
      </c>
      <c r="I379" s="187"/>
      <c r="J379" s="187"/>
      <c r="K379" s="187"/>
      <c r="L379" s="187"/>
      <c r="M379" s="188"/>
      <c r="N379" s="188"/>
      <c r="O379" s="188"/>
      <c r="P379" s="188" t="s">
        <v>59</v>
      </c>
      <c r="Q379" s="189" t="s">
        <v>1321</v>
      </c>
      <c r="R379" s="189" t="s">
        <v>2493</v>
      </c>
      <c r="S379" s="189"/>
      <c r="T379" s="190"/>
      <c r="U379" s="191"/>
      <c r="V379" s="191"/>
    </row>
    <row r="380" spans="1:22" ht="30" x14ac:dyDescent="0.35">
      <c r="A380" s="165">
        <v>1</v>
      </c>
      <c r="B380" s="166" t="s">
        <v>1148</v>
      </c>
      <c r="C380" s="185"/>
      <c r="D380" s="186" t="s">
        <v>1149</v>
      </c>
      <c r="E380" s="185" t="s">
        <v>1223</v>
      </c>
      <c r="F380" s="185">
        <v>1</v>
      </c>
      <c r="G380" s="187" t="s">
        <v>12</v>
      </c>
      <c r="H380" s="187"/>
      <c r="I380" s="187"/>
      <c r="J380" s="187"/>
      <c r="K380" s="187"/>
      <c r="L380" s="187"/>
      <c r="M380" s="188"/>
      <c r="N380" s="188"/>
      <c r="O380" s="188"/>
      <c r="P380" s="188" t="s">
        <v>1150</v>
      </c>
      <c r="Q380" s="189" t="s">
        <v>1322</v>
      </c>
      <c r="R380" s="189" t="s">
        <v>2494</v>
      </c>
      <c r="S380" s="189"/>
      <c r="T380" s="190"/>
      <c r="U380" s="191"/>
      <c r="V380" s="191"/>
    </row>
    <row r="381" spans="1:22" x14ac:dyDescent="0.35">
      <c r="A381" s="165">
        <v>1</v>
      </c>
      <c r="B381" s="166" t="s">
        <v>61</v>
      </c>
      <c r="C381" s="185"/>
      <c r="D381" s="186" t="s">
        <v>577</v>
      </c>
      <c r="E381" s="185" t="s">
        <v>1223</v>
      </c>
      <c r="F381" s="185">
        <v>15</v>
      </c>
      <c r="G381" s="187" t="s">
        <v>12</v>
      </c>
      <c r="H381" s="187" t="s">
        <v>41</v>
      </c>
      <c r="I381" s="187"/>
      <c r="J381" s="187"/>
      <c r="K381" s="187"/>
      <c r="L381" s="187"/>
      <c r="M381" s="188"/>
      <c r="N381" s="188"/>
      <c r="O381" s="188"/>
      <c r="P381" s="188" t="s">
        <v>62</v>
      </c>
      <c r="Q381" s="189" t="s">
        <v>1323</v>
      </c>
      <c r="R381" s="189" t="s">
        <v>2495</v>
      </c>
      <c r="S381" s="189"/>
      <c r="T381" s="190"/>
      <c r="U381" s="191"/>
      <c r="V381" s="191"/>
    </row>
    <row r="382" spans="1:22" ht="30" x14ac:dyDescent="0.35">
      <c r="A382" s="165">
        <v>1</v>
      </c>
      <c r="B382" s="166" t="s">
        <v>1151</v>
      </c>
      <c r="C382" s="185"/>
      <c r="D382" s="186" t="s">
        <v>1149</v>
      </c>
      <c r="E382" s="185" t="s">
        <v>1223</v>
      </c>
      <c r="F382" s="185">
        <v>1</v>
      </c>
      <c r="G382" s="187" t="s">
        <v>12</v>
      </c>
      <c r="H382" s="187"/>
      <c r="I382" s="187"/>
      <c r="J382" s="187"/>
      <c r="K382" s="187"/>
      <c r="L382" s="187"/>
      <c r="M382" s="188"/>
      <c r="N382" s="188"/>
      <c r="O382" s="188"/>
      <c r="P382" s="188" t="s">
        <v>1152</v>
      </c>
      <c r="Q382" s="189" t="s">
        <v>1324</v>
      </c>
      <c r="R382" s="189" t="s">
        <v>2496</v>
      </c>
      <c r="S382" s="189"/>
      <c r="T382" s="190"/>
      <c r="U382" s="191"/>
      <c r="V382" s="191"/>
    </row>
    <row r="383" spans="1:22" x14ac:dyDescent="0.35">
      <c r="A383" s="165">
        <v>1</v>
      </c>
      <c r="B383" s="166" t="s">
        <v>64</v>
      </c>
      <c r="C383" s="185"/>
      <c r="D383" s="186" t="s">
        <v>578</v>
      </c>
      <c r="E383" s="185" t="s">
        <v>1223</v>
      </c>
      <c r="F383" s="185">
        <v>15</v>
      </c>
      <c r="G383" s="187" t="s">
        <v>12</v>
      </c>
      <c r="H383" s="187" t="s">
        <v>41</v>
      </c>
      <c r="I383" s="187"/>
      <c r="J383" s="187"/>
      <c r="K383" s="187"/>
      <c r="L383" s="187"/>
      <c r="M383" s="188"/>
      <c r="N383" s="188"/>
      <c r="O383" s="188"/>
      <c r="P383" s="188" t="s">
        <v>65</v>
      </c>
      <c r="Q383" s="189" t="s">
        <v>1325</v>
      </c>
      <c r="R383" s="189" t="s">
        <v>2497</v>
      </c>
      <c r="S383" s="189"/>
      <c r="T383" s="190"/>
      <c r="U383" s="190"/>
      <c r="V383" s="190"/>
    </row>
    <row r="384" spans="1:22" ht="30" x14ac:dyDescent="0.35">
      <c r="A384" s="165">
        <v>1</v>
      </c>
      <c r="B384" s="166" t="s">
        <v>1153</v>
      </c>
      <c r="C384" s="185"/>
      <c r="D384" s="186" t="s">
        <v>1149</v>
      </c>
      <c r="E384" s="185" t="s">
        <v>1223</v>
      </c>
      <c r="F384" s="185">
        <v>1</v>
      </c>
      <c r="G384" s="187" t="s">
        <v>12</v>
      </c>
      <c r="H384" s="187"/>
      <c r="I384" s="187"/>
      <c r="J384" s="187"/>
      <c r="K384" s="187"/>
      <c r="L384" s="187"/>
      <c r="M384" s="188"/>
      <c r="N384" s="188"/>
      <c r="O384" s="188"/>
      <c r="P384" s="188" t="s">
        <v>1154</v>
      </c>
      <c r="Q384" s="189" t="s">
        <v>1326</v>
      </c>
      <c r="R384" s="189" t="s">
        <v>2498</v>
      </c>
      <c r="S384" s="189"/>
      <c r="T384" s="190"/>
      <c r="U384" s="191"/>
      <c r="V384" s="191"/>
    </row>
    <row r="385" spans="1:22" x14ac:dyDescent="0.35">
      <c r="A385" s="165">
        <v>1</v>
      </c>
      <c r="B385" s="166" t="s">
        <v>67</v>
      </c>
      <c r="C385" s="185"/>
      <c r="D385" s="186" t="s">
        <v>579</v>
      </c>
      <c r="E385" s="185" t="s">
        <v>1223</v>
      </c>
      <c r="F385" s="185">
        <v>15</v>
      </c>
      <c r="G385" s="187" t="s">
        <v>12</v>
      </c>
      <c r="H385" s="187" t="s">
        <v>41</v>
      </c>
      <c r="I385" s="187"/>
      <c r="J385" s="187"/>
      <c r="K385" s="187"/>
      <c r="L385" s="187"/>
      <c r="M385" s="188"/>
      <c r="N385" s="188"/>
      <c r="O385" s="188"/>
      <c r="P385" s="188" t="s">
        <v>68</v>
      </c>
      <c r="Q385" s="189" t="s">
        <v>1327</v>
      </c>
      <c r="R385" s="189" t="s">
        <v>2499</v>
      </c>
      <c r="S385" s="189"/>
      <c r="T385" s="190"/>
      <c r="U385" s="191"/>
      <c r="V385" s="191"/>
    </row>
    <row r="386" spans="1:22" ht="30" x14ac:dyDescent="0.35">
      <c r="A386" s="165">
        <v>1</v>
      </c>
      <c r="B386" s="166" t="s">
        <v>1155</v>
      </c>
      <c r="C386" s="185"/>
      <c r="D386" s="186" t="s">
        <v>1149</v>
      </c>
      <c r="E386" s="185" t="s">
        <v>1223</v>
      </c>
      <c r="F386" s="185">
        <v>1</v>
      </c>
      <c r="G386" s="187" t="s">
        <v>12</v>
      </c>
      <c r="H386" s="187"/>
      <c r="I386" s="187"/>
      <c r="J386" s="187"/>
      <c r="K386" s="187"/>
      <c r="L386" s="187"/>
      <c r="M386" s="188"/>
      <c r="N386" s="188"/>
      <c r="O386" s="188"/>
      <c r="P386" s="188" t="s">
        <v>1156</v>
      </c>
      <c r="Q386" s="189" t="s">
        <v>1328</v>
      </c>
      <c r="R386" s="189" t="s">
        <v>2500</v>
      </c>
      <c r="S386" s="189"/>
      <c r="T386" s="190"/>
      <c r="U386" s="191"/>
      <c r="V386" s="191"/>
    </row>
    <row r="387" spans="1:22" x14ac:dyDescent="0.35">
      <c r="A387" s="165">
        <v>1</v>
      </c>
      <c r="B387" s="166" t="s">
        <v>1030</v>
      </c>
      <c r="C387" s="185"/>
      <c r="D387" s="186" t="s">
        <v>1031</v>
      </c>
      <c r="E387" s="185" t="s">
        <v>1223</v>
      </c>
      <c r="F387" s="185">
        <v>1</v>
      </c>
      <c r="G387" s="187" t="s">
        <v>12</v>
      </c>
      <c r="H387" s="187"/>
      <c r="I387" s="187"/>
      <c r="J387" s="187"/>
      <c r="K387" s="187"/>
      <c r="L387" s="187"/>
      <c r="M387" s="188"/>
      <c r="N387" s="188"/>
      <c r="O387" s="188"/>
      <c r="P387" s="188" t="s">
        <v>1032</v>
      </c>
      <c r="Q387" s="189" t="s">
        <v>1329</v>
      </c>
      <c r="R387" s="189" t="s">
        <v>2582</v>
      </c>
      <c r="S387" s="189"/>
      <c r="T387" s="190"/>
      <c r="U387" s="191"/>
      <c r="V387" s="191"/>
    </row>
    <row r="388" spans="1:22" x14ac:dyDescent="0.35">
      <c r="A388" s="165">
        <v>1</v>
      </c>
      <c r="B388" s="166" t="s">
        <v>1033</v>
      </c>
      <c r="C388" s="185"/>
      <c r="D388" s="186" t="s">
        <v>1034</v>
      </c>
      <c r="E388" s="185" t="s">
        <v>1223</v>
      </c>
      <c r="F388" s="185">
        <v>15</v>
      </c>
      <c r="G388" s="187" t="s">
        <v>12</v>
      </c>
      <c r="H388" s="187" t="s">
        <v>41</v>
      </c>
      <c r="I388" s="187"/>
      <c r="J388" s="187"/>
      <c r="K388" s="187"/>
      <c r="L388" s="187"/>
      <c r="M388" s="188"/>
      <c r="N388" s="188"/>
      <c r="O388" s="188"/>
      <c r="P388" s="188" t="s">
        <v>1035</v>
      </c>
      <c r="Q388" s="189" t="s">
        <v>1330</v>
      </c>
      <c r="R388" s="189" t="s">
        <v>2583</v>
      </c>
      <c r="S388" s="189"/>
      <c r="T388" s="190"/>
      <c r="U388" s="191"/>
      <c r="V388" s="191"/>
    </row>
    <row r="389" spans="1:22" x14ac:dyDescent="0.35">
      <c r="A389" s="165">
        <v>1</v>
      </c>
      <c r="B389" s="166" t="s">
        <v>659</v>
      </c>
      <c r="C389" s="185"/>
      <c r="D389" s="186" t="s">
        <v>581</v>
      </c>
      <c r="E389" s="185" t="s">
        <v>350</v>
      </c>
      <c r="F389" s="185" t="s">
        <v>1225</v>
      </c>
      <c r="G389" s="187" t="s">
        <v>1157</v>
      </c>
      <c r="H389" s="187"/>
      <c r="I389" s="187"/>
      <c r="J389" s="187"/>
      <c r="K389" s="187"/>
      <c r="L389" s="187"/>
      <c r="M389" s="188"/>
      <c r="N389" s="188"/>
      <c r="O389" s="188"/>
      <c r="P389" s="188" t="s">
        <v>678</v>
      </c>
      <c r="Q389" s="189" t="s">
        <v>1343</v>
      </c>
      <c r="R389" s="189" t="s">
        <v>2509</v>
      </c>
      <c r="S389" s="189"/>
      <c r="T389" s="190"/>
      <c r="U389" s="191"/>
      <c r="V389" s="191"/>
    </row>
    <row r="390" spans="1:22" x14ac:dyDescent="0.35">
      <c r="A390" s="165">
        <v>1</v>
      </c>
      <c r="B390" s="166" t="s">
        <v>686</v>
      </c>
      <c r="C390" s="185"/>
      <c r="D390" s="186" t="s">
        <v>582</v>
      </c>
      <c r="E390" s="185" t="s">
        <v>1223</v>
      </c>
      <c r="F390" s="185">
        <v>5</v>
      </c>
      <c r="G390" s="187" t="s">
        <v>1157</v>
      </c>
      <c r="H390" s="187"/>
      <c r="I390" s="187"/>
      <c r="J390" s="187"/>
      <c r="K390" s="187"/>
      <c r="L390" s="187"/>
      <c r="M390" s="188"/>
      <c r="N390" s="188"/>
      <c r="O390" s="188"/>
      <c r="P390" s="188" t="s">
        <v>684</v>
      </c>
      <c r="Q390" s="189" t="s">
        <v>1344</v>
      </c>
      <c r="R390" s="189" t="s">
        <v>2510</v>
      </c>
      <c r="S390" s="189"/>
      <c r="T390" s="190"/>
      <c r="U390" s="191"/>
      <c r="V390" s="191"/>
    </row>
    <row r="391" spans="1:22" x14ac:dyDescent="0.35">
      <c r="A391" s="165">
        <v>1</v>
      </c>
      <c r="B391" s="166" t="s">
        <v>77</v>
      </c>
      <c r="C391" s="185"/>
      <c r="D391" s="186" t="s">
        <v>581</v>
      </c>
      <c r="E391" s="185" t="s">
        <v>350</v>
      </c>
      <c r="F391" s="185" t="s">
        <v>1225</v>
      </c>
      <c r="G391" s="187" t="s">
        <v>1157</v>
      </c>
      <c r="H391" s="187"/>
      <c r="I391" s="187"/>
      <c r="J391" s="187"/>
      <c r="K391" s="187"/>
      <c r="L391" s="187"/>
      <c r="M391" s="188"/>
      <c r="N391" s="188"/>
      <c r="O391" s="188"/>
      <c r="P391" s="188" t="s">
        <v>679</v>
      </c>
      <c r="Q391" s="189" t="s">
        <v>1300</v>
      </c>
      <c r="R391" s="189" t="s">
        <v>2511</v>
      </c>
      <c r="S391" s="189"/>
      <c r="T391" s="190"/>
      <c r="U391" s="191"/>
      <c r="V391" s="191"/>
    </row>
    <row r="392" spans="1:22" x14ac:dyDescent="0.35">
      <c r="A392" s="165">
        <v>1</v>
      </c>
      <c r="B392" s="166" t="s">
        <v>512</v>
      </c>
      <c r="C392" s="185"/>
      <c r="D392" s="186" t="s">
        <v>582</v>
      </c>
      <c r="E392" s="185" t="s">
        <v>1223</v>
      </c>
      <c r="F392" s="185">
        <v>5</v>
      </c>
      <c r="G392" s="187" t="s">
        <v>1157</v>
      </c>
      <c r="H392" s="187"/>
      <c r="I392" s="187"/>
      <c r="J392" s="187"/>
      <c r="K392" s="187"/>
      <c r="L392" s="187"/>
      <c r="M392" s="188"/>
      <c r="N392" s="188"/>
      <c r="O392" s="188"/>
      <c r="P392" s="188" t="s">
        <v>370</v>
      </c>
      <c r="Q392" s="189" t="s">
        <v>459</v>
      </c>
      <c r="R392" s="189" t="s">
        <v>2512</v>
      </c>
      <c r="S392" s="189"/>
      <c r="T392" s="190"/>
      <c r="U392" s="191"/>
      <c r="V392" s="191"/>
    </row>
    <row r="393" spans="1:22" ht="60" x14ac:dyDescent="0.35">
      <c r="A393" s="165">
        <v>1</v>
      </c>
      <c r="B393" s="166" t="s">
        <v>911</v>
      </c>
      <c r="C393" s="185"/>
      <c r="D393" s="186" t="s">
        <v>581</v>
      </c>
      <c r="E393" s="185" t="s">
        <v>350</v>
      </c>
      <c r="F393" s="185" t="s">
        <v>1225</v>
      </c>
      <c r="G393" s="187" t="s">
        <v>3</v>
      </c>
      <c r="H393" s="187"/>
      <c r="I393" s="187"/>
      <c r="J393" s="187"/>
      <c r="K393" s="187"/>
      <c r="L393" s="187"/>
      <c r="M393" s="188"/>
      <c r="N393" s="188"/>
      <c r="O393" s="188"/>
      <c r="P393" s="188" t="s">
        <v>910</v>
      </c>
      <c r="Q393" s="189" t="s">
        <v>1345</v>
      </c>
      <c r="R393" s="189" t="s">
        <v>2585</v>
      </c>
      <c r="S393" s="189"/>
      <c r="T393" s="190"/>
      <c r="U393" s="191"/>
      <c r="V393" s="191"/>
    </row>
    <row r="394" spans="1:22" ht="30" x14ac:dyDescent="0.35">
      <c r="A394" s="165">
        <v>1</v>
      </c>
      <c r="B394" s="166" t="s">
        <v>912</v>
      </c>
      <c r="C394" s="185"/>
      <c r="D394" s="186" t="s">
        <v>582</v>
      </c>
      <c r="E394" s="185" t="s">
        <v>1223</v>
      </c>
      <c r="F394" s="185">
        <v>5</v>
      </c>
      <c r="G394" s="187" t="s">
        <v>3</v>
      </c>
      <c r="H394" s="187"/>
      <c r="I394" s="187"/>
      <c r="J394" s="187"/>
      <c r="K394" s="187"/>
      <c r="L394" s="187"/>
      <c r="M394" s="188"/>
      <c r="N394" s="188"/>
      <c r="O394" s="188"/>
      <c r="P394" s="188" t="s">
        <v>688</v>
      </c>
      <c r="Q394" s="189" t="s">
        <v>930</v>
      </c>
      <c r="R394" s="189" t="s">
        <v>2586</v>
      </c>
      <c r="S394" s="189"/>
      <c r="T394" s="190"/>
      <c r="U394" s="191"/>
      <c r="V394" s="191"/>
    </row>
    <row r="395" spans="1:22" ht="30" x14ac:dyDescent="0.35">
      <c r="A395" s="165">
        <v>1</v>
      </c>
      <c r="B395" s="166" t="s">
        <v>913</v>
      </c>
      <c r="C395" s="185"/>
      <c r="D395" s="186" t="s">
        <v>581</v>
      </c>
      <c r="E395" s="185" t="s">
        <v>350</v>
      </c>
      <c r="F395" s="185" t="s">
        <v>1225</v>
      </c>
      <c r="G395" s="187" t="s">
        <v>3</v>
      </c>
      <c r="H395" s="187"/>
      <c r="I395" s="187"/>
      <c r="J395" s="187"/>
      <c r="K395" s="187"/>
      <c r="L395" s="187"/>
      <c r="M395" s="188"/>
      <c r="N395" s="188"/>
      <c r="O395" s="188"/>
      <c r="P395" s="188" t="s">
        <v>914</v>
      </c>
      <c r="Q395" s="189" t="s">
        <v>1346</v>
      </c>
      <c r="R395" s="189" t="s">
        <v>2587</v>
      </c>
      <c r="S395" s="189"/>
      <c r="T395" s="190"/>
      <c r="U395" s="190"/>
      <c r="V395" s="190"/>
    </row>
    <row r="396" spans="1:22" x14ac:dyDescent="0.35">
      <c r="A396" s="165">
        <v>1</v>
      </c>
      <c r="B396" s="166" t="s">
        <v>916</v>
      </c>
      <c r="C396" s="185"/>
      <c r="D396" s="186" t="s">
        <v>582</v>
      </c>
      <c r="E396" s="185" t="s">
        <v>1223</v>
      </c>
      <c r="F396" s="185">
        <v>5</v>
      </c>
      <c r="G396" s="187" t="s">
        <v>756</v>
      </c>
      <c r="H396" s="187"/>
      <c r="I396" s="187"/>
      <c r="J396" s="187"/>
      <c r="K396" s="187"/>
      <c r="L396" s="187"/>
      <c r="M396" s="188"/>
      <c r="N396" s="188"/>
      <c r="O396" s="188"/>
      <c r="P396" s="188" t="s">
        <v>915</v>
      </c>
      <c r="Q396" s="189" t="s">
        <v>931</v>
      </c>
      <c r="R396" s="189" t="s">
        <v>2588</v>
      </c>
      <c r="S396" s="189"/>
      <c r="T396" s="190"/>
      <c r="U396" s="191"/>
      <c r="V396" s="191"/>
    </row>
    <row r="397" spans="1:22" ht="30" x14ac:dyDescent="0.35">
      <c r="A397" s="165">
        <v>1</v>
      </c>
      <c r="B397" s="166" t="s">
        <v>150</v>
      </c>
      <c r="C397" s="185"/>
      <c r="D397" s="186" t="s">
        <v>598</v>
      </c>
      <c r="E397" s="185" t="s">
        <v>1223</v>
      </c>
      <c r="F397" s="185">
        <v>10</v>
      </c>
      <c r="G397" s="187" t="s">
        <v>3</v>
      </c>
      <c r="H397" s="187"/>
      <c r="I397" s="187"/>
      <c r="J397" s="187"/>
      <c r="K397" s="187"/>
      <c r="L397" s="187"/>
      <c r="M397" s="188"/>
      <c r="N397" s="188"/>
      <c r="O397" s="188"/>
      <c r="P397" s="188" t="s">
        <v>151</v>
      </c>
      <c r="Q397" s="189" t="s">
        <v>1347</v>
      </c>
      <c r="R397" s="189" t="s">
        <v>2563</v>
      </c>
      <c r="S397" s="189"/>
      <c r="T397" s="190"/>
      <c r="U397" s="190"/>
      <c r="V397" s="190"/>
    </row>
    <row r="398" spans="1:22" ht="60" x14ac:dyDescent="0.35">
      <c r="A398" s="165">
        <v>1</v>
      </c>
      <c r="B398" s="166" t="s">
        <v>559</v>
      </c>
      <c r="C398" s="185"/>
      <c r="D398" s="186" t="s">
        <v>550</v>
      </c>
      <c r="E398" s="185" t="s">
        <v>1224</v>
      </c>
      <c r="F398" s="185"/>
      <c r="G398" s="187" t="s">
        <v>3</v>
      </c>
      <c r="H398" s="187"/>
      <c r="I398" s="187"/>
      <c r="J398" s="187"/>
      <c r="K398" s="187"/>
      <c r="L398" s="187"/>
      <c r="M398" s="188"/>
      <c r="N398" s="188"/>
      <c r="O398" s="188"/>
      <c r="P398" s="188" t="s">
        <v>272</v>
      </c>
      <c r="Q398" s="189" t="s">
        <v>1348</v>
      </c>
      <c r="R398" s="189" t="s">
        <v>2522</v>
      </c>
      <c r="S398" s="189"/>
      <c r="T398" s="190"/>
      <c r="U398" s="191"/>
      <c r="V398" s="191"/>
    </row>
    <row r="399" spans="1:22" x14ac:dyDescent="0.35">
      <c r="A399" s="165">
        <v>1</v>
      </c>
      <c r="B399" s="166" t="s">
        <v>675</v>
      </c>
      <c r="C399" s="185"/>
      <c r="D399" s="186" t="s">
        <v>520</v>
      </c>
      <c r="E399" s="185" t="s">
        <v>1223</v>
      </c>
      <c r="F399" s="185">
        <v>100</v>
      </c>
      <c r="G399" s="187" t="s">
        <v>3</v>
      </c>
      <c r="H399" s="187"/>
      <c r="I399" s="187"/>
      <c r="J399" s="187"/>
      <c r="K399" s="187"/>
      <c r="L399" s="187"/>
      <c r="M399" s="188"/>
      <c r="N399" s="188"/>
      <c r="O399" s="188"/>
      <c r="P399" s="188" t="s">
        <v>507</v>
      </c>
      <c r="Q399" s="189" t="s">
        <v>523</v>
      </c>
      <c r="R399" s="189" t="s">
        <v>2561</v>
      </c>
      <c r="S399" s="189"/>
      <c r="T399" s="190"/>
      <c r="U399" s="191"/>
      <c r="V399" s="191"/>
    </row>
    <row r="400" spans="1:22" x14ac:dyDescent="0.35">
      <c r="A400" s="165">
        <v>1</v>
      </c>
      <c r="B400" s="166" t="s">
        <v>371</v>
      </c>
      <c r="C400" s="185"/>
      <c r="D400" s="186" t="s">
        <v>607</v>
      </c>
      <c r="E400" s="185" t="s">
        <v>1223</v>
      </c>
      <c r="F400" s="185">
        <v>20</v>
      </c>
      <c r="G400" s="187" t="s">
        <v>3</v>
      </c>
      <c r="H400" s="187"/>
      <c r="I400" s="187"/>
      <c r="J400" s="187"/>
      <c r="K400" s="187"/>
      <c r="L400" s="187"/>
      <c r="M400" s="188"/>
      <c r="N400" s="188"/>
      <c r="O400" s="188"/>
      <c r="P400" s="188" t="s">
        <v>407</v>
      </c>
      <c r="Q400" s="189" t="s">
        <v>1349</v>
      </c>
      <c r="R400" s="189" t="s">
        <v>2531</v>
      </c>
      <c r="S400" s="189"/>
      <c r="T400" s="190"/>
      <c r="U400" s="191"/>
      <c r="V400" s="191"/>
    </row>
    <row r="401" spans="1:22" x14ac:dyDescent="0.35">
      <c r="A401" s="165">
        <v>1</v>
      </c>
      <c r="B401" s="166" t="s">
        <v>372</v>
      </c>
      <c r="C401" s="185"/>
      <c r="D401" s="186" t="s">
        <v>608</v>
      </c>
      <c r="E401" s="185" t="s">
        <v>1223</v>
      </c>
      <c r="F401" s="185">
        <v>20</v>
      </c>
      <c r="G401" s="187" t="s">
        <v>3</v>
      </c>
      <c r="H401" s="187"/>
      <c r="I401" s="187"/>
      <c r="J401" s="187"/>
      <c r="K401" s="187"/>
      <c r="L401" s="187"/>
      <c r="M401" s="188"/>
      <c r="N401" s="188"/>
      <c r="O401" s="188"/>
      <c r="P401" s="188" t="s">
        <v>410</v>
      </c>
      <c r="Q401" s="189" t="s">
        <v>1350</v>
      </c>
      <c r="R401" s="189" t="s">
        <v>2532</v>
      </c>
      <c r="S401" s="189"/>
      <c r="T401" s="190"/>
      <c r="U401" s="191"/>
      <c r="V401" s="191"/>
    </row>
    <row r="402" spans="1:22" x14ac:dyDescent="0.35">
      <c r="A402" s="165">
        <v>1</v>
      </c>
      <c r="B402" s="166" t="s">
        <v>373</v>
      </c>
      <c r="C402" s="185"/>
      <c r="D402" s="186" t="s">
        <v>609</v>
      </c>
      <c r="E402" s="185" t="s">
        <v>1223</v>
      </c>
      <c r="F402" s="185">
        <v>20</v>
      </c>
      <c r="G402" s="187" t="s">
        <v>3</v>
      </c>
      <c r="H402" s="187"/>
      <c r="I402" s="187"/>
      <c r="J402" s="187"/>
      <c r="K402" s="187"/>
      <c r="L402" s="187"/>
      <c r="M402" s="188"/>
      <c r="N402" s="188"/>
      <c r="O402" s="188"/>
      <c r="P402" s="188" t="s">
        <v>413</v>
      </c>
      <c r="Q402" s="189" t="s">
        <v>1351</v>
      </c>
      <c r="R402" s="189" t="s">
        <v>2533</v>
      </c>
      <c r="S402" s="189"/>
      <c r="T402" s="190"/>
      <c r="U402" s="191"/>
      <c r="V402" s="191"/>
    </row>
    <row r="403" spans="1:22" x14ac:dyDescent="0.35">
      <c r="A403" s="165">
        <v>88</v>
      </c>
      <c r="B403" s="166" t="s">
        <v>2</v>
      </c>
      <c r="C403" s="185"/>
      <c r="D403" s="186"/>
      <c r="E403" s="185"/>
      <c r="F403" s="185"/>
      <c r="G403" s="187"/>
      <c r="H403" s="187"/>
      <c r="I403" s="187"/>
      <c r="J403" s="187"/>
      <c r="K403" s="187"/>
      <c r="L403" s="187"/>
      <c r="M403" s="188"/>
      <c r="N403" s="188"/>
      <c r="O403" s="188"/>
      <c r="P403" s="188"/>
      <c r="Q403" s="189"/>
      <c r="R403" s="189"/>
      <c r="S403" s="200"/>
      <c r="T403" s="190"/>
      <c r="U403" s="190"/>
      <c r="V403" s="190"/>
    </row>
    <row r="404" spans="1:22" s="1" customFormat="1" ht="30" x14ac:dyDescent="0.35">
      <c r="A404" s="391">
        <v>1</v>
      </c>
      <c r="B404" s="392" t="s">
        <v>3740</v>
      </c>
      <c r="C404" s="393"/>
      <c r="D404" s="394" t="s">
        <v>1633</v>
      </c>
      <c r="E404" s="393" t="s">
        <v>1226</v>
      </c>
      <c r="F404" s="393"/>
      <c r="G404" s="395" t="s">
        <v>350</v>
      </c>
      <c r="H404" s="395" t="s">
        <v>88</v>
      </c>
      <c r="I404" s="395"/>
      <c r="J404" s="395"/>
      <c r="K404" s="395"/>
      <c r="L404" s="395"/>
      <c r="M404" s="396"/>
      <c r="N404" s="396"/>
      <c r="O404" s="396"/>
      <c r="P404" s="396" t="s">
        <v>3741</v>
      </c>
      <c r="Q404" s="398" t="s">
        <v>3742</v>
      </c>
      <c r="R404" s="398" t="s">
        <v>3743</v>
      </c>
      <c r="S404" s="398"/>
      <c r="T404" s="399"/>
      <c r="U404" s="400"/>
      <c r="V404" s="400"/>
    </row>
    <row r="405" spans="1:22" s="1" customFormat="1" ht="30" x14ac:dyDescent="0.35">
      <c r="A405" s="391">
        <v>1</v>
      </c>
      <c r="B405" s="392" t="s">
        <v>2143</v>
      </c>
      <c r="C405" s="393"/>
      <c r="D405" s="394" t="s">
        <v>3744</v>
      </c>
      <c r="E405" s="393" t="s">
        <v>1223</v>
      </c>
      <c r="F405" s="393">
        <v>10</v>
      </c>
      <c r="G405" s="395" t="s">
        <v>3</v>
      </c>
      <c r="H405" s="395"/>
      <c r="I405" s="395"/>
      <c r="J405" s="395"/>
      <c r="K405" s="395"/>
      <c r="L405" s="395"/>
      <c r="M405" s="396"/>
      <c r="N405" s="396"/>
      <c r="O405" s="396"/>
      <c r="P405" s="396" t="s">
        <v>3745</v>
      </c>
      <c r="Q405" s="398" t="s">
        <v>3746</v>
      </c>
      <c r="R405" s="398" t="s">
        <v>2421</v>
      </c>
      <c r="S405" s="495"/>
      <c r="T405" s="399"/>
      <c r="U405" s="399"/>
      <c r="V405" s="399"/>
    </row>
    <row r="406" spans="1:22" s="1" customFormat="1" ht="30" x14ac:dyDescent="0.35">
      <c r="A406" s="391">
        <v>1</v>
      </c>
      <c r="B406" s="392" t="s">
        <v>3688</v>
      </c>
      <c r="C406" s="393"/>
      <c r="D406" s="394" t="s">
        <v>3689</v>
      </c>
      <c r="E406" s="393" t="s">
        <v>1223</v>
      </c>
      <c r="F406" s="393">
        <v>300</v>
      </c>
      <c r="G406" s="395" t="s">
        <v>375</v>
      </c>
      <c r="H406" s="395"/>
      <c r="I406" s="395"/>
      <c r="J406" s="395"/>
      <c r="K406" s="395"/>
      <c r="L406" s="395"/>
      <c r="M406" s="396"/>
      <c r="N406" s="396"/>
      <c r="O406" s="396"/>
      <c r="P406" s="396" t="s">
        <v>3750</v>
      </c>
      <c r="Q406" s="398" t="s">
        <v>3748</v>
      </c>
      <c r="R406" s="398" t="s">
        <v>3751</v>
      </c>
      <c r="S406" s="398"/>
      <c r="T406" s="399"/>
      <c r="U406" s="400"/>
      <c r="V406" s="400"/>
    </row>
    <row r="407" spans="1:22" x14ac:dyDescent="0.35">
      <c r="A407" s="153"/>
      <c r="B407" s="154"/>
      <c r="C407" s="192"/>
      <c r="D407" s="193"/>
      <c r="E407" s="192"/>
      <c r="F407" s="192"/>
      <c r="G407" s="194"/>
      <c r="H407" s="194"/>
      <c r="I407" s="194"/>
      <c r="J407" s="194"/>
      <c r="K407" s="194"/>
      <c r="L407" s="194"/>
      <c r="M407" s="195"/>
      <c r="N407" s="195"/>
      <c r="O407" s="195"/>
      <c r="P407" s="196"/>
      <c r="Q407" s="196"/>
      <c r="R407" s="196"/>
      <c r="S407" s="196"/>
      <c r="T407" s="197"/>
      <c r="U407" s="197"/>
      <c r="V407" s="197"/>
    </row>
    <row r="408" spans="1:22" x14ac:dyDescent="0.35">
      <c r="A408" s="159"/>
      <c r="F408" s="161"/>
      <c r="G408" s="201"/>
      <c r="Q408" s="202"/>
      <c r="R408" s="203"/>
      <c r="S408" s="204"/>
      <c r="T408" s="164"/>
      <c r="U408" s="164"/>
      <c r="V408" s="164"/>
    </row>
    <row r="409" spans="1:22" x14ac:dyDescent="0.35">
      <c r="A409" s="159" t="s">
        <v>1163</v>
      </c>
      <c r="C409" s="152" t="s">
        <v>1173</v>
      </c>
      <c r="F409" s="161"/>
      <c r="G409" s="201"/>
      <c r="Q409" s="202"/>
      <c r="R409" s="203"/>
      <c r="S409" s="204"/>
      <c r="T409" s="164"/>
      <c r="U409" s="164"/>
      <c r="V409" s="164"/>
    </row>
    <row r="410" spans="1:22" s="1" customFormat="1" x14ac:dyDescent="0.35">
      <c r="A410" s="205" t="s">
        <v>1230</v>
      </c>
      <c r="C410" s="152" t="s">
        <v>1241</v>
      </c>
      <c r="F410" s="206"/>
      <c r="G410" s="207"/>
      <c r="Q410" s="208"/>
      <c r="R410" s="209"/>
      <c r="S410" s="210"/>
      <c r="T410" s="211"/>
      <c r="U410" s="211"/>
      <c r="V410" s="211"/>
    </row>
    <row r="411" spans="1:22" s="1" customFormat="1" x14ac:dyDescent="0.35">
      <c r="A411" s="205" t="s">
        <v>1230</v>
      </c>
      <c r="C411" s="1" t="s">
        <v>1231</v>
      </c>
      <c r="F411" s="206"/>
      <c r="G411" s="207"/>
      <c r="Q411" s="208"/>
      <c r="R411" s="209"/>
      <c r="S411" s="210"/>
      <c r="T411" s="211"/>
      <c r="U411" s="211"/>
      <c r="V411" s="211"/>
    </row>
    <row r="412" spans="1:22" s="1" customFormat="1" x14ac:dyDescent="0.35">
      <c r="A412" s="411" t="s">
        <v>1230</v>
      </c>
      <c r="B412" s="401"/>
      <c r="C412" s="401" t="s">
        <v>4266</v>
      </c>
      <c r="D412" s="401"/>
      <c r="E412" s="401"/>
      <c r="F412" s="413"/>
      <c r="G412" s="435"/>
      <c r="H412" s="401"/>
      <c r="I412" s="401"/>
      <c r="J412" s="401"/>
      <c r="K412" s="401"/>
      <c r="L412" s="401"/>
      <c r="M412" s="401"/>
      <c r="N412" s="401"/>
      <c r="O412" s="401"/>
      <c r="P412" s="401"/>
      <c r="Q412" s="436"/>
      <c r="R412" s="437"/>
      <c r="S412" s="438"/>
      <c r="T412" s="416"/>
      <c r="U412" s="416"/>
      <c r="V412" s="416"/>
    </row>
    <row r="413" spans="1:22" x14ac:dyDescent="0.35">
      <c r="A413" s="159" t="s">
        <v>1174</v>
      </c>
      <c r="C413" s="152" t="s">
        <v>1648</v>
      </c>
      <c r="E413" s="152" t="s">
        <v>398</v>
      </c>
      <c r="F413" s="161"/>
      <c r="G413" s="201"/>
      <c r="H413" s="152" t="s">
        <v>1648</v>
      </c>
      <c r="Q413" s="202"/>
      <c r="R413" s="203"/>
      <c r="S413" s="204"/>
      <c r="T413" s="164"/>
      <c r="U413" s="164"/>
      <c r="V413" s="164"/>
    </row>
    <row r="414" spans="1:22" ht="15.5" thickBot="1" x14ac:dyDescent="0.4">
      <c r="A414" s="212"/>
      <c r="B414" s="213"/>
      <c r="C414" s="213"/>
      <c r="D414" s="213"/>
      <c r="E414" s="213"/>
      <c r="F414" s="214"/>
      <c r="G414" s="215"/>
      <c r="H414" s="213"/>
      <c r="I414" s="213"/>
      <c r="J414" s="213"/>
      <c r="K414" s="213"/>
      <c r="L414" s="213"/>
      <c r="M414" s="213"/>
      <c r="N414" s="213"/>
      <c r="O414" s="213"/>
      <c r="P414" s="213"/>
      <c r="Q414" s="216"/>
      <c r="R414" s="217"/>
      <c r="S414" s="217"/>
      <c r="T414" s="218"/>
      <c r="U414" s="218"/>
      <c r="V414" s="218"/>
    </row>
    <row r="415" spans="1:22" ht="15.5" thickBot="1" x14ac:dyDescent="0.4"/>
    <row r="416" spans="1:22" ht="45" x14ac:dyDescent="0.35">
      <c r="A416" s="557" t="s">
        <v>4298</v>
      </c>
      <c r="B416" s="569"/>
      <c r="C416" s="150" t="s">
        <v>4274</v>
      </c>
      <c r="D416" s="569"/>
      <c r="E416" s="150" t="s">
        <v>4292</v>
      </c>
      <c r="F416" s="569"/>
      <c r="G416" s="569"/>
      <c r="H416" s="558" t="s">
        <v>4276</v>
      </c>
      <c r="I416" s="558" t="s">
        <v>4277</v>
      </c>
      <c r="J416" s="149" t="s">
        <v>5</v>
      </c>
      <c r="K416" s="149" t="s">
        <v>11</v>
      </c>
      <c r="L416" s="149" t="s">
        <v>6</v>
      </c>
      <c r="M416" s="149" t="s">
        <v>15</v>
      </c>
      <c r="N416" s="150" t="s">
        <v>4278</v>
      </c>
      <c r="O416" s="569" t="s">
        <v>10</v>
      </c>
      <c r="P416" s="569"/>
      <c r="Q416" s="569"/>
      <c r="R416" s="150" t="s">
        <v>4279</v>
      </c>
      <c r="S416" s="569"/>
      <c r="T416" s="151"/>
      <c r="U416" s="151"/>
      <c r="V416" s="151"/>
    </row>
    <row r="417" spans="1:22" x14ac:dyDescent="0.35">
      <c r="A417" s="153" t="s">
        <v>20</v>
      </c>
      <c r="B417" s="154" t="s">
        <v>933</v>
      </c>
      <c r="C417" s="154"/>
      <c r="D417" s="154"/>
      <c r="E417" s="154" t="s">
        <v>940</v>
      </c>
      <c r="F417" s="154"/>
      <c r="G417" s="154"/>
      <c r="H417" s="155" t="s">
        <v>20</v>
      </c>
      <c r="I417" s="155" t="s">
        <v>20</v>
      </c>
      <c r="J417" s="155" t="s">
        <v>994</v>
      </c>
      <c r="K417" s="155"/>
      <c r="L417" s="155"/>
      <c r="M417" s="155"/>
      <c r="N417" s="154"/>
      <c r="O417" s="154"/>
      <c r="P417" s="156"/>
      <c r="Q417" s="154"/>
      <c r="R417" s="157" t="s">
        <v>2729</v>
      </c>
      <c r="S417" s="156"/>
      <c r="T417" s="158"/>
      <c r="U417" s="158"/>
      <c r="V417" s="158"/>
    </row>
    <row r="418" spans="1:22" x14ac:dyDescent="0.35">
      <c r="A418" s="159"/>
      <c r="B418" s="152" t="s">
        <v>21</v>
      </c>
      <c r="D418" s="160"/>
      <c r="E418" s="160"/>
      <c r="F418" s="160"/>
      <c r="G418" s="160"/>
      <c r="P418" s="161"/>
      <c r="Q418" s="162"/>
      <c r="R418" s="163"/>
      <c r="S418" s="162"/>
      <c r="T418" s="164"/>
      <c r="U418" s="164"/>
      <c r="V418" s="164"/>
    </row>
    <row r="419" spans="1:22" x14ac:dyDescent="0.35">
      <c r="A419" s="165"/>
      <c r="B419" s="166" t="s">
        <v>1518</v>
      </c>
      <c r="C419" s="166"/>
      <c r="D419" s="166"/>
      <c r="E419" s="166"/>
      <c r="F419" s="166"/>
      <c r="G419" s="166"/>
      <c r="H419" s="166"/>
      <c r="I419" s="166"/>
      <c r="J419" s="166"/>
      <c r="K419" s="166"/>
      <c r="L419" s="166"/>
      <c r="M419" s="166"/>
      <c r="N419" s="166"/>
      <c r="O419" s="166"/>
      <c r="P419" s="167"/>
      <c r="Q419" s="168"/>
      <c r="R419" s="169"/>
      <c r="S419" s="168"/>
      <c r="T419" s="170"/>
      <c r="U419" s="170"/>
      <c r="V419" s="170"/>
    </row>
    <row r="420" spans="1:22" x14ac:dyDescent="0.35">
      <c r="A420" s="165"/>
      <c r="B420" s="166"/>
      <c r="C420" s="166"/>
      <c r="D420" s="166"/>
      <c r="E420" s="171"/>
      <c r="F420" s="166"/>
      <c r="G420" s="166"/>
      <c r="H420" s="166"/>
      <c r="I420" s="166"/>
      <c r="J420" s="166"/>
      <c r="K420" s="166"/>
      <c r="L420" s="166"/>
      <c r="M420" s="166"/>
      <c r="N420" s="166"/>
      <c r="O420" s="166"/>
      <c r="P420" s="167"/>
      <c r="Q420" s="168"/>
      <c r="R420" s="169"/>
      <c r="S420" s="168"/>
      <c r="T420" s="170"/>
      <c r="U420" s="170"/>
      <c r="V420" s="170"/>
    </row>
    <row r="421" spans="1:22" x14ac:dyDescent="0.35">
      <c r="A421" s="165"/>
      <c r="B421" s="166" t="s">
        <v>1514</v>
      </c>
      <c r="C421" s="166"/>
      <c r="D421" s="166"/>
      <c r="E421" s="171"/>
      <c r="F421" s="166"/>
      <c r="G421" s="166"/>
      <c r="H421" s="166"/>
      <c r="I421" s="166"/>
      <c r="J421" s="166"/>
      <c r="K421" s="166"/>
      <c r="L421" s="166"/>
      <c r="M421" s="166"/>
      <c r="N421" s="166"/>
      <c r="O421" s="166"/>
      <c r="P421" s="167"/>
      <c r="Q421" s="168"/>
      <c r="R421" s="169"/>
      <c r="S421" s="168"/>
      <c r="T421" s="170"/>
      <c r="U421" s="170"/>
      <c r="V421" s="170"/>
    </row>
    <row r="422" spans="1:22" x14ac:dyDescent="0.35">
      <c r="A422" s="165"/>
      <c r="B422" s="166" t="s">
        <v>1515</v>
      </c>
      <c r="C422" s="166"/>
      <c r="D422" s="166"/>
      <c r="E422" s="171"/>
      <c r="F422" s="166"/>
      <c r="G422" s="166"/>
      <c r="H422" s="166"/>
      <c r="I422" s="166"/>
      <c r="J422" s="166"/>
      <c r="K422" s="166"/>
      <c r="L422" s="166"/>
      <c r="M422" s="166"/>
      <c r="N422" s="166"/>
      <c r="O422" s="166"/>
      <c r="P422" s="167"/>
      <c r="Q422" s="168"/>
      <c r="R422" s="169"/>
      <c r="S422" s="168"/>
      <c r="T422" s="170"/>
      <c r="U422" s="170"/>
      <c r="V422" s="170"/>
    </row>
    <row r="423" spans="1:22" x14ac:dyDescent="0.35">
      <c r="A423" s="172"/>
      <c r="B423" s="166" t="s">
        <v>1516</v>
      </c>
      <c r="C423" s="171"/>
      <c r="D423" s="171"/>
      <c r="E423" s="171"/>
      <c r="F423" s="171"/>
      <c r="G423" s="171"/>
      <c r="H423" s="171"/>
      <c r="I423" s="171"/>
      <c r="J423" s="171"/>
      <c r="K423" s="171"/>
      <c r="L423" s="171"/>
      <c r="M423" s="171"/>
      <c r="N423" s="171"/>
      <c r="O423" s="171"/>
      <c r="P423" s="173"/>
      <c r="Q423" s="174"/>
      <c r="R423" s="175"/>
      <c r="S423" s="174"/>
      <c r="T423" s="176"/>
      <c r="U423" s="176"/>
      <c r="V423" s="176"/>
    </row>
    <row r="424" spans="1:22" x14ac:dyDescent="0.35">
      <c r="A424" s="172"/>
      <c r="B424" s="166"/>
      <c r="C424" s="171"/>
      <c r="D424" s="171"/>
      <c r="E424" s="171"/>
      <c r="F424" s="171"/>
      <c r="G424" s="171"/>
      <c r="H424" s="171"/>
      <c r="I424" s="171"/>
      <c r="J424" s="171"/>
      <c r="K424" s="171"/>
      <c r="L424" s="171"/>
      <c r="M424" s="171"/>
      <c r="N424" s="171"/>
      <c r="O424" s="171"/>
      <c r="P424" s="173"/>
      <c r="Q424" s="174"/>
      <c r="R424" s="175"/>
      <c r="S424" s="174"/>
      <c r="T424" s="176"/>
      <c r="U424" s="176"/>
      <c r="V424" s="176"/>
    </row>
    <row r="425" spans="1:22" x14ac:dyDescent="0.35">
      <c r="A425" s="172"/>
      <c r="B425" s="166" t="s">
        <v>1521</v>
      </c>
      <c r="C425" s="171"/>
      <c r="D425" s="171"/>
      <c r="E425" s="171"/>
      <c r="F425" s="171"/>
      <c r="G425" s="171"/>
      <c r="H425" s="171"/>
      <c r="I425" s="171"/>
      <c r="J425" s="171"/>
      <c r="K425" s="171"/>
      <c r="L425" s="171"/>
      <c r="M425" s="171"/>
      <c r="N425" s="171"/>
      <c r="O425" s="171"/>
      <c r="P425" s="173"/>
      <c r="Q425" s="174"/>
      <c r="R425" s="175"/>
      <c r="S425" s="174"/>
      <c r="T425" s="176"/>
      <c r="U425" s="176"/>
      <c r="V425" s="176"/>
    </row>
    <row r="426" spans="1:22" x14ac:dyDescent="0.35">
      <c r="A426" s="177"/>
      <c r="B426" s="154"/>
      <c r="C426" s="154"/>
      <c r="D426" s="154"/>
      <c r="E426" s="154"/>
      <c r="F426" s="154"/>
      <c r="G426" s="154"/>
      <c r="H426" s="154"/>
      <c r="I426" s="154"/>
      <c r="J426" s="154"/>
      <c r="K426" s="154"/>
      <c r="L426" s="154"/>
      <c r="M426" s="154"/>
      <c r="N426" s="154"/>
      <c r="O426" s="154"/>
      <c r="P426" s="154"/>
      <c r="Q426" s="157"/>
      <c r="R426" s="178"/>
      <c r="S426" s="157"/>
      <c r="T426" s="179"/>
      <c r="U426" s="179"/>
      <c r="V426" s="179"/>
    </row>
    <row r="427" spans="1:22" x14ac:dyDescent="0.35">
      <c r="A427" s="153"/>
      <c r="B427" s="154"/>
      <c r="C427" s="154"/>
      <c r="D427" s="180"/>
      <c r="E427" s="180"/>
      <c r="F427" s="180"/>
      <c r="G427" s="180"/>
      <c r="H427" s="154"/>
      <c r="I427" s="154"/>
      <c r="J427" s="154"/>
      <c r="K427" s="154"/>
      <c r="L427" s="154"/>
      <c r="M427" s="154"/>
      <c r="N427" s="154"/>
      <c r="O427" s="154"/>
      <c r="P427" s="154"/>
      <c r="Q427" s="157"/>
      <c r="R427" s="178"/>
      <c r="S427" s="157"/>
      <c r="T427" s="158"/>
      <c r="U427" s="158"/>
      <c r="V427" s="158"/>
    </row>
    <row r="428" spans="1:22" ht="60" x14ac:dyDescent="0.35">
      <c r="A428" s="559" t="s">
        <v>4293</v>
      </c>
      <c r="B428" s="560" t="s">
        <v>4281</v>
      </c>
      <c r="C428" s="181" t="s">
        <v>9</v>
      </c>
      <c r="D428" s="183" t="s">
        <v>4294</v>
      </c>
      <c r="E428" s="561" t="s">
        <v>4283</v>
      </c>
      <c r="F428" s="562" t="s">
        <v>4284</v>
      </c>
      <c r="G428" s="181" t="s">
        <v>289</v>
      </c>
      <c r="H428" s="181" t="s">
        <v>290</v>
      </c>
      <c r="I428" s="563" t="s">
        <v>4277</v>
      </c>
      <c r="J428" s="181" t="s">
        <v>5</v>
      </c>
      <c r="K428" s="181" t="s">
        <v>11</v>
      </c>
      <c r="L428" s="181" t="s">
        <v>6</v>
      </c>
      <c r="M428" s="182"/>
      <c r="N428" s="183" t="s">
        <v>4285</v>
      </c>
      <c r="O428" s="182" t="s">
        <v>13</v>
      </c>
      <c r="P428" s="183" t="s">
        <v>4286</v>
      </c>
      <c r="Q428" s="183" t="s">
        <v>4287</v>
      </c>
      <c r="R428" s="183" t="s">
        <v>4289</v>
      </c>
      <c r="S428" s="183" t="s">
        <v>4288</v>
      </c>
      <c r="T428" s="184" t="s">
        <v>4</v>
      </c>
      <c r="U428" s="564" t="s">
        <v>4300</v>
      </c>
      <c r="V428" s="564" t="s">
        <v>4301</v>
      </c>
    </row>
    <row r="429" spans="1:22" ht="30" x14ac:dyDescent="0.35">
      <c r="A429" s="165">
        <v>0</v>
      </c>
      <c r="B429" s="166" t="s">
        <v>934</v>
      </c>
      <c r="C429" s="185"/>
      <c r="D429" s="186" t="s">
        <v>935</v>
      </c>
      <c r="E429" s="185" t="s">
        <v>1223</v>
      </c>
      <c r="F429" s="185">
        <v>15</v>
      </c>
      <c r="G429" s="187" t="s">
        <v>12</v>
      </c>
      <c r="H429" s="187"/>
      <c r="I429" s="187"/>
      <c r="J429" s="187"/>
      <c r="K429" s="187"/>
      <c r="L429" s="187"/>
      <c r="M429" s="188"/>
      <c r="N429" s="188"/>
      <c r="O429" s="188"/>
      <c r="P429" s="188" t="s">
        <v>941</v>
      </c>
      <c r="Q429" s="189" t="s">
        <v>99</v>
      </c>
      <c r="R429" s="189" t="s">
        <v>2589</v>
      </c>
      <c r="S429" s="189"/>
      <c r="T429" s="190"/>
      <c r="U429" s="191"/>
      <c r="V429" s="191"/>
    </row>
    <row r="430" spans="1:22" x14ac:dyDescent="0.35">
      <c r="A430" s="165">
        <v>0</v>
      </c>
      <c r="B430" s="166" t="s">
        <v>7</v>
      </c>
      <c r="C430" s="185" t="s">
        <v>147</v>
      </c>
      <c r="D430" s="186" t="s">
        <v>566</v>
      </c>
      <c r="E430" s="185" t="s">
        <v>1223</v>
      </c>
      <c r="F430" s="185">
        <v>10</v>
      </c>
      <c r="G430" s="187" t="s">
        <v>12</v>
      </c>
      <c r="H430" s="187"/>
      <c r="I430" s="187"/>
      <c r="J430" s="187" t="s">
        <v>12</v>
      </c>
      <c r="K430" s="187"/>
      <c r="L430" s="187"/>
      <c r="M430" s="188"/>
      <c r="N430" s="188"/>
      <c r="O430" s="188"/>
      <c r="P430" s="188" t="s">
        <v>33</v>
      </c>
      <c r="Q430" s="189" t="s">
        <v>1444</v>
      </c>
      <c r="R430" s="189" t="s">
        <v>2417</v>
      </c>
      <c r="S430" s="189"/>
      <c r="T430" s="190"/>
      <c r="U430" s="191"/>
      <c r="V430" s="191"/>
    </row>
    <row r="431" spans="1:22" x14ac:dyDescent="0.35">
      <c r="A431" s="153"/>
      <c r="B431" s="154"/>
      <c r="C431" s="192"/>
      <c r="D431" s="193"/>
      <c r="E431" s="192"/>
      <c r="F431" s="192"/>
      <c r="G431" s="194"/>
      <c r="H431" s="194"/>
      <c r="I431" s="194"/>
      <c r="J431" s="194"/>
      <c r="K431" s="194"/>
      <c r="L431" s="194"/>
      <c r="M431" s="195"/>
      <c r="N431" s="195"/>
      <c r="O431" s="195"/>
      <c r="P431" s="196"/>
      <c r="Q431" s="196"/>
      <c r="R431" s="196"/>
      <c r="S431" s="196"/>
      <c r="T431" s="197"/>
      <c r="U431" s="197"/>
      <c r="V431" s="197"/>
    </row>
    <row r="432" spans="1:22" x14ac:dyDescent="0.35">
      <c r="A432" s="165">
        <v>1</v>
      </c>
      <c r="B432" s="166" t="s">
        <v>145</v>
      </c>
      <c r="C432" s="185"/>
      <c r="D432" s="186" t="s">
        <v>655</v>
      </c>
      <c r="E432" s="185" t="s">
        <v>1223</v>
      </c>
      <c r="F432" s="185">
        <v>15</v>
      </c>
      <c r="G432" s="187" t="s">
        <v>12</v>
      </c>
      <c r="H432" s="187"/>
      <c r="I432" s="187"/>
      <c r="J432" s="187"/>
      <c r="K432" s="187"/>
      <c r="L432" s="187"/>
      <c r="M432" s="188"/>
      <c r="N432" s="188"/>
      <c r="O432" s="188"/>
      <c r="P432" s="188" t="s">
        <v>146</v>
      </c>
      <c r="Q432" s="189"/>
      <c r="R432" s="189" t="s">
        <v>2562</v>
      </c>
      <c r="S432" s="189"/>
      <c r="T432" s="190"/>
      <c r="U432" s="191"/>
      <c r="V432" s="191"/>
    </row>
    <row r="433" spans="1:22" x14ac:dyDescent="0.35">
      <c r="A433" s="165">
        <v>1</v>
      </c>
      <c r="B433" s="166" t="s">
        <v>38</v>
      </c>
      <c r="C433" s="185"/>
      <c r="D433" s="186" t="s">
        <v>568</v>
      </c>
      <c r="E433" s="185" t="s">
        <v>1223</v>
      </c>
      <c r="F433" s="185">
        <v>40</v>
      </c>
      <c r="G433" s="187" t="s">
        <v>12</v>
      </c>
      <c r="H433" s="187"/>
      <c r="I433" s="187"/>
      <c r="J433" s="187"/>
      <c r="K433" s="187"/>
      <c r="L433" s="187"/>
      <c r="M433" s="188"/>
      <c r="N433" s="188"/>
      <c r="O433" s="188"/>
      <c r="P433" s="188" t="s">
        <v>39</v>
      </c>
      <c r="Q433" s="189" t="s">
        <v>40</v>
      </c>
      <c r="R433" s="189" t="s">
        <v>2479</v>
      </c>
      <c r="S433" s="189"/>
      <c r="T433" s="190"/>
      <c r="U433" s="191"/>
      <c r="V433" s="191"/>
    </row>
    <row r="434" spans="1:22" x14ac:dyDescent="0.35">
      <c r="A434" s="165">
        <v>1</v>
      </c>
      <c r="B434" s="166" t="s">
        <v>798</v>
      </c>
      <c r="C434" s="185"/>
      <c r="D434" s="186" t="s">
        <v>801</v>
      </c>
      <c r="E434" s="185" t="s">
        <v>1223</v>
      </c>
      <c r="F434" s="185">
        <v>5</v>
      </c>
      <c r="G434" s="187" t="s">
        <v>350</v>
      </c>
      <c r="H434" s="187" t="s">
        <v>41</v>
      </c>
      <c r="I434" s="187"/>
      <c r="J434" s="187"/>
      <c r="K434" s="187"/>
      <c r="L434" s="187"/>
      <c r="M434" s="188"/>
      <c r="N434" s="188"/>
      <c r="O434" s="188"/>
      <c r="P434" s="188" t="s">
        <v>27</v>
      </c>
      <c r="Q434" s="189" t="s">
        <v>28</v>
      </c>
      <c r="R434" s="189" t="s">
        <v>2480</v>
      </c>
      <c r="S434" s="189"/>
      <c r="T434" s="190"/>
      <c r="U434" s="191"/>
      <c r="V434" s="191"/>
    </row>
    <row r="435" spans="1:22" x14ac:dyDescent="0.35">
      <c r="A435" s="165">
        <v>1</v>
      </c>
      <c r="B435" s="166" t="s">
        <v>799</v>
      </c>
      <c r="C435" s="185"/>
      <c r="D435" s="186" t="s">
        <v>802</v>
      </c>
      <c r="E435" s="185" t="s">
        <v>1223</v>
      </c>
      <c r="F435" s="185">
        <v>5</v>
      </c>
      <c r="G435" s="187" t="s">
        <v>350</v>
      </c>
      <c r="H435" s="187" t="s">
        <v>41</v>
      </c>
      <c r="I435" s="187"/>
      <c r="J435" s="187"/>
      <c r="K435" s="187"/>
      <c r="L435" s="187"/>
      <c r="M435" s="188"/>
      <c r="N435" s="188"/>
      <c r="O435" s="188"/>
      <c r="P435" s="188" t="s">
        <v>29</v>
      </c>
      <c r="Q435" s="189" t="s">
        <v>293</v>
      </c>
      <c r="R435" s="189" t="s">
        <v>2481</v>
      </c>
      <c r="S435" s="189"/>
      <c r="T435" s="190"/>
      <c r="U435" s="191"/>
      <c r="V435" s="191"/>
    </row>
    <row r="436" spans="1:22" x14ac:dyDescent="0.35">
      <c r="A436" s="165">
        <v>1</v>
      </c>
      <c r="B436" s="166" t="s">
        <v>800</v>
      </c>
      <c r="C436" s="185"/>
      <c r="D436" s="186" t="s">
        <v>803</v>
      </c>
      <c r="E436" s="185" t="s">
        <v>1223</v>
      </c>
      <c r="F436" s="185">
        <v>5</v>
      </c>
      <c r="G436" s="187" t="s">
        <v>350</v>
      </c>
      <c r="H436" s="187" t="s">
        <v>41</v>
      </c>
      <c r="I436" s="187"/>
      <c r="J436" s="187"/>
      <c r="K436" s="187"/>
      <c r="L436" s="187"/>
      <c r="M436" s="188"/>
      <c r="N436" s="188"/>
      <c r="O436" s="188"/>
      <c r="P436" s="188" t="s">
        <v>30</v>
      </c>
      <c r="Q436" s="189" t="s">
        <v>31</v>
      </c>
      <c r="R436" s="189" t="s">
        <v>2482</v>
      </c>
      <c r="S436" s="189"/>
      <c r="T436" s="190"/>
      <c r="U436" s="191"/>
      <c r="V436" s="191"/>
    </row>
    <row r="437" spans="1:22" ht="30" x14ac:dyDescent="0.35">
      <c r="A437" s="165">
        <v>1</v>
      </c>
      <c r="B437" s="166" t="s">
        <v>42</v>
      </c>
      <c r="C437" s="185"/>
      <c r="D437" s="186" t="s">
        <v>569</v>
      </c>
      <c r="E437" s="185" t="s">
        <v>1223</v>
      </c>
      <c r="F437" s="185">
        <v>20</v>
      </c>
      <c r="G437" s="187" t="s">
        <v>755</v>
      </c>
      <c r="H437" s="187"/>
      <c r="I437" s="187"/>
      <c r="J437" s="187"/>
      <c r="K437" s="187"/>
      <c r="L437" s="187"/>
      <c r="M437" s="188"/>
      <c r="N437" s="188"/>
      <c r="O437" s="188"/>
      <c r="P437" s="188" t="s">
        <v>43</v>
      </c>
      <c r="Q437" s="189" t="s">
        <v>1352</v>
      </c>
      <c r="R437" s="189" t="s">
        <v>2483</v>
      </c>
      <c r="S437" s="189"/>
      <c r="T437" s="190"/>
      <c r="U437" s="191"/>
      <c r="V437" s="191"/>
    </row>
    <row r="438" spans="1:22" ht="30" x14ac:dyDescent="0.35">
      <c r="A438" s="165">
        <v>1</v>
      </c>
      <c r="B438" s="166" t="s">
        <v>44</v>
      </c>
      <c r="C438" s="185"/>
      <c r="D438" s="186" t="s">
        <v>570</v>
      </c>
      <c r="E438" s="185" t="s">
        <v>1223</v>
      </c>
      <c r="F438" s="185">
        <v>10</v>
      </c>
      <c r="G438" s="187" t="s">
        <v>755</v>
      </c>
      <c r="H438" s="187" t="s">
        <v>41</v>
      </c>
      <c r="I438" s="187"/>
      <c r="J438" s="187"/>
      <c r="K438" s="187"/>
      <c r="L438" s="187"/>
      <c r="M438" s="188"/>
      <c r="N438" s="188"/>
      <c r="O438" s="188"/>
      <c r="P438" s="188" t="s">
        <v>45</v>
      </c>
      <c r="Q438" s="189" t="s">
        <v>1353</v>
      </c>
      <c r="R438" s="189" t="s">
        <v>2484</v>
      </c>
      <c r="S438" s="189"/>
      <c r="T438" s="190"/>
      <c r="U438" s="191"/>
      <c r="V438" s="191"/>
    </row>
    <row r="439" spans="1:22" ht="30" x14ac:dyDescent="0.35">
      <c r="A439" s="165">
        <v>1</v>
      </c>
      <c r="B439" s="166" t="s">
        <v>924</v>
      </c>
      <c r="C439" s="185"/>
      <c r="D439" s="186" t="s">
        <v>572</v>
      </c>
      <c r="E439" s="185" t="s">
        <v>1223</v>
      </c>
      <c r="F439" s="185">
        <v>20</v>
      </c>
      <c r="G439" s="187" t="s">
        <v>860</v>
      </c>
      <c r="H439" s="187" t="s">
        <v>41</v>
      </c>
      <c r="I439" s="187"/>
      <c r="J439" s="187"/>
      <c r="K439" s="187"/>
      <c r="L439" s="187"/>
      <c r="M439" s="188"/>
      <c r="N439" s="188"/>
      <c r="O439" s="188"/>
      <c r="P439" s="188" t="s">
        <v>925</v>
      </c>
      <c r="Q439" s="189" t="s">
        <v>1354</v>
      </c>
      <c r="R439" s="189" t="s">
        <v>2485</v>
      </c>
      <c r="S439" s="189"/>
      <c r="T439" s="190"/>
      <c r="U439" s="191"/>
      <c r="V439" s="191"/>
    </row>
    <row r="440" spans="1:22" ht="30" x14ac:dyDescent="0.35">
      <c r="A440" s="165">
        <v>1</v>
      </c>
      <c r="B440" s="166" t="s">
        <v>52</v>
      </c>
      <c r="C440" s="185"/>
      <c r="D440" s="186" t="s">
        <v>573</v>
      </c>
      <c r="E440" s="185" t="s">
        <v>1223</v>
      </c>
      <c r="F440" s="185">
        <v>2</v>
      </c>
      <c r="G440" s="187" t="s">
        <v>755</v>
      </c>
      <c r="H440" s="187"/>
      <c r="I440" s="187"/>
      <c r="J440" s="187"/>
      <c r="K440" s="187"/>
      <c r="L440" s="187"/>
      <c r="M440" s="188"/>
      <c r="N440" s="188"/>
      <c r="O440" s="188"/>
      <c r="P440" s="188" t="s">
        <v>53</v>
      </c>
      <c r="Q440" s="189" t="s">
        <v>1355</v>
      </c>
      <c r="R440" s="189" t="s">
        <v>2486</v>
      </c>
      <c r="S440" s="189"/>
      <c r="T440" s="190"/>
      <c r="U440" s="191"/>
      <c r="V440" s="191"/>
    </row>
    <row r="441" spans="1:22" ht="30" x14ac:dyDescent="0.35">
      <c r="A441" s="165">
        <v>1</v>
      </c>
      <c r="B441" s="166" t="s">
        <v>46</v>
      </c>
      <c r="C441" s="185"/>
      <c r="D441" s="186" t="s">
        <v>656</v>
      </c>
      <c r="E441" s="185" t="s">
        <v>1223</v>
      </c>
      <c r="F441" s="185">
        <v>1</v>
      </c>
      <c r="G441" s="187" t="s">
        <v>755</v>
      </c>
      <c r="H441" s="187"/>
      <c r="I441" s="187"/>
      <c r="J441" s="187"/>
      <c r="K441" s="187"/>
      <c r="L441" s="187"/>
      <c r="M441" s="188"/>
      <c r="N441" s="188"/>
      <c r="O441" s="188"/>
      <c r="P441" s="188" t="s">
        <v>47</v>
      </c>
      <c r="Q441" s="189" t="s">
        <v>1356</v>
      </c>
      <c r="R441" s="189" t="s">
        <v>2487</v>
      </c>
      <c r="S441" s="189"/>
      <c r="T441" s="190"/>
      <c r="U441" s="191"/>
      <c r="V441" s="191"/>
    </row>
    <row r="442" spans="1:22" ht="45" x14ac:dyDescent="0.35">
      <c r="A442" s="165">
        <v>1</v>
      </c>
      <c r="B442" s="166" t="s">
        <v>48</v>
      </c>
      <c r="C442" s="185"/>
      <c r="D442" s="186" t="s">
        <v>571</v>
      </c>
      <c r="E442" s="185" t="s">
        <v>1223</v>
      </c>
      <c r="F442" s="185">
        <v>1</v>
      </c>
      <c r="G442" s="187" t="s">
        <v>755</v>
      </c>
      <c r="H442" s="187"/>
      <c r="I442" s="187"/>
      <c r="J442" s="187"/>
      <c r="K442" s="187"/>
      <c r="L442" s="187"/>
      <c r="M442" s="188"/>
      <c r="N442" s="188"/>
      <c r="O442" s="188"/>
      <c r="P442" s="188" t="s">
        <v>49</v>
      </c>
      <c r="Q442" s="189" t="s">
        <v>1357</v>
      </c>
      <c r="R442" s="189" t="s">
        <v>2488</v>
      </c>
      <c r="S442" s="189"/>
      <c r="T442" s="190"/>
      <c r="U442" s="191"/>
      <c r="V442" s="191"/>
    </row>
    <row r="443" spans="1:22" ht="30" x14ac:dyDescent="0.35">
      <c r="A443" s="165">
        <v>1</v>
      </c>
      <c r="B443" s="166" t="s">
        <v>50</v>
      </c>
      <c r="C443" s="185"/>
      <c r="D443" s="186" t="s">
        <v>650</v>
      </c>
      <c r="E443" s="185" t="s">
        <v>1223</v>
      </c>
      <c r="F443" s="185">
        <v>1</v>
      </c>
      <c r="G443" s="187" t="s">
        <v>755</v>
      </c>
      <c r="H443" s="187"/>
      <c r="I443" s="187"/>
      <c r="J443" s="187"/>
      <c r="K443" s="187"/>
      <c r="L443" s="187"/>
      <c r="M443" s="188"/>
      <c r="N443" s="188"/>
      <c r="O443" s="188"/>
      <c r="P443" s="188" t="s">
        <v>51</v>
      </c>
      <c r="Q443" s="189" t="s">
        <v>1358</v>
      </c>
      <c r="R443" s="189" t="s">
        <v>2489</v>
      </c>
      <c r="S443" s="189"/>
      <c r="T443" s="190"/>
      <c r="U443" s="191"/>
      <c r="V443" s="191"/>
    </row>
    <row r="444" spans="1:22" ht="30" x14ac:dyDescent="0.35">
      <c r="A444" s="165">
        <v>1</v>
      </c>
      <c r="B444" s="166" t="s">
        <v>923</v>
      </c>
      <c r="C444" s="185"/>
      <c r="D444" s="186" t="s">
        <v>572</v>
      </c>
      <c r="E444" s="185" t="s">
        <v>1223</v>
      </c>
      <c r="F444" s="185">
        <v>20</v>
      </c>
      <c r="G444" s="187" t="s">
        <v>12</v>
      </c>
      <c r="H444" s="187" t="s">
        <v>41</v>
      </c>
      <c r="I444" s="187"/>
      <c r="J444" s="187"/>
      <c r="K444" s="187"/>
      <c r="L444" s="187"/>
      <c r="M444" s="188"/>
      <c r="N444" s="188"/>
      <c r="O444" s="188"/>
      <c r="P444" s="188" t="s">
        <v>927</v>
      </c>
      <c r="Q444" s="189" t="s">
        <v>1359</v>
      </c>
      <c r="R444" s="189" t="s">
        <v>2490</v>
      </c>
      <c r="S444" s="189"/>
      <c r="T444" s="190"/>
      <c r="U444" s="191"/>
      <c r="V444" s="191"/>
    </row>
    <row r="445" spans="1:22" x14ac:dyDescent="0.35">
      <c r="A445" s="165">
        <v>1</v>
      </c>
      <c r="B445" s="166" t="s">
        <v>54</v>
      </c>
      <c r="C445" s="185"/>
      <c r="D445" s="186" t="s">
        <v>574</v>
      </c>
      <c r="E445" s="185" t="s">
        <v>1223</v>
      </c>
      <c r="F445" s="185">
        <v>15</v>
      </c>
      <c r="G445" s="187" t="s">
        <v>12</v>
      </c>
      <c r="H445" s="187" t="s">
        <v>41</v>
      </c>
      <c r="I445" s="187"/>
      <c r="J445" s="187"/>
      <c r="K445" s="187"/>
      <c r="L445" s="187"/>
      <c r="M445" s="188"/>
      <c r="N445" s="188"/>
      <c r="O445" s="188"/>
      <c r="P445" s="188" t="s">
        <v>55</v>
      </c>
      <c r="Q445" s="189" t="s">
        <v>1319</v>
      </c>
      <c r="R445" s="189" t="s">
        <v>2491</v>
      </c>
      <c r="S445" s="189"/>
      <c r="T445" s="190"/>
      <c r="U445" s="191"/>
      <c r="V445" s="191"/>
    </row>
    <row r="446" spans="1:22" x14ac:dyDescent="0.35">
      <c r="A446" s="165">
        <v>1</v>
      </c>
      <c r="B446" s="166" t="s">
        <v>56</v>
      </c>
      <c r="C446" s="185"/>
      <c r="D446" s="186" t="s">
        <v>575</v>
      </c>
      <c r="E446" s="185" t="s">
        <v>1223</v>
      </c>
      <c r="F446" s="185">
        <v>15</v>
      </c>
      <c r="G446" s="187" t="s">
        <v>12</v>
      </c>
      <c r="H446" s="187" t="s">
        <v>41</v>
      </c>
      <c r="I446" s="198"/>
      <c r="J446" s="198"/>
      <c r="K446" s="198"/>
      <c r="L446" s="198"/>
      <c r="M446" s="188"/>
      <c r="N446" s="188"/>
      <c r="O446" s="188"/>
      <c r="P446" s="188" t="s">
        <v>57</v>
      </c>
      <c r="Q446" s="189" t="s">
        <v>1320</v>
      </c>
      <c r="R446" s="189" t="s">
        <v>2492</v>
      </c>
      <c r="S446" s="189"/>
      <c r="T446" s="199"/>
      <c r="U446" s="199"/>
      <c r="V446" s="199"/>
    </row>
    <row r="447" spans="1:22" x14ac:dyDescent="0.35">
      <c r="A447" s="165">
        <v>1</v>
      </c>
      <c r="B447" s="166" t="s">
        <v>58</v>
      </c>
      <c r="C447" s="185"/>
      <c r="D447" s="186" t="s">
        <v>576</v>
      </c>
      <c r="E447" s="185" t="s">
        <v>1223</v>
      </c>
      <c r="F447" s="185">
        <v>15</v>
      </c>
      <c r="G447" s="187" t="s">
        <v>12</v>
      </c>
      <c r="H447" s="187" t="s">
        <v>41</v>
      </c>
      <c r="I447" s="187"/>
      <c r="J447" s="187"/>
      <c r="K447" s="187"/>
      <c r="L447" s="187"/>
      <c r="M447" s="188"/>
      <c r="N447" s="188"/>
      <c r="O447" s="188"/>
      <c r="P447" s="188" t="s">
        <v>59</v>
      </c>
      <c r="Q447" s="189" t="s">
        <v>1321</v>
      </c>
      <c r="R447" s="189" t="s">
        <v>2493</v>
      </c>
      <c r="S447" s="189"/>
      <c r="T447" s="190"/>
      <c r="U447" s="191"/>
      <c r="V447" s="191"/>
    </row>
    <row r="448" spans="1:22" ht="30" x14ac:dyDescent="0.35">
      <c r="A448" s="165">
        <v>1</v>
      </c>
      <c r="B448" s="166" t="s">
        <v>1148</v>
      </c>
      <c r="C448" s="185"/>
      <c r="D448" s="186" t="s">
        <v>1149</v>
      </c>
      <c r="E448" s="185" t="s">
        <v>1223</v>
      </c>
      <c r="F448" s="185">
        <v>1</v>
      </c>
      <c r="G448" s="187" t="s">
        <v>12</v>
      </c>
      <c r="H448" s="187"/>
      <c r="I448" s="187"/>
      <c r="J448" s="187"/>
      <c r="K448" s="187"/>
      <c r="L448" s="187"/>
      <c r="M448" s="188"/>
      <c r="N448" s="188"/>
      <c r="O448" s="188"/>
      <c r="P448" s="188" t="s">
        <v>1150</v>
      </c>
      <c r="Q448" s="189" t="s">
        <v>1322</v>
      </c>
      <c r="R448" s="189" t="s">
        <v>2494</v>
      </c>
      <c r="S448" s="189"/>
      <c r="T448" s="190"/>
      <c r="U448" s="191"/>
      <c r="V448" s="191"/>
    </row>
    <row r="449" spans="1:22" x14ac:dyDescent="0.35">
      <c r="A449" s="165">
        <v>1</v>
      </c>
      <c r="B449" s="166" t="s">
        <v>61</v>
      </c>
      <c r="C449" s="185"/>
      <c r="D449" s="186" t="s">
        <v>577</v>
      </c>
      <c r="E449" s="185" t="s">
        <v>1223</v>
      </c>
      <c r="F449" s="185">
        <v>15</v>
      </c>
      <c r="G449" s="187" t="s">
        <v>12</v>
      </c>
      <c r="H449" s="187" t="s">
        <v>41</v>
      </c>
      <c r="I449" s="187"/>
      <c r="J449" s="187"/>
      <c r="K449" s="187"/>
      <c r="L449" s="187"/>
      <c r="M449" s="188"/>
      <c r="N449" s="188"/>
      <c r="O449" s="188"/>
      <c r="P449" s="188" t="s">
        <v>62</v>
      </c>
      <c r="Q449" s="189" t="s">
        <v>1323</v>
      </c>
      <c r="R449" s="189" t="s">
        <v>2495</v>
      </c>
      <c r="S449" s="189"/>
      <c r="T449" s="190"/>
      <c r="U449" s="191"/>
      <c r="V449" s="191"/>
    </row>
    <row r="450" spans="1:22" ht="30" x14ac:dyDescent="0.35">
      <c r="A450" s="165">
        <v>1</v>
      </c>
      <c r="B450" s="166" t="s">
        <v>1151</v>
      </c>
      <c r="C450" s="185"/>
      <c r="D450" s="186" t="s">
        <v>1149</v>
      </c>
      <c r="E450" s="185" t="s">
        <v>1223</v>
      </c>
      <c r="F450" s="185">
        <v>1</v>
      </c>
      <c r="G450" s="187" t="s">
        <v>12</v>
      </c>
      <c r="H450" s="187"/>
      <c r="I450" s="187"/>
      <c r="J450" s="187"/>
      <c r="K450" s="187"/>
      <c r="L450" s="187"/>
      <c r="M450" s="188"/>
      <c r="N450" s="188"/>
      <c r="O450" s="188"/>
      <c r="P450" s="188" t="s">
        <v>1152</v>
      </c>
      <c r="Q450" s="189" t="s">
        <v>1324</v>
      </c>
      <c r="R450" s="189" t="s">
        <v>2496</v>
      </c>
      <c r="S450" s="189"/>
      <c r="T450" s="190"/>
      <c r="U450" s="191"/>
      <c r="V450" s="191"/>
    </row>
    <row r="451" spans="1:22" x14ac:dyDescent="0.35">
      <c r="A451" s="165">
        <v>1</v>
      </c>
      <c r="B451" s="166" t="s">
        <v>64</v>
      </c>
      <c r="C451" s="185"/>
      <c r="D451" s="186" t="s">
        <v>578</v>
      </c>
      <c r="E451" s="185" t="s">
        <v>1223</v>
      </c>
      <c r="F451" s="185">
        <v>15</v>
      </c>
      <c r="G451" s="187" t="s">
        <v>12</v>
      </c>
      <c r="H451" s="187" t="s">
        <v>41</v>
      </c>
      <c r="I451" s="187"/>
      <c r="J451" s="187"/>
      <c r="K451" s="187"/>
      <c r="L451" s="187"/>
      <c r="M451" s="188"/>
      <c r="N451" s="188"/>
      <c r="O451" s="188"/>
      <c r="P451" s="188" t="s">
        <v>65</v>
      </c>
      <c r="Q451" s="189" t="s">
        <v>1325</v>
      </c>
      <c r="R451" s="189" t="s">
        <v>2497</v>
      </c>
      <c r="S451" s="189"/>
      <c r="T451" s="190"/>
      <c r="U451" s="190"/>
      <c r="V451" s="190"/>
    </row>
    <row r="452" spans="1:22" ht="30" x14ac:dyDescent="0.35">
      <c r="A452" s="165">
        <v>1</v>
      </c>
      <c r="B452" s="166" t="s">
        <v>1153</v>
      </c>
      <c r="C452" s="185"/>
      <c r="D452" s="186" t="s">
        <v>1149</v>
      </c>
      <c r="E452" s="185" t="s">
        <v>1223</v>
      </c>
      <c r="F452" s="185">
        <v>1</v>
      </c>
      <c r="G452" s="187" t="s">
        <v>12</v>
      </c>
      <c r="H452" s="187"/>
      <c r="I452" s="187"/>
      <c r="J452" s="187"/>
      <c r="K452" s="187"/>
      <c r="L452" s="187"/>
      <c r="M452" s="188"/>
      <c r="N452" s="188"/>
      <c r="O452" s="188"/>
      <c r="P452" s="188" t="s">
        <v>1154</v>
      </c>
      <c r="Q452" s="189" t="s">
        <v>1326</v>
      </c>
      <c r="R452" s="189" t="s">
        <v>2498</v>
      </c>
      <c r="S452" s="189"/>
      <c r="T452" s="190"/>
      <c r="U452" s="191"/>
      <c r="V452" s="191"/>
    </row>
    <row r="453" spans="1:22" x14ac:dyDescent="0.35">
      <c r="A453" s="165">
        <v>1</v>
      </c>
      <c r="B453" s="166" t="s">
        <v>67</v>
      </c>
      <c r="C453" s="185"/>
      <c r="D453" s="186" t="s">
        <v>579</v>
      </c>
      <c r="E453" s="185" t="s">
        <v>1223</v>
      </c>
      <c r="F453" s="185">
        <v>15</v>
      </c>
      <c r="G453" s="187" t="s">
        <v>12</v>
      </c>
      <c r="H453" s="187" t="s">
        <v>41</v>
      </c>
      <c r="I453" s="187"/>
      <c r="J453" s="187"/>
      <c r="K453" s="187"/>
      <c r="L453" s="187"/>
      <c r="M453" s="188"/>
      <c r="N453" s="188"/>
      <c r="O453" s="188"/>
      <c r="P453" s="188" t="s">
        <v>68</v>
      </c>
      <c r="Q453" s="189" t="s">
        <v>1327</v>
      </c>
      <c r="R453" s="189" t="s">
        <v>2499</v>
      </c>
      <c r="S453" s="189"/>
      <c r="T453" s="190"/>
      <c r="U453" s="191"/>
      <c r="V453" s="191"/>
    </row>
    <row r="454" spans="1:22" ht="30" x14ac:dyDescent="0.35">
      <c r="A454" s="165">
        <v>1</v>
      </c>
      <c r="B454" s="166" t="s">
        <v>1155</v>
      </c>
      <c r="C454" s="185"/>
      <c r="D454" s="186" t="s">
        <v>1149</v>
      </c>
      <c r="E454" s="185" t="s">
        <v>1223</v>
      </c>
      <c r="F454" s="185">
        <v>1</v>
      </c>
      <c r="G454" s="187" t="s">
        <v>12</v>
      </c>
      <c r="H454" s="187"/>
      <c r="I454" s="187"/>
      <c r="J454" s="187"/>
      <c r="K454" s="187"/>
      <c r="L454" s="187"/>
      <c r="M454" s="188"/>
      <c r="N454" s="188"/>
      <c r="O454" s="188"/>
      <c r="P454" s="188" t="s">
        <v>1156</v>
      </c>
      <c r="Q454" s="189" t="s">
        <v>1328</v>
      </c>
      <c r="R454" s="189" t="s">
        <v>2500</v>
      </c>
      <c r="S454" s="189"/>
      <c r="T454" s="190"/>
      <c r="U454" s="191"/>
      <c r="V454" s="191"/>
    </row>
    <row r="455" spans="1:22" ht="30" x14ac:dyDescent="0.35">
      <c r="A455" s="165">
        <v>1</v>
      </c>
      <c r="B455" s="166" t="s">
        <v>1030</v>
      </c>
      <c r="C455" s="185"/>
      <c r="D455" s="186" t="s">
        <v>1031</v>
      </c>
      <c r="E455" s="185" t="s">
        <v>1223</v>
      </c>
      <c r="F455" s="185">
        <v>1</v>
      </c>
      <c r="G455" s="187" t="s">
        <v>12</v>
      </c>
      <c r="H455" s="187"/>
      <c r="I455" s="187"/>
      <c r="J455" s="187"/>
      <c r="K455" s="187"/>
      <c r="L455" s="187"/>
      <c r="M455" s="188"/>
      <c r="N455" s="188"/>
      <c r="O455" s="188"/>
      <c r="P455" s="188" t="s">
        <v>1032</v>
      </c>
      <c r="Q455" s="189" t="s">
        <v>1360</v>
      </c>
      <c r="R455" s="189" t="s">
        <v>2582</v>
      </c>
      <c r="S455" s="189"/>
      <c r="T455" s="190"/>
      <c r="U455" s="191"/>
      <c r="V455" s="191"/>
    </row>
    <row r="456" spans="1:22" ht="30" x14ac:dyDescent="0.35">
      <c r="A456" s="165">
        <v>1</v>
      </c>
      <c r="B456" s="166" t="s">
        <v>1033</v>
      </c>
      <c r="C456" s="185"/>
      <c r="D456" s="186" t="s">
        <v>1034</v>
      </c>
      <c r="E456" s="185" t="s">
        <v>1223</v>
      </c>
      <c r="F456" s="185">
        <v>15</v>
      </c>
      <c r="G456" s="187" t="s">
        <v>12</v>
      </c>
      <c r="H456" s="187" t="s">
        <v>41</v>
      </c>
      <c r="I456" s="187"/>
      <c r="J456" s="187"/>
      <c r="K456" s="187"/>
      <c r="L456" s="187"/>
      <c r="M456" s="188"/>
      <c r="N456" s="188"/>
      <c r="O456" s="188"/>
      <c r="P456" s="188" t="s">
        <v>1035</v>
      </c>
      <c r="Q456" s="189" t="s">
        <v>1361</v>
      </c>
      <c r="R456" s="189" t="s">
        <v>2583</v>
      </c>
      <c r="S456" s="189"/>
      <c r="T456" s="190"/>
      <c r="U456" s="191"/>
      <c r="V456" s="191"/>
    </row>
    <row r="457" spans="1:22" x14ac:dyDescent="0.35">
      <c r="A457" s="165">
        <v>1</v>
      </c>
      <c r="B457" s="166" t="s">
        <v>659</v>
      </c>
      <c r="C457" s="185"/>
      <c r="D457" s="186" t="s">
        <v>581</v>
      </c>
      <c r="E457" s="185" t="s">
        <v>350</v>
      </c>
      <c r="F457" s="185" t="s">
        <v>1225</v>
      </c>
      <c r="G457" s="187" t="s">
        <v>1158</v>
      </c>
      <c r="H457" s="187"/>
      <c r="I457" s="187"/>
      <c r="J457" s="187"/>
      <c r="K457" s="187"/>
      <c r="L457" s="187"/>
      <c r="M457" s="188"/>
      <c r="N457" s="188"/>
      <c r="O457" s="188"/>
      <c r="P457" s="188" t="s">
        <v>678</v>
      </c>
      <c r="Q457" s="189" t="s">
        <v>1331</v>
      </c>
      <c r="R457" s="189" t="s">
        <v>2509</v>
      </c>
      <c r="S457" s="189"/>
      <c r="T457" s="190"/>
      <c r="U457" s="191"/>
      <c r="V457" s="191"/>
    </row>
    <row r="458" spans="1:22" x14ac:dyDescent="0.35">
      <c r="A458" s="165">
        <v>1</v>
      </c>
      <c r="B458" s="166" t="s">
        <v>561</v>
      </c>
      <c r="C458" s="185"/>
      <c r="D458" s="186" t="s">
        <v>582</v>
      </c>
      <c r="E458" s="185" t="s">
        <v>1223</v>
      </c>
      <c r="F458" s="185">
        <v>5</v>
      </c>
      <c r="G458" s="187" t="s">
        <v>755</v>
      </c>
      <c r="H458" s="187"/>
      <c r="I458" s="187"/>
      <c r="J458" s="187"/>
      <c r="K458" s="187"/>
      <c r="L458" s="187"/>
      <c r="M458" s="188"/>
      <c r="N458" s="188"/>
      <c r="O458" s="188"/>
      <c r="P458" s="188" t="s">
        <v>684</v>
      </c>
      <c r="Q458" s="189" t="s">
        <v>1332</v>
      </c>
      <c r="R458" s="189" t="s">
        <v>2510</v>
      </c>
      <c r="S458" s="189"/>
      <c r="T458" s="190"/>
      <c r="U458" s="191"/>
      <c r="V458" s="191"/>
    </row>
    <row r="459" spans="1:22" x14ac:dyDescent="0.35">
      <c r="A459" s="165">
        <v>1</v>
      </c>
      <c r="B459" s="166" t="s">
        <v>77</v>
      </c>
      <c r="C459" s="185"/>
      <c r="D459" s="186" t="s">
        <v>581</v>
      </c>
      <c r="E459" s="185" t="s">
        <v>350</v>
      </c>
      <c r="F459" s="185" t="s">
        <v>1225</v>
      </c>
      <c r="G459" s="187" t="s">
        <v>755</v>
      </c>
      <c r="H459" s="187"/>
      <c r="I459" s="187"/>
      <c r="J459" s="187"/>
      <c r="K459" s="187"/>
      <c r="L459" s="187"/>
      <c r="M459" s="188"/>
      <c r="N459" s="188"/>
      <c r="O459" s="188"/>
      <c r="P459" s="188" t="s">
        <v>679</v>
      </c>
      <c r="Q459" s="189" t="s">
        <v>1300</v>
      </c>
      <c r="R459" s="189" t="s">
        <v>2511</v>
      </c>
      <c r="S459" s="189"/>
      <c r="T459" s="190"/>
      <c r="U459" s="191"/>
      <c r="V459" s="191"/>
    </row>
    <row r="460" spans="1:22" x14ac:dyDescent="0.35">
      <c r="A460" s="165">
        <v>1</v>
      </c>
      <c r="B460" s="166" t="s">
        <v>512</v>
      </c>
      <c r="C460" s="185"/>
      <c r="D460" s="186" t="s">
        <v>582</v>
      </c>
      <c r="E460" s="185" t="s">
        <v>1223</v>
      </c>
      <c r="F460" s="185">
        <v>5</v>
      </c>
      <c r="G460" s="187" t="s">
        <v>755</v>
      </c>
      <c r="H460" s="187"/>
      <c r="I460" s="187"/>
      <c r="J460" s="187"/>
      <c r="K460" s="187"/>
      <c r="L460" s="187"/>
      <c r="M460" s="188"/>
      <c r="N460" s="188"/>
      <c r="O460" s="188"/>
      <c r="P460" s="188" t="s">
        <v>370</v>
      </c>
      <c r="Q460" s="189" t="s">
        <v>459</v>
      </c>
      <c r="R460" s="189" t="s">
        <v>2512</v>
      </c>
      <c r="S460" s="189"/>
      <c r="T460" s="190"/>
      <c r="U460" s="191"/>
      <c r="V460" s="191"/>
    </row>
    <row r="461" spans="1:22" ht="30" x14ac:dyDescent="0.35">
      <c r="A461" s="165">
        <v>1</v>
      </c>
      <c r="B461" s="166" t="s">
        <v>559</v>
      </c>
      <c r="C461" s="185"/>
      <c r="D461" s="186" t="s">
        <v>550</v>
      </c>
      <c r="E461" s="185" t="s">
        <v>1224</v>
      </c>
      <c r="F461" s="185"/>
      <c r="G461" s="187" t="s">
        <v>3</v>
      </c>
      <c r="H461" s="187"/>
      <c r="I461" s="187"/>
      <c r="J461" s="187"/>
      <c r="K461" s="187"/>
      <c r="L461" s="187"/>
      <c r="M461" s="188"/>
      <c r="N461" s="188"/>
      <c r="O461" s="188"/>
      <c r="P461" s="188" t="s">
        <v>272</v>
      </c>
      <c r="Q461" s="189" t="s">
        <v>1362</v>
      </c>
      <c r="R461" s="189" t="s">
        <v>2522</v>
      </c>
      <c r="S461" s="189"/>
      <c r="T461" s="190"/>
      <c r="U461" s="191"/>
      <c r="V461" s="191"/>
    </row>
    <row r="462" spans="1:22" x14ac:dyDescent="0.35">
      <c r="A462" s="165">
        <v>1</v>
      </c>
      <c r="B462" s="166" t="s">
        <v>371</v>
      </c>
      <c r="C462" s="185"/>
      <c r="D462" s="186" t="s">
        <v>936</v>
      </c>
      <c r="E462" s="185" t="s">
        <v>1223</v>
      </c>
      <c r="F462" s="185">
        <v>20</v>
      </c>
      <c r="G462" s="187" t="s">
        <v>3</v>
      </c>
      <c r="H462" s="187"/>
      <c r="I462" s="187"/>
      <c r="J462" s="187"/>
      <c r="K462" s="187"/>
      <c r="L462" s="187"/>
      <c r="M462" s="188"/>
      <c r="N462" s="188"/>
      <c r="O462" s="188"/>
      <c r="P462" s="188" t="s">
        <v>407</v>
      </c>
      <c r="Q462" s="189" t="s">
        <v>1363</v>
      </c>
      <c r="R462" s="189" t="s">
        <v>2531</v>
      </c>
      <c r="S462" s="189"/>
      <c r="T462" s="190"/>
      <c r="U462" s="191"/>
      <c r="V462" s="191"/>
    </row>
    <row r="463" spans="1:22" x14ac:dyDescent="0.35">
      <c r="A463" s="165">
        <v>1</v>
      </c>
      <c r="B463" s="166" t="s">
        <v>372</v>
      </c>
      <c r="C463" s="185"/>
      <c r="D463" s="186" t="s">
        <v>937</v>
      </c>
      <c r="E463" s="185" t="s">
        <v>1223</v>
      </c>
      <c r="F463" s="185">
        <v>20</v>
      </c>
      <c r="G463" s="187" t="s">
        <v>3</v>
      </c>
      <c r="H463" s="187"/>
      <c r="I463" s="187"/>
      <c r="J463" s="187"/>
      <c r="K463" s="187"/>
      <c r="L463" s="187"/>
      <c r="M463" s="188"/>
      <c r="N463" s="188"/>
      <c r="O463" s="188"/>
      <c r="P463" s="188" t="s">
        <v>410</v>
      </c>
      <c r="Q463" s="189" t="s">
        <v>1364</v>
      </c>
      <c r="R463" s="189" t="s">
        <v>2532</v>
      </c>
      <c r="S463" s="189"/>
      <c r="T463" s="190"/>
      <c r="U463" s="191"/>
      <c r="V463" s="191"/>
    </row>
    <row r="464" spans="1:22" x14ac:dyDescent="0.35">
      <c r="A464" s="165">
        <v>1</v>
      </c>
      <c r="B464" s="166" t="s">
        <v>373</v>
      </c>
      <c r="C464" s="185"/>
      <c r="D464" s="186" t="s">
        <v>938</v>
      </c>
      <c r="E464" s="185" t="s">
        <v>1223</v>
      </c>
      <c r="F464" s="185">
        <v>20</v>
      </c>
      <c r="G464" s="187" t="s">
        <v>3</v>
      </c>
      <c r="H464" s="187"/>
      <c r="I464" s="187"/>
      <c r="J464" s="187"/>
      <c r="K464" s="187"/>
      <c r="L464" s="187"/>
      <c r="M464" s="188"/>
      <c r="N464" s="188"/>
      <c r="O464" s="188"/>
      <c r="P464" s="188" t="s">
        <v>413</v>
      </c>
      <c r="Q464" s="189" t="s">
        <v>1365</v>
      </c>
      <c r="R464" s="189" t="s">
        <v>2533</v>
      </c>
      <c r="S464" s="189"/>
      <c r="T464" s="190"/>
      <c r="U464" s="191"/>
      <c r="V464" s="191"/>
    </row>
    <row r="465" spans="1:22" x14ac:dyDescent="0.35">
      <c r="A465" s="165">
        <v>88</v>
      </c>
      <c r="B465" s="166" t="s">
        <v>2</v>
      </c>
      <c r="C465" s="185"/>
      <c r="D465" s="186"/>
      <c r="E465" s="185"/>
      <c r="F465" s="185"/>
      <c r="G465" s="187"/>
      <c r="H465" s="187"/>
      <c r="I465" s="187"/>
      <c r="J465" s="187"/>
      <c r="K465" s="187"/>
      <c r="L465" s="187"/>
      <c r="M465" s="188"/>
      <c r="N465" s="188"/>
      <c r="O465" s="188"/>
      <c r="P465" s="188"/>
      <c r="Q465" s="189"/>
      <c r="R465" s="189"/>
      <c r="S465" s="200"/>
      <c r="T465" s="190"/>
      <c r="U465" s="190"/>
      <c r="V465" s="190"/>
    </row>
    <row r="466" spans="1:22" x14ac:dyDescent="0.35">
      <c r="A466" s="153"/>
      <c r="B466" s="154"/>
      <c r="C466" s="192"/>
      <c r="D466" s="193"/>
      <c r="E466" s="192"/>
      <c r="F466" s="192"/>
      <c r="G466" s="194"/>
      <c r="H466" s="194"/>
      <c r="I466" s="194"/>
      <c r="J466" s="194"/>
      <c r="K466" s="194"/>
      <c r="L466" s="194"/>
      <c r="M466" s="195"/>
      <c r="N466" s="195"/>
      <c r="O466" s="195"/>
      <c r="P466" s="196"/>
      <c r="Q466" s="196"/>
      <c r="R466" s="196"/>
      <c r="S466" s="196"/>
      <c r="T466" s="197"/>
      <c r="U466" s="197"/>
      <c r="V466" s="197"/>
    </row>
    <row r="467" spans="1:22" x14ac:dyDescent="0.35">
      <c r="A467" s="159"/>
      <c r="F467" s="161"/>
      <c r="G467" s="201"/>
      <c r="Q467" s="202"/>
      <c r="R467" s="203"/>
      <c r="S467" s="204"/>
      <c r="T467" s="164"/>
      <c r="U467" s="164"/>
      <c r="V467" s="164"/>
    </row>
    <row r="468" spans="1:22" x14ac:dyDescent="0.35">
      <c r="A468" s="159" t="s">
        <v>1163</v>
      </c>
      <c r="C468" s="152" t="s">
        <v>1173</v>
      </c>
      <c r="F468" s="161"/>
      <c r="G468" s="201"/>
      <c r="Q468" s="202"/>
      <c r="R468" s="203"/>
      <c r="S468" s="204"/>
      <c r="T468" s="164"/>
      <c r="U468" s="164"/>
      <c r="V468" s="164"/>
    </row>
    <row r="469" spans="1:22" s="1" customFormat="1" x14ac:dyDescent="0.35">
      <c r="A469" s="205" t="s">
        <v>1230</v>
      </c>
      <c r="C469" s="152" t="s">
        <v>1241</v>
      </c>
      <c r="F469" s="206"/>
      <c r="G469" s="207"/>
      <c r="Q469" s="208"/>
      <c r="R469" s="209"/>
      <c r="S469" s="210"/>
      <c r="T469" s="211"/>
      <c r="U469" s="211"/>
      <c r="V469" s="211"/>
    </row>
    <row r="470" spans="1:22" s="1" customFormat="1" x14ac:dyDescent="0.35">
      <c r="A470" s="205" t="s">
        <v>1230</v>
      </c>
      <c r="C470" s="1" t="s">
        <v>1231</v>
      </c>
      <c r="F470" s="206"/>
      <c r="G470" s="207"/>
      <c r="Q470" s="208"/>
      <c r="R470" s="209"/>
      <c r="S470" s="210"/>
      <c r="T470" s="211"/>
      <c r="U470" s="211"/>
      <c r="V470" s="211"/>
    </row>
    <row r="471" spans="1:22" x14ac:dyDescent="0.35">
      <c r="A471" s="159" t="s">
        <v>1174</v>
      </c>
      <c r="C471" s="152" t="s">
        <v>1648</v>
      </c>
      <c r="E471" s="152" t="s">
        <v>398</v>
      </c>
      <c r="F471" s="161"/>
      <c r="G471" s="201"/>
      <c r="H471" s="152" t="s">
        <v>1648</v>
      </c>
      <c r="Q471" s="202"/>
      <c r="R471" s="203"/>
      <c r="S471" s="204"/>
      <c r="T471" s="164"/>
      <c r="U471" s="164"/>
      <c r="V471" s="164"/>
    </row>
    <row r="472" spans="1:22" ht="15.5" thickBot="1" x14ac:dyDescent="0.4">
      <c r="A472" s="212"/>
      <c r="B472" s="213"/>
      <c r="C472" s="213"/>
      <c r="D472" s="213"/>
      <c r="E472" s="213"/>
      <c r="F472" s="214"/>
      <c r="G472" s="215"/>
      <c r="H472" s="213"/>
      <c r="I472" s="213"/>
      <c r="J472" s="213"/>
      <c r="K472" s="213"/>
      <c r="L472" s="213"/>
      <c r="M472" s="213"/>
      <c r="N472" s="213"/>
      <c r="O472" s="213"/>
      <c r="P472" s="213"/>
      <c r="Q472" s="216"/>
      <c r="R472" s="217"/>
      <c r="S472" s="217"/>
      <c r="T472" s="218"/>
      <c r="U472" s="218"/>
      <c r="V472" s="218"/>
    </row>
    <row r="473" spans="1:22" ht="15.5" thickBot="1" x14ac:dyDescent="0.4"/>
    <row r="474" spans="1:22" ht="45" x14ac:dyDescent="0.35">
      <c r="A474" s="557" t="s">
        <v>4298</v>
      </c>
      <c r="B474" s="569"/>
      <c r="C474" s="150" t="s">
        <v>4274</v>
      </c>
      <c r="D474" s="569"/>
      <c r="E474" s="150" t="s">
        <v>4292</v>
      </c>
      <c r="F474" s="569"/>
      <c r="G474" s="569"/>
      <c r="H474" s="558" t="s">
        <v>4276</v>
      </c>
      <c r="I474" s="558" t="s">
        <v>4277</v>
      </c>
      <c r="J474" s="149" t="s">
        <v>5</v>
      </c>
      <c r="K474" s="149" t="s">
        <v>11</v>
      </c>
      <c r="L474" s="149" t="s">
        <v>6</v>
      </c>
      <c r="M474" s="149" t="s">
        <v>15</v>
      </c>
      <c r="N474" s="150" t="s">
        <v>4278</v>
      </c>
      <c r="O474" s="569" t="s">
        <v>10</v>
      </c>
      <c r="P474" s="569"/>
      <c r="Q474" s="569"/>
      <c r="R474" s="150" t="s">
        <v>4279</v>
      </c>
      <c r="S474" s="569"/>
      <c r="T474" s="151"/>
      <c r="U474" s="151"/>
      <c r="V474" s="151"/>
    </row>
    <row r="475" spans="1:22" x14ac:dyDescent="0.35">
      <c r="A475" s="153" t="s">
        <v>20</v>
      </c>
      <c r="B475" s="154" t="s">
        <v>541</v>
      </c>
      <c r="C475" s="154"/>
      <c r="D475" s="154"/>
      <c r="E475" s="154" t="s">
        <v>558</v>
      </c>
      <c r="F475" s="154"/>
      <c r="G475" s="154"/>
      <c r="H475" s="155" t="s">
        <v>20</v>
      </c>
      <c r="I475" s="155" t="s">
        <v>20</v>
      </c>
      <c r="J475" s="155" t="s">
        <v>994</v>
      </c>
      <c r="K475" s="155"/>
      <c r="L475" s="155"/>
      <c r="M475" s="155"/>
      <c r="N475" s="154"/>
      <c r="O475" s="154"/>
      <c r="P475" s="156"/>
      <c r="Q475" s="154"/>
      <c r="R475" s="157" t="s">
        <v>2730</v>
      </c>
      <c r="S475" s="156"/>
      <c r="T475" s="158"/>
      <c r="U475" s="158"/>
      <c r="V475" s="158"/>
    </row>
    <row r="476" spans="1:22" x14ac:dyDescent="0.35">
      <c r="A476" s="159"/>
      <c r="B476" s="152" t="s">
        <v>21</v>
      </c>
      <c r="D476" s="160"/>
      <c r="E476" s="160"/>
      <c r="F476" s="160"/>
      <c r="G476" s="160"/>
      <c r="P476" s="161"/>
      <c r="Q476" s="162"/>
      <c r="R476" s="163"/>
      <c r="S476" s="162"/>
      <c r="T476" s="164"/>
      <c r="U476" s="164"/>
      <c r="V476" s="164"/>
    </row>
    <row r="477" spans="1:22" x14ac:dyDescent="0.35">
      <c r="A477" s="165"/>
      <c r="B477" s="166" t="s">
        <v>1522</v>
      </c>
      <c r="C477" s="166"/>
      <c r="D477" s="166"/>
      <c r="E477" s="166"/>
      <c r="F477" s="166"/>
      <c r="G477" s="166"/>
      <c r="H477" s="166"/>
      <c r="I477" s="166"/>
      <c r="J477" s="166"/>
      <c r="K477" s="166"/>
      <c r="L477" s="166"/>
      <c r="M477" s="166"/>
      <c r="N477" s="166"/>
      <c r="O477" s="166"/>
      <c r="P477" s="167"/>
      <c r="Q477" s="168"/>
      <c r="R477" s="169"/>
      <c r="S477" s="168"/>
      <c r="T477" s="170"/>
      <c r="U477" s="170"/>
      <c r="V477" s="170"/>
    </row>
    <row r="478" spans="1:22" x14ac:dyDescent="0.35">
      <c r="A478" s="165"/>
      <c r="B478" s="166" t="s">
        <v>1523</v>
      </c>
      <c r="C478" s="166"/>
      <c r="D478" s="166"/>
      <c r="E478" s="171"/>
      <c r="F478" s="166"/>
      <c r="G478" s="166"/>
      <c r="H478" s="166"/>
      <c r="I478" s="166"/>
      <c r="J478" s="166"/>
      <c r="K478" s="166"/>
      <c r="L478" s="166"/>
      <c r="M478" s="166"/>
      <c r="N478" s="166"/>
      <c r="O478" s="166"/>
      <c r="P478" s="167"/>
      <c r="Q478" s="168"/>
      <c r="R478" s="169"/>
      <c r="S478" s="168"/>
      <c r="T478" s="170"/>
      <c r="U478" s="170"/>
      <c r="V478" s="170"/>
    </row>
    <row r="479" spans="1:22" x14ac:dyDescent="0.35">
      <c r="A479" s="165"/>
      <c r="B479" s="166" t="s">
        <v>1524</v>
      </c>
      <c r="C479" s="166"/>
      <c r="D479" s="166"/>
      <c r="E479" s="171"/>
      <c r="F479" s="166"/>
      <c r="G479" s="166"/>
      <c r="H479" s="166"/>
      <c r="I479" s="166"/>
      <c r="J479" s="166"/>
      <c r="K479" s="166"/>
      <c r="L479" s="166"/>
      <c r="M479" s="166"/>
      <c r="N479" s="166"/>
      <c r="O479" s="166"/>
      <c r="P479" s="167"/>
      <c r="Q479" s="168"/>
      <c r="R479" s="169"/>
      <c r="S479" s="168"/>
      <c r="T479" s="170"/>
      <c r="U479" s="170"/>
      <c r="V479" s="170"/>
    </row>
    <row r="480" spans="1:22" x14ac:dyDescent="0.35">
      <c r="A480" s="165"/>
      <c r="B480" s="166"/>
      <c r="C480" s="166"/>
      <c r="D480" s="166"/>
      <c r="E480" s="166"/>
      <c r="F480" s="166"/>
      <c r="G480" s="166"/>
      <c r="H480" s="166"/>
      <c r="I480" s="166"/>
      <c r="J480" s="166"/>
      <c r="K480" s="166"/>
      <c r="L480" s="166"/>
      <c r="M480" s="166"/>
      <c r="N480" s="166"/>
      <c r="O480" s="166"/>
      <c r="P480" s="167"/>
      <c r="Q480" s="168"/>
      <c r="R480" s="169"/>
      <c r="S480" s="168"/>
      <c r="T480" s="170"/>
      <c r="U480" s="170"/>
      <c r="V480" s="170"/>
    </row>
    <row r="481" spans="1:22" x14ac:dyDescent="0.35">
      <c r="A481" s="165"/>
      <c r="B481" s="166" t="s">
        <v>1525</v>
      </c>
      <c r="C481" s="166"/>
      <c r="D481" s="166"/>
      <c r="E481" s="166"/>
      <c r="F481" s="166"/>
      <c r="G481" s="166"/>
      <c r="H481" s="166"/>
      <c r="I481" s="166"/>
      <c r="J481" s="166"/>
      <c r="K481" s="166"/>
      <c r="L481" s="166"/>
      <c r="M481" s="166"/>
      <c r="N481" s="166"/>
      <c r="O481" s="166"/>
      <c r="P481" s="167"/>
      <c r="Q481" s="168"/>
      <c r="R481" s="169"/>
      <c r="S481" s="168"/>
      <c r="T481" s="170"/>
      <c r="U481" s="170"/>
      <c r="V481" s="170"/>
    </row>
    <row r="482" spans="1:22" x14ac:dyDescent="0.35">
      <c r="A482" s="165"/>
      <c r="B482" s="166" t="s">
        <v>1526</v>
      </c>
      <c r="C482" s="166"/>
      <c r="D482" s="166"/>
      <c r="E482" s="166"/>
      <c r="F482" s="166"/>
      <c r="G482" s="166"/>
      <c r="H482" s="166"/>
      <c r="I482" s="166"/>
      <c r="J482" s="166"/>
      <c r="K482" s="166"/>
      <c r="L482" s="166"/>
      <c r="M482" s="166"/>
      <c r="N482" s="166"/>
      <c r="O482" s="166"/>
      <c r="P482" s="167"/>
      <c r="Q482" s="168"/>
      <c r="R482" s="169"/>
      <c r="S482" s="168"/>
      <c r="T482" s="170"/>
      <c r="U482" s="170"/>
      <c r="V482" s="170"/>
    </row>
    <row r="483" spans="1:22" x14ac:dyDescent="0.35">
      <c r="A483" s="165"/>
      <c r="B483" s="166" t="s">
        <v>1527</v>
      </c>
      <c r="C483" s="166"/>
      <c r="D483" s="166"/>
      <c r="E483" s="166"/>
      <c r="F483" s="166"/>
      <c r="G483" s="166"/>
      <c r="H483" s="166"/>
      <c r="I483" s="166"/>
      <c r="J483" s="166"/>
      <c r="K483" s="166"/>
      <c r="L483" s="166"/>
      <c r="M483" s="166"/>
      <c r="N483" s="166"/>
      <c r="O483" s="166"/>
      <c r="P483" s="167"/>
      <c r="Q483" s="168"/>
      <c r="R483" s="169"/>
      <c r="S483" s="168"/>
      <c r="T483" s="170"/>
      <c r="U483" s="170"/>
      <c r="V483" s="170"/>
    </row>
    <row r="484" spans="1:22" x14ac:dyDescent="0.35">
      <c r="A484" s="165"/>
      <c r="B484" s="166" t="s">
        <v>1528</v>
      </c>
      <c r="C484" s="166"/>
      <c r="D484" s="166"/>
      <c r="E484" s="166"/>
      <c r="F484" s="166"/>
      <c r="G484" s="166"/>
      <c r="H484" s="166"/>
      <c r="I484" s="166"/>
      <c r="J484" s="166"/>
      <c r="K484" s="166"/>
      <c r="L484" s="166"/>
      <c r="M484" s="166"/>
      <c r="N484" s="166"/>
      <c r="O484" s="166"/>
      <c r="P484" s="167"/>
      <c r="Q484" s="168"/>
      <c r="R484" s="169"/>
      <c r="S484" s="168"/>
      <c r="T484" s="170"/>
      <c r="U484" s="170"/>
      <c r="V484" s="170"/>
    </row>
    <row r="485" spans="1:22" x14ac:dyDescent="0.35">
      <c r="A485" s="165"/>
      <c r="B485" s="166" t="s">
        <v>1529</v>
      </c>
      <c r="C485" s="166"/>
      <c r="D485" s="166"/>
      <c r="E485" s="166"/>
      <c r="F485" s="166"/>
      <c r="G485" s="166"/>
      <c r="H485" s="166"/>
      <c r="I485" s="166"/>
      <c r="J485" s="166"/>
      <c r="K485" s="166"/>
      <c r="L485" s="166"/>
      <c r="M485" s="166"/>
      <c r="N485" s="166"/>
      <c r="O485" s="166"/>
      <c r="P485" s="167"/>
      <c r="Q485" s="168"/>
      <c r="R485" s="169"/>
      <c r="S485" s="168"/>
      <c r="T485" s="170"/>
      <c r="U485" s="170"/>
      <c r="V485" s="170"/>
    </row>
    <row r="486" spans="1:22" x14ac:dyDescent="0.35">
      <c r="A486" s="177"/>
      <c r="B486" s="154"/>
      <c r="C486" s="154"/>
      <c r="D486" s="154"/>
      <c r="E486" s="154"/>
      <c r="F486" s="154"/>
      <c r="G486" s="154"/>
      <c r="H486" s="154"/>
      <c r="I486" s="154"/>
      <c r="J486" s="154"/>
      <c r="K486" s="154"/>
      <c r="L486" s="154"/>
      <c r="M486" s="154"/>
      <c r="N486" s="154"/>
      <c r="O486" s="154"/>
      <c r="P486" s="154"/>
      <c r="Q486" s="157"/>
      <c r="R486" s="178"/>
      <c r="S486" s="157"/>
      <c r="T486" s="179"/>
      <c r="U486" s="179"/>
      <c r="V486" s="179"/>
    </row>
    <row r="487" spans="1:22" x14ac:dyDescent="0.35">
      <c r="A487" s="153"/>
      <c r="B487" s="154"/>
      <c r="C487" s="154"/>
      <c r="D487" s="180"/>
      <c r="E487" s="180"/>
      <c r="F487" s="180"/>
      <c r="G487" s="180"/>
      <c r="H487" s="154"/>
      <c r="I487" s="154"/>
      <c r="J487" s="154"/>
      <c r="K487" s="154"/>
      <c r="L487" s="154"/>
      <c r="M487" s="154"/>
      <c r="N487" s="154"/>
      <c r="O487" s="154"/>
      <c r="P487" s="154"/>
      <c r="Q487" s="157"/>
      <c r="R487" s="178"/>
      <c r="S487" s="157"/>
      <c r="T487" s="158"/>
      <c r="U487" s="158"/>
      <c r="V487" s="158"/>
    </row>
    <row r="488" spans="1:22" ht="60" x14ac:dyDescent="0.35">
      <c r="A488" s="559" t="s">
        <v>4293</v>
      </c>
      <c r="B488" s="560" t="s">
        <v>4281</v>
      </c>
      <c r="C488" s="181" t="s">
        <v>9</v>
      </c>
      <c r="D488" s="183" t="s">
        <v>4294</v>
      </c>
      <c r="E488" s="561" t="s">
        <v>4283</v>
      </c>
      <c r="F488" s="562" t="s">
        <v>4284</v>
      </c>
      <c r="G488" s="181" t="s">
        <v>0</v>
      </c>
      <c r="H488" s="181" t="s">
        <v>1</v>
      </c>
      <c r="I488" s="563" t="s">
        <v>4277</v>
      </c>
      <c r="J488" s="181" t="s">
        <v>5</v>
      </c>
      <c r="K488" s="181" t="s">
        <v>11</v>
      </c>
      <c r="L488" s="181" t="s">
        <v>6</v>
      </c>
      <c r="M488" s="182"/>
      <c r="N488" s="183" t="s">
        <v>4285</v>
      </c>
      <c r="O488" s="182" t="s">
        <v>13</v>
      </c>
      <c r="P488" s="183" t="s">
        <v>4286</v>
      </c>
      <c r="Q488" s="183" t="s">
        <v>4287</v>
      </c>
      <c r="R488" s="183" t="s">
        <v>4289</v>
      </c>
      <c r="S488" s="183" t="s">
        <v>4288</v>
      </c>
      <c r="T488" s="184" t="s">
        <v>4</v>
      </c>
      <c r="U488" s="564" t="s">
        <v>4300</v>
      </c>
      <c r="V488" s="564" t="s">
        <v>4301</v>
      </c>
    </row>
    <row r="489" spans="1:22" ht="30" x14ac:dyDescent="0.35">
      <c r="A489" s="165">
        <v>0</v>
      </c>
      <c r="B489" s="166" t="s">
        <v>543</v>
      </c>
      <c r="C489" s="185"/>
      <c r="D489" s="186" t="s">
        <v>818</v>
      </c>
      <c r="E489" s="185" t="s">
        <v>1223</v>
      </c>
      <c r="F489" s="185">
        <v>15</v>
      </c>
      <c r="G489" s="187" t="s">
        <v>12</v>
      </c>
      <c r="H489" s="187"/>
      <c r="I489" s="187"/>
      <c r="J489" s="187"/>
      <c r="K489" s="187"/>
      <c r="L489" s="187"/>
      <c r="M489" s="188"/>
      <c r="N489" s="188"/>
      <c r="O489" s="188"/>
      <c r="P489" s="188" t="s">
        <v>542</v>
      </c>
      <c r="Q489" s="189" t="s">
        <v>99</v>
      </c>
      <c r="R489" s="189" t="s">
        <v>2590</v>
      </c>
      <c r="S489" s="189"/>
      <c r="T489" s="190"/>
      <c r="U489" s="191"/>
      <c r="V489" s="191"/>
    </row>
    <row r="490" spans="1:22" x14ac:dyDescent="0.35">
      <c r="A490" s="165">
        <v>0</v>
      </c>
      <c r="B490" s="166" t="s">
        <v>7</v>
      </c>
      <c r="C490" s="185" t="s">
        <v>147</v>
      </c>
      <c r="D490" s="186" t="s">
        <v>566</v>
      </c>
      <c r="E490" s="185" t="s">
        <v>1223</v>
      </c>
      <c r="F490" s="185">
        <v>10</v>
      </c>
      <c r="G490" s="187" t="s">
        <v>12</v>
      </c>
      <c r="H490" s="187"/>
      <c r="I490" s="187"/>
      <c r="J490" s="187" t="s">
        <v>12</v>
      </c>
      <c r="K490" s="187"/>
      <c r="L490" s="187"/>
      <c r="M490" s="188"/>
      <c r="N490" s="188"/>
      <c r="O490" s="188"/>
      <c r="P490" s="188" t="s">
        <v>33</v>
      </c>
      <c r="Q490" s="189" t="s">
        <v>1444</v>
      </c>
      <c r="R490" s="189" t="s">
        <v>2417</v>
      </c>
      <c r="S490" s="189"/>
      <c r="T490" s="190"/>
      <c r="U490" s="191"/>
      <c r="V490" s="191"/>
    </row>
    <row r="491" spans="1:22" x14ac:dyDescent="0.35">
      <c r="A491" s="153"/>
      <c r="B491" s="154"/>
      <c r="C491" s="192"/>
      <c r="D491" s="193"/>
      <c r="E491" s="192"/>
      <c r="F491" s="192"/>
      <c r="G491" s="194"/>
      <c r="H491" s="194"/>
      <c r="I491" s="194"/>
      <c r="J491" s="194"/>
      <c r="K491" s="194"/>
      <c r="L491" s="194"/>
      <c r="M491" s="195"/>
      <c r="N491" s="195"/>
      <c r="O491" s="195"/>
      <c r="P491" s="196"/>
      <c r="Q491" s="196"/>
      <c r="R491" s="196"/>
      <c r="S491" s="196"/>
      <c r="T491" s="197"/>
      <c r="U491" s="197"/>
      <c r="V491" s="197"/>
    </row>
    <row r="492" spans="1:22" x14ac:dyDescent="0.35">
      <c r="A492" s="165">
        <v>1</v>
      </c>
      <c r="B492" s="166" t="s">
        <v>549</v>
      </c>
      <c r="C492" s="185"/>
      <c r="D492" s="186" t="s">
        <v>655</v>
      </c>
      <c r="E492" s="185" t="s">
        <v>1223</v>
      </c>
      <c r="F492" s="185">
        <v>15</v>
      </c>
      <c r="G492" s="187" t="s">
        <v>12</v>
      </c>
      <c r="H492" s="187"/>
      <c r="I492" s="187"/>
      <c r="J492" s="187"/>
      <c r="K492" s="187"/>
      <c r="L492" s="187"/>
      <c r="M492" s="188"/>
      <c r="N492" s="188"/>
      <c r="O492" s="188"/>
      <c r="P492" s="188" t="s">
        <v>146</v>
      </c>
      <c r="Q492" s="189" t="s">
        <v>1192</v>
      </c>
      <c r="R492" s="189" t="s">
        <v>2562</v>
      </c>
      <c r="S492" s="189"/>
      <c r="T492" s="190"/>
      <c r="U492" s="191"/>
      <c r="V492" s="191"/>
    </row>
    <row r="493" spans="1:22" ht="30" x14ac:dyDescent="0.35">
      <c r="A493" s="165">
        <v>1</v>
      </c>
      <c r="B493" s="166" t="s">
        <v>427</v>
      </c>
      <c r="C493" s="185"/>
      <c r="D493" s="186" t="s">
        <v>648</v>
      </c>
      <c r="E493" s="185" t="s">
        <v>1223</v>
      </c>
      <c r="F493" s="185">
        <v>15</v>
      </c>
      <c r="G493" s="187" t="s">
        <v>375</v>
      </c>
      <c r="H493" s="187"/>
      <c r="I493" s="187"/>
      <c r="J493" s="187"/>
      <c r="K493" s="187"/>
      <c r="L493" s="187"/>
      <c r="M493" s="188"/>
      <c r="N493" s="188"/>
      <c r="O493" s="188"/>
      <c r="P493" s="188" t="s">
        <v>444</v>
      </c>
      <c r="Q493" s="189" t="s">
        <v>1366</v>
      </c>
      <c r="R493" s="189" t="s">
        <v>2472</v>
      </c>
      <c r="S493" s="189"/>
      <c r="T493" s="190"/>
      <c r="U493" s="191"/>
      <c r="V493" s="191"/>
    </row>
    <row r="494" spans="1:22" x14ac:dyDescent="0.35">
      <c r="A494" s="165">
        <v>1</v>
      </c>
      <c r="B494" s="166" t="s">
        <v>38</v>
      </c>
      <c r="C494" s="185"/>
      <c r="D494" s="186" t="s">
        <v>568</v>
      </c>
      <c r="E494" s="185" t="s">
        <v>1223</v>
      </c>
      <c r="F494" s="185">
        <v>40</v>
      </c>
      <c r="G494" s="187" t="s">
        <v>12</v>
      </c>
      <c r="H494" s="187"/>
      <c r="I494" s="187"/>
      <c r="J494" s="187"/>
      <c r="K494" s="187"/>
      <c r="L494" s="187"/>
      <c r="M494" s="188"/>
      <c r="N494" s="188"/>
      <c r="O494" s="188"/>
      <c r="P494" s="188" t="s">
        <v>39</v>
      </c>
      <c r="Q494" s="189" t="s">
        <v>40</v>
      </c>
      <c r="R494" s="189" t="s">
        <v>2479</v>
      </c>
      <c r="S494" s="189"/>
      <c r="T494" s="190"/>
      <c r="U494" s="191"/>
      <c r="V494" s="191"/>
    </row>
    <row r="495" spans="1:22" x14ac:dyDescent="0.35">
      <c r="A495" s="165">
        <v>1</v>
      </c>
      <c r="B495" s="166" t="s">
        <v>798</v>
      </c>
      <c r="C495" s="185"/>
      <c r="D495" s="186" t="s">
        <v>801</v>
      </c>
      <c r="E495" s="185" t="s">
        <v>1223</v>
      </c>
      <c r="F495" s="185">
        <v>5</v>
      </c>
      <c r="G495" s="187" t="s">
        <v>350</v>
      </c>
      <c r="H495" s="187" t="s">
        <v>41</v>
      </c>
      <c r="I495" s="187"/>
      <c r="J495" s="187"/>
      <c r="K495" s="187"/>
      <c r="L495" s="187"/>
      <c r="M495" s="188"/>
      <c r="N495" s="188"/>
      <c r="O495" s="188"/>
      <c r="P495" s="188" t="s">
        <v>27</v>
      </c>
      <c r="Q495" s="189" t="s">
        <v>28</v>
      </c>
      <c r="R495" s="189" t="s">
        <v>2480</v>
      </c>
      <c r="S495" s="189"/>
      <c r="T495" s="190"/>
      <c r="U495" s="191"/>
      <c r="V495" s="191"/>
    </row>
    <row r="496" spans="1:22" x14ac:dyDescent="0.35">
      <c r="A496" s="165">
        <v>1</v>
      </c>
      <c r="B496" s="166" t="s">
        <v>799</v>
      </c>
      <c r="C496" s="185"/>
      <c r="D496" s="186" t="s">
        <v>802</v>
      </c>
      <c r="E496" s="185" t="s">
        <v>1223</v>
      </c>
      <c r="F496" s="185">
        <v>5</v>
      </c>
      <c r="G496" s="187" t="s">
        <v>350</v>
      </c>
      <c r="H496" s="187" t="s">
        <v>41</v>
      </c>
      <c r="I496" s="187"/>
      <c r="J496" s="187"/>
      <c r="K496" s="187"/>
      <c r="L496" s="187"/>
      <c r="M496" s="188"/>
      <c r="N496" s="188"/>
      <c r="O496" s="188"/>
      <c r="P496" s="188" t="s">
        <v>29</v>
      </c>
      <c r="Q496" s="189" t="s">
        <v>293</v>
      </c>
      <c r="R496" s="189" t="s">
        <v>2481</v>
      </c>
      <c r="S496" s="189"/>
      <c r="T496" s="190"/>
      <c r="U496" s="191"/>
      <c r="V496" s="191"/>
    </row>
    <row r="497" spans="1:22" x14ac:dyDescent="0.35">
      <c r="A497" s="165">
        <v>1</v>
      </c>
      <c r="B497" s="166" t="s">
        <v>800</v>
      </c>
      <c r="C497" s="185"/>
      <c r="D497" s="186" t="s">
        <v>803</v>
      </c>
      <c r="E497" s="185" t="s">
        <v>1223</v>
      </c>
      <c r="F497" s="185">
        <v>5</v>
      </c>
      <c r="G497" s="187" t="s">
        <v>350</v>
      </c>
      <c r="H497" s="187" t="s">
        <v>41</v>
      </c>
      <c r="I497" s="187"/>
      <c r="J497" s="187"/>
      <c r="K497" s="187"/>
      <c r="L497" s="187"/>
      <c r="M497" s="188"/>
      <c r="N497" s="188"/>
      <c r="O497" s="188"/>
      <c r="P497" s="188" t="s">
        <v>30</v>
      </c>
      <c r="Q497" s="189" t="s">
        <v>31</v>
      </c>
      <c r="R497" s="189" t="s">
        <v>2482</v>
      </c>
      <c r="S497" s="189"/>
      <c r="T497" s="190"/>
      <c r="U497" s="191"/>
      <c r="V497" s="191"/>
    </row>
    <row r="498" spans="1:22" ht="60" x14ac:dyDescent="0.35">
      <c r="A498" s="165">
        <v>1</v>
      </c>
      <c r="B498" s="166" t="s">
        <v>1118</v>
      </c>
      <c r="C498" s="185"/>
      <c r="D498" s="186" t="s">
        <v>581</v>
      </c>
      <c r="E498" s="185" t="s">
        <v>350</v>
      </c>
      <c r="F498" s="185" t="s">
        <v>1225</v>
      </c>
      <c r="G498" s="187" t="s">
        <v>3</v>
      </c>
      <c r="H498" s="187"/>
      <c r="I498" s="187"/>
      <c r="J498" s="187"/>
      <c r="K498" s="187"/>
      <c r="L498" s="187"/>
      <c r="M498" s="188"/>
      <c r="N498" s="188"/>
      <c r="O498" s="188"/>
      <c r="P498" s="188" t="s">
        <v>1117</v>
      </c>
      <c r="Q498" s="189" t="s">
        <v>1367</v>
      </c>
      <c r="R498" s="189" t="s">
        <v>2591</v>
      </c>
      <c r="S498" s="189"/>
      <c r="T498" s="190"/>
      <c r="U498" s="191"/>
      <c r="V498" s="191"/>
    </row>
    <row r="499" spans="1:22" ht="30" x14ac:dyDescent="0.35">
      <c r="A499" s="165">
        <v>1</v>
      </c>
      <c r="B499" s="166" t="s">
        <v>1115</v>
      </c>
      <c r="C499" s="185"/>
      <c r="D499" s="186" t="s">
        <v>581</v>
      </c>
      <c r="E499" s="185" t="s">
        <v>350</v>
      </c>
      <c r="F499" s="185" t="s">
        <v>1225</v>
      </c>
      <c r="G499" s="187" t="s">
        <v>3</v>
      </c>
      <c r="H499" s="187"/>
      <c r="I499" s="187"/>
      <c r="J499" s="187"/>
      <c r="K499" s="187"/>
      <c r="L499" s="187"/>
      <c r="M499" s="188"/>
      <c r="N499" s="188"/>
      <c r="O499" s="188"/>
      <c r="P499" s="188" t="s">
        <v>1116</v>
      </c>
      <c r="Q499" s="189" t="s">
        <v>1368</v>
      </c>
      <c r="R499" s="189" t="s">
        <v>2592</v>
      </c>
      <c r="S499" s="189"/>
      <c r="T499" s="190"/>
      <c r="U499" s="191"/>
      <c r="V499" s="191"/>
    </row>
    <row r="500" spans="1:22" x14ac:dyDescent="0.35">
      <c r="A500" s="165">
        <v>1</v>
      </c>
      <c r="B500" s="166" t="s">
        <v>512</v>
      </c>
      <c r="C500" s="185"/>
      <c r="D500" s="186" t="s">
        <v>582</v>
      </c>
      <c r="E500" s="185" t="s">
        <v>1223</v>
      </c>
      <c r="F500" s="185">
        <v>5</v>
      </c>
      <c r="G500" s="187" t="s">
        <v>350</v>
      </c>
      <c r="H500" s="187"/>
      <c r="I500" s="187"/>
      <c r="J500" s="187"/>
      <c r="K500" s="187"/>
      <c r="L500" s="187"/>
      <c r="M500" s="188"/>
      <c r="N500" s="188"/>
      <c r="O500" s="188"/>
      <c r="P500" s="188" t="s">
        <v>1113</v>
      </c>
      <c r="Q500" s="189" t="s">
        <v>1114</v>
      </c>
      <c r="R500" s="189" t="s">
        <v>2512</v>
      </c>
      <c r="S500" s="189"/>
      <c r="T500" s="190"/>
      <c r="U500" s="191"/>
      <c r="V500" s="191"/>
    </row>
    <row r="501" spans="1:22" ht="45" x14ac:dyDescent="0.35">
      <c r="A501" s="165">
        <v>1</v>
      </c>
      <c r="B501" s="166" t="s">
        <v>911</v>
      </c>
      <c r="C501" s="185"/>
      <c r="D501" s="186" t="s">
        <v>581</v>
      </c>
      <c r="E501" s="185" t="s">
        <v>350</v>
      </c>
      <c r="F501" s="185" t="s">
        <v>1225</v>
      </c>
      <c r="G501" s="187" t="s">
        <v>3</v>
      </c>
      <c r="H501" s="187"/>
      <c r="I501" s="187"/>
      <c r="J501" s="187"/>
      <c r="K501" s="187"/>
      <c r="L501" s="187"/>
      <c r="M501" s="188"/>
      <c r="N501" s="188"/>
      <c r="O501" s="188"/>
      <c r="P501" s="188" t="s">
        <v>910</v>
      </c>
      <c r="Q501" s="189" t="s">
        <v>1369</v>
      </c>
      <c r="R501" s="189" t="s">
        <v>2585</v>
      </c>
      <c r="S501" s="189"/>
      <c r="T501" s="190"/>
      <c r="U501" s="191"/>
      <c r="V501" s="191"/>
    </row>
    <row r="502" spans="1:22" ht="30" x14ac:dyDescent="0.35">
      <c r="A502" s="165">
        <v>1</v>
      </c>
      <c r="B502" s="166" t="s">
        <v>912</v>
      </c>
      <c r="C502" s="185"/>
      <c r="D502" s="186" t="s">
        <v>582</v>
      </c>
      <c r="E502" s="185" t="s">
        <v>1223</v>
      </c>
      <c r="F502" s="185">
        <v>5</v>
      </c>
      <c r="G502" s="187" t="s">
        <v>3</v>
      </c>
      <c r="H502" s="187"/>
      <c r="I502" s="187"/>
      <c r="J502" s="187"/>
      <c r="K502" s="187"/>
      <c r="L502" s="187"/>
      <c r="M502" s="188"/>
      <c r="N502" s="188"/>
      <c r="O502" s="188"/>
      <c r="P502" s="188" t="s">
        <v>688</v>
      </c>
      <c r="Q502" s="189" t="s">
        <v>692</v>
      </c>
      <c r="R502" s="189" t="s">
        <v>2586</v>
      </c>
      <c r="S502" s="189"/>
      <c r="T502" s="190"/>
      <c r="U502" s="191"/>
      <c r="V502" s="191"/>
    </row>
    <row r="503" spans="1:22" ht="45" x14ac:dyDescent="0.35">
      <c r="A503" s="165">
        <v>1</v>
      </c>
      <c r="B503" s="166" t="s">
        <v>913</v>
      </c>
      <c r="C503" s="185"/>
      <c r="D503" s="186" t="s">
        <v>581</v>
      </c>
      <c r="E503" s="185" t="s">
        <v>350</v>
      </c>
      <c r="F503" s="185" t="s">
        <v>1225</v>
      </c>
      <c r="G503" s="187" t="s">
        <v>3</v>
      </c>
      <c r="H503" s="187"/>
      <c r="I503" s="187"/>
      <c r="J503" s="187"/>
      <c r="K503" s="187"/>
      <c r="L503" s="187"/>
      <c r="M503" s="188"/>
      <c r="N503" s="188"/>
      <c r="O503" s="188"/>
      <c r="P503" s="188" t="s">
        <v>914</v>
      </c>
      <c r="Q503" s="189" t="s">
        <v>1370</v>
      </c>
      <c r="R503" s="189" t="s">
        <v>2587</v>
      </c>
      <c r="S503" s="189"/>
      <c r="T503" s="190"/>
      <c r="U503" s="190"/>
      <c r="V503" s="190"/>
    </row>
    <row r="504" spans="1:22" x14ac:dyDescent="0.35">
      <c r="A504" s="165">
        <v>1</v>
      </c>
      <c r="B504" s="166" t="s">
        <v>916</v>
      </c>
      <c r="C504" s="185"/>
      <c r="D504" s="186" t="s">
        <v>582</v>
      </c>
      <c r="E504" s="185" t="s">
        <v>1223</v>
      </c>
      <c r="F504" s="185">
        <v>5</v>
      </c>
      <c r="G504" s="187" t="s">
        <v>375</v>
      </c>
      <c r="H504" s="187"/>
      <c r="I504" s="187"/>
      <c r="J504" s="187"/>
      <c r="K504" s="187"/>
      <c r="L504" s="187"/>
      <c r="M504" s="188"/>
      <c r="N504" s="188"/>
      <c r="O504" s="188"/>
      <c r="P504" s="188" t="s">
        <v>915</v>
      </c>
      <c r="Q504" s="189" t="s">
        <v>693</v>
      </c>
      <c r="R504" s="189" t="s">
        <v>2588</v>
      </c>
      <c r="S504" s="189"/>
      <c r="T504" s="190"/>
      <c r="U504" s="191"/>
      <c r="V504" s="191"/>
    </row>
    <row r="505" spans="1:22" x14ac:dyDescent="0.35">
      <c r="A505" s="165">
        <v>1</v>
      </c>
      <c r="B505" s="166" t="s">
        <v>362</v>
      </c>
      <c r="C505" s="185"/>
      <c r="D505" s="186" t="s">
        <v>569</v>
      </c>
      <c r="E505" s="185" t="s">
        <v>1223</v>
      </c>
      <c r="F505" s="185">
        <v>20</v>
      </c>
      <c r="G505" s="187" t="s">
        <v>755</v>
      </c>
      <c r="H505" s="187"/>
      <c r="I505" s="187"/>
      <c r="J505" s="187"/>
      <c r="K505" s="187"/>
      <c r="L505" s="187"/>
      <c r="M505" s="188"/>
      <c r="N505" s="188"/>
      <c r="O505" s="188"/>
      <c r="P505" s="188" t="s">
        <v>690</v>
      </c>
      <c r="Q505" s="189" t="s">
        <v>152</v>
      </c>
      <c r="R505" s="189" t="s">
        <v>2483</v>
      </c>
      <c r="S505" s="189"/>
      <c r="T505" s="190"/>
      <c r="U505" s="191"/>
      <c r="V505" s="191"/>
    </row>
    <row r="506" spans="1:22" x14ac:dyDescent="0.35">
      <c r="A506" s="165">
        <v>1</v>
      </c>
      <c r="B506" s="166" t="s">
        <v>689</v>
      </c>
      <c r="C506" s="185"/>
      <c r="D506" s="186" t="s">
        <v>570</v>
      </c>
      <c r="E506" s="185" t="s">
        <v>1223</v>
      </c>
      <c r="F506" s="185">
        <v>10</v>
      </c>
      <c r="G506" s="187" t="s">
        <v>755</v>
      </c>
      <c r="H506" s="187"/>
      <c r="I506" s="187"/>
      <c r="J506" s="187"/>
      <c r="K506" s="187"/>
      <c r="L506" s="187"/>
      <c r="M506" s="188"/>
      <c r="N506" s="188"/>
      <c r="O506" s="188"/>
      <c r="P506" s="188" t="s">
        <v>691</v>
      </c>
      <c r="Q506" s="189" t="s">
        <v>153</v>
      </c>
      <c r="R506" s="189" t="s">
        <v>2484</v>
      </c>
      <c r="S506" s="189"/>
      <c r="T506" s="190"/>
      <c r="U506" s="191"/>
      <c r="V506" s="191"/>
    </row>
    <row r="507" spans="1:22" ht="30" x14ac:dyDescent="0.35">
      <c r="A507" s="165">
        <v>1</v>
      </c>
      <c r="B507" s="166" t="s">
        <v>924</v>
      </c>
      <c r="C507" s="185"/>
      <c r="D507" s="186" t="s">
        <v>572</v>
      </c>
      <c r="E507" s="185" t="s">
        <v>1223</v>
      </c>
      <c r="F507" s="185">
        <v>20</v>
      </c>
      <c r="G507" s="187" t="s">
        <v>926</v>
      </c>
      <c r="H507" s="187" t="s">
        <v>41</v>
      </c>
      <c r="I507" s="187"/>
      <c r="J507" s="187"/>
      <c r="K507" s="187"/>
      <c r="L507" s="187"/>
      <c r="M507" s="188"/>
      <c r="N507" s="188"/>
      <c r="O507" s="188"/>
      <c r="P507" s="188" t="s">
        <v>925</v>
      </c>
      <c r="Q507" s="189" t="s">
        <v>1313</v>
      </c>
      <c r="R507" s="189" t="s">
        <v>2485</v>
      </c>
      <c r="S507" s="189"/>
      <c r="T507" s="190"/>
      <c r="U507" s="191"/>
      <c r="V507" s="191"/>
    </row>
    <row r="508" spans="1:22" ht="30" x14ac:dyDescent="0.35">
      <c r="A508" s="165">
        <v>1</v>
      </c>
      <c r="B508" s="166" t="s">
        <v>52</v>
      </c>
      <c r="C508" s="185"/>
      <c r="D508" s="186" t="s">
        <v>573</v>
      </c>
      <c r="E508" s="185" t="s">
        <v>1223</v>
      </c>
      <c r="F508" s="185">
        <v>2</v>
      </c>
      <c r="G508" s="187" t="s">
        <v>755</v>
      </c>
      <c r="H508" s="187"/>
      <c r="I508" s="187"/>
      <c r="J508" s="187"/>
      <c r="K508" s="187"/>
      <c r="L508" s="187"/>
      <c r="M508" s="188"/>
      <c r="N508" s="188"/>
      <c r="O508" s="188"/>
      <c r="P508" s="188" t="s">
        <v>53</v>
      </c>
      <c r="Q508" s="189" t="s">
        <v>1371</v>
      </c>
      <c r="R508" s="189" t="s">
        <v>2486</v>
      </c>
      <c r="S508" s="189"/>
      <c r="T508" s="190"/>
      <c r="U508" s="191"/>
      <c r="V508" s="191"/>
    </row>
    <row r="509" spans="1:22" ht="30" x14ac:dyDescent="0.35">
      <c r="A509" s="165">
        <v>1</v>
      </c>
      <c r="B509" s="166" t="s">
        <v>46</v>
      </c>
      <c r="C509" s="185"/>
      <c r="D509" s="186" t="s">
        <v>656</v>
      </c>
      <c r="E509" s="185" t="s">
        <v>1223</v>
      </c>
      <c r="F509" s="185">
        <v>1</v>
      </c>
      <c r="G509" s="187" t="s">
        <v>755</v>
      </c>
      <c r="H509" s="187"/>
      <c r="I509" s="187"/>
      <c r="J509" s="187"/>
      <c r="K509" s="187"/>
      <c r="L509" s="187"/>
      <c r="M509" s="188"/>
      <c r="N509" s="188"/>
      <c r="O509" s="188"/>
      <c r="P509" s="188" t="s">
        <v>47</v>
      </c>
      <c r="Q509" s="189" t="s">
        <v>1372</v>
      </c>
      <c r="R509" s="189" t="s">
        <v>2487</v>
      </c>
      <c r="S509" s="189"/>
      <c r="T509" s="190"/>
      <c r="U509" s="191"/>
      <c r="V509" s="191"/>
    </row>
    <row r="510" spans="1:22" x14ac:dyDescent="0.35">
      <c r="A510" s="165">
        <v>1</v>
      </c>
      <c r="B510" s="166" t="s">
        <v>48</v>
      </c>
      <c r="C510" s="185"/>
      <c r="D510" s="186" t="s">
        <v>571</v>
      </c>
      <c r="E510" s="185" t="s">
        <v>1223</v>
      </c>
      <c r="F510" s="185">
        <v>1</v>
      </c>
      <c r="G510" s="187" t="s">
        <v>755</v>
      </c>
      <c r="H510" s="187"/>
      <c r="I510" s="187"/>
      <c r="J510" s="187"/>
      <c r="K510" s="187"/>
      <c r="L510" s="187"/>
      <c r="M510" s="188"/>
      <c r="N510" s="188"/>
      <c r="O510" s="188"/>
      <c r="P510" s="188" t="s">
        <v>49</v>
      </c>
      <c r="Q510" s="189" t="s">
        <v>1373</v>
      </c>
      <c r="R510" s="189" t="s">
        <v>2488</v>
      </c>
      <c r="S510" s="189"/>
      <c r="T510" s="190"/>
      <c r="U510" s="191"/>
      <c r="V510" s="191"/>
    </row>
    <row r="511" spans="1:22" ht="30" x14ac:dyDescent="0.35">
      <c r="A511" s="165">
        <v>1</v>
      </c>
      <c r="B511" s="166" t="s">
        <v>50</v>
      </c>
      <c r="C511" s="185"/>
      <c r="D511" s="186" t="s">
        <v>650</v>
      </c>
      <c r="E511" s="185" t="s">
        <v>1223</v>
      </c>
      <c r="F511" s="185">
        <v>1</v>
      </c>
      <c r="G511" s="187" t="s">
        <v>755</v>
      </c>
      <c r="H511" s="187"/>
      <c r="I511" s="187"/>
      <c r="J511" s="187"/>
      <c r="K511" s="187"/>
      <c r="L511" s="187"/>
      <c r="M511" s="188"/>
      <c r="N511" s="188"/>
      <c r="O511" s="188"/>
      <c r="P511" s="188" t="s">
        <v>51</v>
      </c>
      <c r="Q511" s="189" t="s">
        <v>1374</v>
      </c>
      <c r="R511" s="189" t="s">
        <v>2489</v>
      </c>
      <c r="S511" s="189"/>
      <c r="T511" s="190"/>
      <c r="U511" s="191"/>
      <c r="V511" s="191"/>
    </row>
    <row r="512" spans="1:22" ht="30" x14ac:dyDescent="0.35">
      <c r="A512" s="165">
        <v>1</v>
      </c>
      <c r="B512" s="166" t="s">
        <v>928</v>
      </c>
      <c r="C512" s="185"/>
      <c r="D512" s="186" t="s">
        <v>572</v>
      </c>
      <c r="E512" s="185" t="s">
        <v>1223</v>
      </c>
      <c r="F512" s="185">
        <v>20</v>
      </c>
      <c r="G512" s="187" t="s">
        <v>12</v>
      </c>
      <c r="H512" s="187" t="s">
        <v>41</v>
      </c>
      <c r="I512" s="187"/>
      <c r="J512" s="187"/>
      <c r="K512" s="187"/>
      <c r="L512" s="187"/>
      <c r="M512" s="188"/>
      <c r="N512" s="188"/>
      <c r="O512" s="188"/>
      <c r="P512" s="188" t="s">
        <v>927</v>
      </c>
      <c r="Q512" s="189" t="s">
        <v>1375</v>
      </c>
      <c r="R512" s="189" t="s">
        <v>2490</v>
      </c>
      <c r="S512" s="189"/>
      <c r="T512" s="190"/>
      <c r="U512" s="191"/>
      <c r="V512" s="191"/>
    </row>
    <row r="513" spans="1:22" x14ac:dyDescent="0.35">
      <c r="A513" s="165">
        <v>1</v>
      </c>
      <c r="B513" s="166" t="s">
        <v>54</v>
      </c>
      <c r="C513" s="185"/>
      <c r="D513" s="186" t="s">
        <v>574</v>
      </c>
      <c r="E513" s="185" t="s">
        <v>1223</v>
      </c>
      <c r="F513" s="185">
        <v>15</v>
      </c>
      <c r="G513" s="187" t="s">
        <v>12</v>
      </c>
      <c r="H513" s="187" t="s">
        <v>41</v>
      </c>
      <c r="I513" s="187"/>
      <c r="J513" s="187"/>
      <c r="K513" s="187"/>
      <c r="L513" s="187"/>
      <c r="M513" s="188"/>
      <c r="N513" s="188"/>
      <c r="O513" s="188"/>
      <c r="P513" s="188" t="s">
        <v>55</v>
      </c>
      <c r="Q513" s="189" t="s">
        <v>1376</v>
      </c>
      <c r="R513" s="189" t="s">
        <v>2491</v>
      </c>
      <c r="S513" s="189"/>
      <c r="T513" s="190"/>
      <c r="U513" s="191"/>
      <c r="V513" s="191"/>
    </row>
    <row r="514" spans="1:22" x14ac:dyDescent="0.35">
      <c r="A514" s="165">
        <v>1</v>
      </c>
      <c r="B514" s="166" t="s">
        <v>56</v>
      </c>
      <c r="C514" s="185"/>
      <c r="D514" s="186" t="s">
        <v>575</v>
      </c>
      <c r="E514" s="185" t="s">
        <v>1223</v>
      </c>
      <c r="F514" s="185">
        <v>15</v>
      </c>
      <c r="G514" s="187" t="s">
        <v>12</v>
      </c>
      <c r="H514" s="187" t="s">
        <v>41</v>
      </c>
      <c r="I514" s="198"/>
      <c r="J514" s="198"/>
      <c r="K514" s="198"/>
      <c r="L514" s="198"/>
      <c r="M514" s="188"/>
      <c r="N514" s="188"/>
      <c r="O514" s="188"/>
      <c r="P514" s="188" t="s">
        <v>57</v>
      </c>
      <c r="Q514" s="189" t="s">
        <v>1377</v>
      </c>
      <c r="R514" s="189" t="s">
        <v>2492</v>
      </c>
      <c r="S514" s="189"/>
      <c r="T514" s="199"/>
      <c r="U514" s="199"/>
      <c r="V514" s="199"/>
    </row>
    <row r="515" spans="1:22" x14ac:dyDescent="0.35">
      <c r="A515" s="165">
        <v>1</v>
      </c>
      <c r="B515" s="166" t="s">
        <v>58</v>
      </c>
      <c r="C515" s="185"/>
      <c r="D515" s="186" t="s">
        <v>576</v>
      </c>
      <c r="E515" s="185" t="s">
        <v>1223</v>
      </c>
      <c r="F515" s="185">
        <v>15</v>
      </c>
      <c r="G515" s="187" t="s">
        <v>12</v>
      </c>
      <c r="H515" s="187" t="s">
        <v>41</v>
      </c>
      <c r="I515" s="187"/>
      <c r="J515" s="187"/>
      <c r="K515" s="187"/>
      <c r="L515" s="187"/>
      <c r="M515" s="188"/>
      <c r="N515" s="188"/>
      <c r="O515" s="188"/>
      <c r="P515" s="188" t="s">
        <v>59</v>
      </c>
      <c r="Q515" s="189" t="s">
        <v>1378</v>
      </c>
      <c r="R515" s="189" t="s">
        <v>2493</v>
      </c>
      <c r="S515" s="189"/>
      <c r="T515" s="190"/>
      <c r="U515" s="191"/>
      <c r="V515" s="191"/>
    </row>
    <row r="516" spans="1:22" ht="30" x14ac:dyDescent="0.35">
      <c r="A516" s="165">
        <v>1</v>
      </c>
      <c r="B516" s="166" t="s">
        <v>1148</v>
      </c>
      <c r="C516" s="185"/>
      <c r="D516" s="186" t="s">
        <v>1149</v>
      </c>
      <c r="E516" s="185" t="s">
        <v>1223</v>
      </c>
      <c r="F516" s="185">
        <v>1</v>
      </c>
      <c r="G516" s="187" t="s">
        <v>1160</v>
      </c>
      <c r="H516" s="187"/>
      <c r="I516" s="187"/>
      <c r="J516" s="187"/>
      <c r="K516" s="187"/>
      <c r="L516" s="187"/>
      <c r="M516" s="188"/>
      <c r="N516" s="188"/>
      <c r="O516" s="188"/>
      <c r="P516" s="188" t="s">
        <v>1150</v>
      </c>
      <c r="Q516" s="189" t="s">
        <v>1379</v>
      </c>
      <c r="R516" s="189" t="s">
        <v>2494</v>
      </c>
      <c r="S516" s="189"/>
      <c r="T516" s="190"/>
      <c r="U516" s="191"/>
      <c r="V516" s="191"/>
    </row>
    <row r="517" spans="1:22" x14ac:dyDescent="0.35">
      <c r="A517" s="165">
        <v>1</v>
      </c>
      <c r="B517" s="166" t="s">
        <v>61</v>
      </c>
      <c r="C517" s="185"/>
      <c r="D517" s="186" t="s">
        <v>577</v>
      </c>
      <c r="E517" s="185" t="s">
        <v>1223</v>
      </c>
      <c r="F517" s="185">
        <v>15</v>
      </c>
      <c r="G517" s="187" t="s">
        <v>12</v>
      </c>
      <c r="H517" s="187" t="s">
        <v>41</v>
      </c>
      <c r="I517" s="187"/>
      <c r="J517" s="187"/>
      <c r="K517" s="187"/>
      <c r="L517" s="187"/>
      <c r="M517" s="188"/>
      <c r="N517" s="188"/>
      <c r="O517" s="188"/>
      <c r="P517" s="188" t="s">
        <v>62</v>
      </c>
      <c r="Q517" s="189" t="s">
        <v>1380</v>
      </c>
      <c r="R517" s="189" t="s">
        <v>2495</v>
      </c>
      <c r="S517" s="189"/>
      <c r="T517" s="190"/>
      <c r="U517" s="191"/>
      <c r="V517" s="191"/>
    </row>
    <row r="518" spans="1:22" ht="30" x14ac:dyDescent="0.35">
      <c r="A518" s="165">
        <v>1</v>
      </c>
      <c r="B518" s="166" t="s">
        <v>1151</v>
      </c>
      <c r="C518" s="185"/>
      <c r="D518" s="186" t="s">
        <v>1149</v>
      </c>
      <c r="E518" s="185" t="s">
        <v>1223</v>
      </c>
      <c r="F518" s="185">
        <v>1</v>
      </c>
      <c r="G518" s="187" t="s">
        <v>1160</v>
      </c>
      <c r="H518" s="187"/>
      <c r="I518" s="187"/>
      <c r="J518" s="187"/>
      <c r="K518" s="187"/>
      <c r="L518" s="187"/>
      <c r="M518" s="188"/>
      <c r="N518" s="188"/>
      <c r="O518" s="188"/>
      <c r="P518" s="188" t="s">
        <v>1152</v>
      </c>
      <c r="Q518" s="189" t="s">
        <v>1381</v>
      </c>
      <c r="R518" s="189" t="s">
        <v>2496</v>
      </c>
      <c r="S518" s="189"/>
      <c r="T518" s="190"/>
      <c r="U518" s="191"/>
      <c r="V518" s="191"/>
    </row>
    <row r="519" spans="1:22" x14ac:dyDescent="0.35">
      <c r="A519" s="165">
        <v>1</v>
      </c>
      <c r="B519" s="166" t="s">
        <v>64</v>
      </c>
      <c r="C519" s="185"/>
      <c r="D519" s="186" t="s">
        <v>578</v>
      </c>
      <c r="E519" s="185" t="s">
        <v>1223</v>
      </c>
      <c r="F519" s="185">
        <v>15</v>
      </c>
      <c r="G519" s="187" t="s">
        <v>12</v>
      </c>
      <c r="H519" s="187" t="s">
        <v>41</v>
      </c>
      <c r="I519" s="187"/>
      <c r="J519" s="187"/>
      <c r="K519" s="187"/>
      <c r="L519" s="187"/>
      <c r="M519" s="188"/>
      <c r="N519" s="188"/>
      <c r="O519" s="188"/>
      <c r="P519" s="188" t="s">
        <v>65</v>
      </c>
      <c r="Q519" s="189" t="s">
        <v>1382</v>
      </c>
      <c r="R519" s="189" t="s">
        <v>2497</v>
      </c>
      <c r="S519" s="189"/>
      <c r="T519" s="190"/>
      <c r="U519" s="190"/>
      <c r="V519" s="190"/>
    </row>
    <row r="520" spans="1:22" ht="30" x14ac:dyDescent="0.35">
      <c r="A520" s="165">
        <v>1</v>
      </c>
      <c r="B520" s="166" t="s">
        <v>1153</v>
      </c>
      <c r="C520" s="185"/>
      <c r="D520" s="186" t="s">
        <v>1149</v>
      </c>
      <c r="E520" s="185" t="s">
        <v>1223</v>
      </c>
      <c r="F520" s="185">
        <v>1</v>
      </c>
      <c r="G520" s="187" t="s">
        <v>1161</v>
      </c>
      <c r="H520" s="187"/>
      <c r="I520" s="187"/>
      <c r="J520" s="187"/>
      <c r="K520" s="187"/>
      <c r="L520" s="187"/>
      <c r="M520" s="188"/>
      <c r="N520" s="188"/>
      <c r="O520" s="188"/>
      <c r="P520" s="188" t="s">
        <v>1154</v>
      </c>
      <c r="Q520" s="189" t="s">
        <v>1383</v>
      </c>
      <c r="R520" s="189" t="s">
        <v>2498</v>
      </c>
      <c r="S520" s="189"/>
      <c r="T520" s="190"/>
      <c r="U520" s="191"/>
      <c r="V520" s="191"/>
    </row>
    <row r="521" spans="1:22" x14ac:dyDescent="0.35">
      <c r="A521" s="165">
        <v>1</v>
      </c>
      <c r="B521" s="166" t="s">
        <v>67</v>
      </c>
      <c r="C521" s="185"/>
      <c r="D521" s="186" t="s">
        <v>579</v>
      </c>
      <c r="E521" s="185" t="s">
        <v>1223</v>
      </c>
      <c r="F521" s="185">
        <v>15</v>
      </c>
      <c r="G521" s="187" t="s">
        <v>12</v>
      </c>
      <c r="H521" s="187" t="s">
        <v>41</v>
      </c>
      <c r="I521" s="187"/>
      <c r="J521" s="187"/>
      <c r="K521" s="187"/>
      <c r="L521" s="187"/>
      <c r="M521" s="188"/>
      <c r="N521" s="188"/>
      <c r="O521" s="188"/>
      <c r="P521" s="188" t="s">
        <v>68</v>
      </c>
      <c r="Q521" s="189" t="s">
        <v>1384</v>
      </c>
      <c r="R521" s="189" t="s">
        <v>2499</v>
      </c>
      <c r="S521" s="189"/>
      <c r="T521" s="190"/>
      <c r="U521" s="191"/>
      <c r="V521" s="191"/>
    </row>
    <row r="522" spans="1:22" ht="30" x14ac:dyDescent="0.35">
      <c r="A522" s="165">
        <v>1</v>
      </c>
      <c r="B522" s="166" t="s">
        <v>1155</v>
      </c>
      <c r="C522" s="185"/>
      <c r="D522" s="186" t="s">
        <v>1149</v>
      </c>
      <c r="E522" s="185" t="s">
        <v>1223</v>
      </c>
      <c r="F522" s="185">
        <v>1</v>
      </c>
      <c r="G522" s="187" t="s">
        <v>1160</v>
      </c>
      <c r="H522" s="187"/>
      <c r="I522" s="187"/>
      <c r="J522" s="187"/>
      <c r="K522" s="187"/>
      <c r="L522" s="187"/>
      <c r="M522" s="188"/>
      <c r="N522" s="188"/>
      <c r="O522" s="188"/>
      <c r="P522" s="188" t="s">
        <v>1156</v>
      </c>
      <c r="Q522" s="189" t="s">
        <v>1159</v>
      </c>
      <c r="R522" s="189" t="s">
        <v>2500</v>
      </c>
      <c r="S522" s="189"/>
      <c r="T522" s="190"/>
      <c r="U522" s="191"/>
      <c r="V522" s="191"/>
    </row>
    <row r="523" spans="1:22" x14ac:dyDescent="0.35">
      <c r="A523" s="165">
        <v>1</v>
      </c>
      <c r="B523" s="166" t="s">
        <v>1030</v>
      </c>
      <c r="C523" s="185"/>
      <c r="D523" s="186" t="s">
        <v>1031</v>
      </c>
      <c r="E523" s="185" t="s">
        <v>1223</v>
      </c>
      <c r="F523" s="185">
        <v>1</v>
      </c>
      <c r="G523" s="187" t="s">
        <v>375</v>
      </c>
      <c r="H523" s="187"/>
      <c r="I523" s="187"/>
      <c r="J523" s="187"/>
      <c r="K523" s="187"/>
      <c r="L523" s="187"/>
      <c r="M523" s="188"/>
      <c r="N523" s="188"/>
      <c r="O523" s="188"/>
      <c r="P523" s="188" t="s">
        <v>1032</v>
      </c>
      <c r="Q523" s="189" t="s">
        <v>1329</v>
      </c>
      <c r="R523" s="189" t="s">
        <v>2582</v>
      </c>
      <c r="S523" s="189"/>
      <c r="T523" s="190"/>
      <c r="U523" s="191"/>
      <c r="V523" s="191"/>
    </row>
    <row r="524" spans="1:22" x14ac:dyDescent="0.35">
      <c r="A524" s="165">
        <v>1</v>
      </c>
      <c r="B524" s="166" t="s">
        <v>1033</v>
      </c>
      <c r="C524" s="185"/>
      <c r="D524" s="186" t="s">
        <v>1034</v>
      </c>
      <c r="E524" s="185" t="s">
        <v>1223</v>
      </c>
      <c r="F524" s="185">
        <v>15</v>
      </c>
      <c r="G524" s="187" t="s">
        <v>375</v>
      </c>
      <c r="H524" s="187"/>
      <c r="I524" s="187"/>
      <c r="J524" s="187"/>
      <c r="K524" s="187"/>
      <c r="L524" s="187"/>
      <c r="M524" s="188"/>
      <c r="N524" s="188"/>
      <c r="O524" s="188"/>
      <c r="P524" s="188" t="s">
        <v>1035</v>
      </c>
      <c r="Q524" s="189" t="s">
        <v>1330</v>
      </c>
      <c r="R524" s="189" t="s">
        <v>2583</v>
      </c>
      <c r="S524" s="189"/>
      <c r="T524" s="190"/>
      <c r="U524" s="191"/>
      <c r="V524" s="191"/>
    </row>
    <row r="525" spans="1:22" x14ac:dyDescent="0.35">
      <c r="A525" s="165">
        <v>1</v>
      </c>
      <c r="B525" s="166" t="s">
        <v>1106</v>
      </c>
      <c r="C525" s="185"/>
      <c r="D525" s="186" t="s">
        <v>1107</v>
      </c>
      <c r="E525" s="185" t="s">
        <v>1224</v>
      </c>
      <c r="F525" s="185"/>
      <c r="G525" s="187" t="s">
        <v>3</v>
      </c>
      <c r="H525" s="187"/>
      <c r="I525" s="187"/>
      <c r="J525" s="187"/>
      <c r="K525" s="187"/>
      <c r="L525" s="187"/>
      <c r="M525" s="188"/>
      <c r="N525" s="188"/>
      <c r="O525" s="188"/>
      <c r="P525" s="188" t="s">
        <v>1108</v>
      </c>
      <c r="Q525" s="189" t="s">
        <v>1385</v>
      </c>
      <c r="R525" s="189" t="s">
        <v>2593</v>
      </c>
      <c r="S525" s="189"/>
      <c r="T525" s="190"/>
      <c r="U525" s="191"/>
      <c r="V525" s="191"/>
    </row>
    <row r="526" spans="1:22" x14ac:dyDescent="0.35">
      <c r="A526" s="165">
        <v>1</v>
      </c>
      <c r="B526" s="166" t="s">
        <v>559</v>
      </c>
      <c r="C526" s="185"/>
      <c r="D526" s="186" t="s">
        <v>550</v>
      </c>
      <c r="E526" s="185" t="s">
        <v>1224</v>
      </c>
      <c r="F526" s="185"/>
      <c r="G526" s="187" t="s">
        <v>3</v>
      </c>
      <c r="H526" s="187"/>
      <c r="I526" s="187"/>
      <c r="J526" s="187"/>
      <c r="K526" s="187"/>
      <c r="L526" s="187"/>
      <c r="M526" s="188"/>
      <c r="N526" s="188"/>
      <c r="O526" s="188"/>
      <c r="P526" s="188" t="s">
        <v>272</v>
      </c>
      <c r="Q526" s="189" t="s">
        <v>1386</v>
      </c>
      <c r="R526" s="189" t="s">
        <v>2522</v>
      </c>
      <c r="S526" s="189"/>
      <c r="T526" s="190"/>
      <c r="U526" s="191"/>
      <c r="V526" s="191"/>
    </row>
    <row r="527" spans="1:22" x14ac:dyDescent="0.35">
      <c r="A527" s="165">
        <v>1</v>
      </c>
      <c r="B527" s="166" t="s">
        <v>154</v>
      </c>
      <c r="C527" s="185"/>
      <c r="D527" s="186" t="s">
        <v>590</v>
      </c>
      <c r="E527" s="185" t="s">
        <v>1223</v>
      </c>
      <c r="F527" s="185">
        <v>20</v>
      </c>
      <c r="G527" s="187" t="s">
        <v>3</v>
      </c>
      <c r="H527" s="187"/>
      <c r="I527" s="187"/>
      <c r="J527" s="187"/>
      <c r="K527" s="187"/>
      <c r="L527" s="187"/>
      <c r="M527" s="188"/>
      <c r="N527" s="188"/>
      <c r="O527" s="188"/>
      <c r="P527" s="188" t="s">
        <v>155</v>
      </c>
      <c r="Q527" s="189" t="s">
        <v>156</v>
      </c>
      <c r="R527" s="189" t="s">
        <v>2594</v>
      </c>
      <c r="S527" s="189"/>
      <c r="T527" s="190"/>
      <c r="U527" s="191"/>
      <c r="V527" s="191"/>
    </row>
    <row r="528" spans="1:22" ht="75" x14ac:dyDescent="0.35">
      <c r="A528" s="165">
        <v>1</v>
      </c>
      <c r="B528" s="166" t="s">
        <v>1111</v>
      </c>
      <c r="C528" s="185"/>
      <c r="D528" s="186" t="s">
        <v>583</v>
      </c>
      <c r="E528" s="185" t="s">
        <v>1226</v>
      </c>
      <c r="F528" s="185"/>
      <c r="G528" s="187" t="s">
        <v>350</v>
      </c>
      <c r="H528" s="187" t="s">
        <v>88</v>
      </c>
      <c r="I528" s="187"/>
      <c r="J528" s="187"/>
      <c r="K528" s="187"/>
      <c r="L528" s="187"/>
      <c r="M528" s="188"/>
      <c r="N528" s="188"/>
      <c r="O528" s="188"/>
      <c r="P528" s="188" t="s">
        <v>1112</v>
      </c>
      <c r="Q528" s="189" t="s">
        <v>1387</v>
      </c>
      <c r="R528" s="189" t="s">
        <v>2595</v>
      </c>
      <c r="S528" s="189"/>
      <c r="T528" s="190"/>
      <c r="U528" s="191"/>
      <c r="V528" s="191"/>
    </row>
    <row r="529" spans="1:22" x14ac:dyDescent="0.35">
      <c r="A529" s="165">
        <v>1</v>
      </c>
      <c r="B529" s="166" t="s">
        <v>695</v>
      </c>
      <c r="C529" s="185"/>
      <c r="D529" s="186" t="s">
        <v>547</v>
      </c>
      <c r="E529" s="185" t="s">
        <v>1223</v>
      </c>
      <c r="F529" s="185">
        <v>100</v>
      </c>
      <c r="G529" s="187" t="s">
        <v>3</v>
      </c>
      <c r="H529" s="187"/>
      <c r="I529" s="187"/>
      <c r="J529" s="187"/>
      <c r="K529" s="187"/>
      <c r="L529" s="187"/>
      <c r="M529" s="188"/>
      <c r="N529" s="188"/>
      <c r="O529" s="188"/>
      <c r="P529" s="188" t="s">
        <v>545</v>
      </c>
      <c r="Q529" s="189" t="s">
        <v>546</v>
      </c>
      <c r="R529" s="189" t="s">
        <v>2596</v>
      </c>
      <c r="S529" s="189"/>
      <c r="T529" s="190"/>
      <c r="U529" s="191"/>
      <c r="V529" s="191"/>
    </row>
    <row r="530" spans="1:22" x14ac:dyDescent="0.35">
      <c r="A530" s="165">
        <v>1</v>
      </c>
      <c r="B530" s="166" t="s">
        <v>675</v>
      </c>
      <c r="C530" s="185"/>
      <c r="D530" s="186" t="s">
        <v>548</v>
      </c>
      <c r="E530" s="185" t="s">
        <v>1223</v>
      </c>
      <c r="F530" s="185">
        <v>100</v>
      </c>
      <c r="G530" s="187" t="s">
        <v>3</v>
      </c>
      <c r="H530" s="187"/>
      <c r="I530" s="187"/>
      <c r="J530" s="187"/>
      <c r="K530" s="187"/>
      <c r="L530" s="187"/>
      <c r="M530" s="188"/>
      <c r="N530" s="188"/>
      <c r="O530" s="188"/>
      <c r="P530" s="188" t="s">
        <v>694</v>
      </c>
      <c r="Q530" s="189" t="s">
        <v>544</v>
      </c>
      <c r="R530" s="189" t="s">
        <v>2561</v>
      </c>
      <c r="S530" s="189"/>
      <c r="T530" s="190"/>
      <c r="U530" s="191"/>
      <c r="V530" s="191"/>
    </row>
    <row r="531" spans="1:22" x14ac:dyDescent="0.35">
      <c r="A531" s="165">
        <v>1</v>
      </c>
      <c r="B531" s="166" t="s">
        <v>371</v>
      </c>
      <c r="C531" s="185"/>
      <c r="D531" s="186" t="s">
        <v>610</v>
      </c>
      <c r="E531" s="185" t="s">
        <v>1223</v>
      </c>
      <c r="F531" s="185">
        <v>20</v>
      </c>
      <c r="G531" s="187" t="s">
        <v>3</v>
      </c>
      <c r="H531" s="187"/>
      <c r="I531" s="187"/>
      <c r="J531" s="187"/>
      <c r="K531" s="187"/>
      <c r="L531" s="187"/>
      <c r="M531" s="188"/>
      <c r="N531" s="188"/>
      <c r="O531" s="188"/>
      <c r="P531" s="188" t="s">
        <v>407</v>
      </c>
      <c r="Q531" s="189" t="s">
        <v>1388</v>
      </c>
      <c r="R531" s="189" t="s">
        <v>2531</v>
      </c>
      <c r="S531" s="189"/>
      <c r="T531" s="190"/>
      <c r="U531" s="191"/>
      <c r="V531" s="191"/>
    </row>
    <row r="532" spans="1:22" x14ac:dyDescent="0.35">
      <c r="A532" s="165">
        <v>1</v>
      </c>
      <c r="B532" s="166" t="s">
        <v>372</v>
      </c>
      <c r="C532" s="185"/>
      <c r="D532" s="186" t="s">
        <v>611</v>
      </c>
      <c r="E532" s="185" t="s">
        <v>1223</v>
      </c>
      <c r="F532" s="185">
        <v>20</v>
      </c>
      <c r="G532" s="187" t="s">
        <v>3</v>
      </c>
      <c r="H532" s="187"/>
      <c r="I532" s="187"/>
      <c r="J532" s="187"/>
      <c r="K532" s="187"/>
      <c r="L532" s="187"/>
      <c r="M532" s="188"/>
      <c r="N532" s="188"/>
      <c r="O532" s="188"/>
      <c r="P532" s="188" t="s">
        <v>409</v>
      </c>
      <c r="Q532" s="189" t="s">
        <v>1389</v>
      </c>
      <c r="R532" s="189" t="s">
        <v>2532</v>
      </c>
      <c r="S532" s="189"/>
      <c r="T532" s="190"/>
      <c r="U532" s="191"/>
      <c r="V532" s="191"/>
    </row>
    <row r="533" spans="1:22" x14ac:dyDescent="0.35">
      <c r="A533" s="165">
        <v>1</v>
      </c>
      <c r="B533" s="166" t="s">
        <v>373</v>
      </c>
      <c r="C533" s="185"/>
      <c r="D533" s="186" t="s">
        <v>612</v>
      </c>
      <c r="E533" s="185" t="s">
        <v>1223</v>
      </c>
      <c r="F533" s="185">
        <v>20</v>
      </c>
      <c r="G533" s="187" t="s">
        <v>3</v>
      </c>
      <c r="H533" s="187"/>
      <c r="I533" s="187"/>
      <c r="J533" s="187"/>
      <c r="K533" s="187"/>
      <c r="L533" s="187"/>
      <c r="M533" s="188"/>
      <c r="N533" s="188"/>
      <c r="O533" s="188"/>
      <c r="P533" s="188" t="s">
        <v>411</v>
      </c>
      <c r="Q533" s="189" t="s">
        <v>1390</v>
      </c>
      <c r="R533" s="189" t="s">
        <v>2533</v>
      </c>
      <c r="S533" s="189"/>
      <c r="T533" s="190"/>
      <c r="U533" s="191"/>
      <c r="V533" s="191"/>
    </row>
    <row r="534" spans="1:22" x14ac:dyDescent="0.35">
      <c r="A534" s="165">
        <v>88</v>
      </c>
      <c r="B534" s="166" t="s">
        <v>2</v>
      </c>
      <c r="C534" s="185"/>
      <c r="D534" s="186"/>
      <c r="E534" s="185"/>
      <c r="F534" s="185"/>
      <c r="G534" s="187"/>
      <c r="H534" s="187"/>
      <c r="I534" s="187"/>
      <c r="J534" s="187"/>
      <c r="K534" s="187"/>
      <c r="L534" s="187"/>
      <c r="M534" s="188"/>
      <c r="N534" s="188"/>
      <c r="O534" s="188"/>
      <c r="P534" s="188"/>
      <c r="Q534" s="189"/>
      <c r="R534" s="189"/>
      <c r="S534" s="200"/>
      <c r="T534" s="190"/>
      <c r="U534" s="190"/>
      <c r="V534" s="190"/>
    </row>
    <row r="535" spans="1:22" s="1" customFormat="1" ht="30" x14ac:dyDescent="0.35">
      <c r="A535" s="391">
        <v>1</v>
      </c>
      <c r="B535" s="392" t="s">
        <v>3740</v>
      </c>
      <c r="C535" s="393"/>
      <c r="D535" s="394" t="s">
        <v>1633</v>
      </c>
      <c r="E535" s="393" t="s">
        <v>1226</v>
      </c>
      <c r="F535" s="393"/>
      <c r="G535" s="395" t="s">
        <v>350</v>
      </c>
      <c r="H535" s="395" t="s">
        <v>88</v>
      </c>
      <c r="I535" s="395"/>
      <c r="J535" s="395"/>
      <c r="K535" s="395"/>
      <c r="L535" s="395"/>
      <c r="M535" s="396"/>
      <c r="N535" s="396"/>
      <c r="O535" s="396"/>
      <c r="P535" s="396" t="s">
        <v>3741</v>
      </c>
      <c r="Q535" s="398" t="s">
        <v>3742</v>
      </c>
      <c r="R535" s="398" t="s">
        <v>3743</v>
      </c>
      <c r="S535" s="398"/>
      <c r="T535" s="399"/>
      <c r="U535" s="400"/>
      <c r="V535" s="400"/>
    </row>
    <row r="536" spans="1:22" s="1" customFormat="1" ht="30" x14ac:dyDescent="0.35">
      <c r="A536" s="391">
        <v>1</v>
      </c>
      <c r="B536" s="392" t="s">
        <v>2143</v>
      </c>
      <c r="C536" s="393"/>
      <c r="D536" s="394" t="s">
        <v>3744</v>
      </c>
      <c r="E536" s="393" t="s">
        <v>1223</v>
      </c>
      <c r="F536" s="393">
        <v>10</v>
      </c>
      <c r="G536" s="395" t="s">
        <v>3</v>
      </c>
      <c r="H536" s="395"/>
      <c r="I536" s="395"/>
      <c r="J536" s="395"/>
      <c r="K536" s="395"/>
      <c r="L536" s="395"/>
      <c r="M536" s="396"/>
      <c r="N536" s="396"/>
      <c r="O536" s="396"/>
      <c r="P536" s="396" t="s">
        <v>3745</v>
      </c>
      <c r="Q536" s="398" t="s">
        <v>3746</v>
      </c>
      <c r="R536" s="398" t="s">
        <v>2421</v>
      </c>
      <c r="S536" s="495"/>
      <c r="T536" s="399"/>
      <c r="U536" s="399"/>
      <c r="V536" s="399"/>
    </row>
    <row r="537" spans="1:22" s="513" customFormat="1" ht="30" x14ac:dyDescent="0.35">
      <c r="A537" s="391">
        <v>1</v>
      </c>
      <c r="B537" s="421" t="s">
        <v>3723</v>
      </c>
      <c r="C537" s="489"/>
      <c r="D537" s="394" t="s">
        <v>3724</v>
      </c>
      <c r="E537" s="393" t="s">
        <v>1223</v>
      </c>
      <c r="F537" s="393">
        <v>300</v>
      </c>
      <c r="G537" s="395" t="s">
        <v>3</v>
      </c>
      <c r="H537" s="490"/>
      <c r="I537" s="490"/>
      <c r="J537" s="490"/>
      <c r="K537" s="490"/>
      <c r="L537" s="490"/>
      <c r="M537" s="502"/>
      <c r="N537" s="502"/>
      <c r="O537" s="502"/>
      <c r="P537" s="394" t="s">
        <v>3752</v>
      </c>
      <c r="Q537" s="512" t="s">
        <v>3753</v>
      </c>
      <c r="R537" s="509" t="s">
        <v>3754</v>
      </c>
      <c r="S537" s="510"/>
      <c r="T537" s="511"/>
      <c r="U537" s="511"/>
      <c r="V537" s="511"/>
    </row>
    <row r="538" spans="1:22" x14ac:dyDescent="0.35">
      <c r="A538" s="153"/>
      <c r="B538" s="154"/>
      <c r="C538" s="192"/>
      <c r="D538" s="193"/>
      <c r="E538" s="192"/>
      <c r="F538" s="192"/>
      <c r="G538" s="194"/>
      <c r="H538" s="194"/>
      <c r="I538" s="194"/>
      <c r="J538" s="194"/>
      <c r="K538" s="194"/>
      <c r="L538" s="194"/>
      <c r="M538" s="195"/>
      <c r="N538" s="195"/>
      <c r="O538" s="195"/>
      <c r="P538" s="196"/>
      <c r="Q538" s="196"/>
      <c r="R538" s="196"/>
      <c r="S538" s="196"/>
      <c r="T538" s="197"/>
      <c r="U538" s="197"/>
      <c r="V538" s="197"/>
    </row>
    <row r="539" spans="1:22" x14ac:dyDescent="0.35">
      <c r="A539" s="159"/>
      <c r="F539" s="161"/>
      <c r="G539" s="201"/>
      <c r="Q539" s="202"/>
      <c r="R539" s="203"/>
      <c r="S539" s="204"/>
      <c r="T539" s="164"/>
      <c r="U539" s="164"/>
      <c r="V539" s="164"/>
    </row>
    <row r="540" spans="1:22" x14ac:dyDescent="0.35">
      <c r="A540" s="159" t="s">
        <v>1163</v>
      </c>
      <c r="C540" s="152" t="s">
        <v>1229</v>
      </c>
      <c r="F540" s="161"/>
      <c r="G540" s="201"/>
      <c r="Q540" s="202"/>
      <c r="R540" s="203"/>
      <c r="S540" s="204"/>
      <c r="T540" s="164"/>
      <c r="U540" s="164"/>
      <c r="V540" s="164"/>
    </row>
    <row r="541" spans="1:22" s="1" customFormat="1" x14ac:dyDescent="0.35">
      <c r="A541" s="205" t="s">
        <v>1230</v>
      </c>
      <c r="C541" s="152" t="s">
        <v>1241</v>
      </c>
      <c r="F541" s="206"/>
      <c r="G541" s="207"/>
      <c r="Q541" s="208"/>
      <c r="R541" s="209"/>
      <c r="S541" s="210"/>
      <c r="T541" s="211"/>
      <c r="U541" s="211"/>
      <c r="V541" s="211"/>
    </row>
    <row r="542" spans="1:22" s="1" customFormat="1" x14ac:dyDescent="0.35">
      <c r="A542" s="205" t="s">
        <v>1230</v>
      </c>
      <c r="C542" s="1" t="s">
        <v>1231</v>
      </c>
      <c r="F542" s="206"/>
      <c r="G542" s="207"/>
      <c r="Q542" s="208"/>
      <c r="R542" s="209"/>
      <c r="S542" s="210"/>
      <c r="T542" s="211"/>
      <c r="U542" s="211"/>
      <c r="V542" s="211"/>
    </row>
    <row r="543" spans="1:22" s="1" customFormat="1" x14ac:dyDescent="0.35">
      <c r="A543" s="411" t="s">
        <v>1230</v>
      </c>
      <c r="B543" s="401"/>
      <c r="C543" s="401" t="s">
        <v>4267</v>
      </c>
      <c r="D543" s="401"/>
      <c r="E543" s="401"/>
      <c r="F543" s="413"/>
      <c r="G543" s="435"/>
      <c r="H543" s="401"/>
      <c r="I543" s="401"/>
      <c r="J543" s="401"/>
      <c r="K543" s="401"/>
      <c r="L543" s="401"/>
      <c r="M543" s="401"/>
      <c r="N543" s="401"/>
      <c r="O543" s="401"/>
      <c r="P543" s="401"/>
      <c r="Q543" s="436"/>
      <c r="R543" s="437"/>
      <c r="S543" s="438"/>
      <c r="T543" s="416"/>
      <c r="U543" s="416"/>
      <c r="V543" s="416"/>
    </row>
    <row r="544" spans="1:22" s="1" customFormat="1" x14ac:dyDescent="0.35">
      <c r="A544" s="205" t="s">
        <v>1174</v>
      </c>
      <c r="C544" s="1" t="s">
        <v>1648</v>
      </c>
      <c r="E544" s="1" t="s">
        <v>398</v>
      </c>
      <c r="F544" s="206"/>
      <c r="G544" s="207"/>
      <c r="H544" s="1" t="s">
        <v>1648</v>
      </c>
      <c r="Q544" s="208"/>
      <c r="R544" s="209"/>
      <c r="S544" s="210"/>
      <c r="T544" s="211"/>
      <c r="U544" s="211"/>
      <c r="V544" s="211"/>
    </row>
    <row r="545" spans="1:22" s="1" customFormat="1" x14ac:dyDescent="0.35">
      <c r="A545" s="205" t="s">
        <v>1174</v>
      </c>
      <c r="C545" s="1" t="s">
        <v>1645</v>
      </c>
      <c r="E545" s="1" t="s">
        <v>425</v>
      </c>
      <c r="F545" s="206"/>
      <c r="G545" s="207"/>
      <c r="H545" s="1" t="s">
        <v>1645</v>
      </c>
      <c r="Q545" s="208"/>
      <c r="R545" s="209"/>
      <c r="S545" s="210"/>
      <c r="T545" s="211"/>
      <c r="U545" s="211"/>
      <c r="V545" s="211"/>
    </row>
    <row r="546" spans="1:22" ht="15.5" thickBot="1" x14ac:dyDescent="0.4">
      <c r="A546" s="212"/>
      <c r="B546" s="213"/>
      <c r="C546" s="213"/>
      <c r="D546" s="213"/>
      <c r="E546" s="213"/>
      <c r="F546" s="214"/>
      <c r="G546" s="215"/>
      <c r="H546" s="213"/>
      <c r="I546" s="213"/>
      <c r="J546" s="213"/>
      <c r="K546" s="213"/>
      <c r="L546" s="213"/>
      <c r="M546" s="213"/>
      <c r="N546" s="213"/>
      <c r="O546" s="213"/>
      <c r="P546" s="213"/>
      <c r="Q546" s="216"/>
      <c r="R546" s="217"/>
      <c r="S546" s="217"/>
      <c r="T546" s="218"/>
      <c r="U546" s="218"/>
      <c r="V546" s="218"/>
    </row>
    <row r="547" spans="1:22" ht="15.5" thickBot="1" x14ac:dyDescent="0.4"/>
    <row r="548" spans="1:22" ht="45" x14ac:dyDescent="0.35">
      <c r="A548" s="557" t="s">
        <v>4298</v>
      </c>
      <c r="B548" s="569"/>
      <c r="C548" s="150" t="s">
        <v>4274</v>
      </c>
      <c r="D548" s="569"/>
      <c r="E548" s="150" t="s">
        <v>4292</v>
      </c>
      <c r="F548" s="569"/>
      <c r="G548" s="569"/>
      <c r="H548" s="558" t="s">
        <v>4276</v>
      </c>
      <c r="I548" s="558" t="s">
        <v>4277</v>
      </c>
      <c r="J548" s="149" t="s">
        <v>5</v>
      </c>
      <c r="K548" s="149" t="s">
        <v>11</v>
      </c>
      <c r="L548" s="149" t="s">
        <v>6</v>
      </c>
      <c r="M548" s="149" t="s">
        <v>15</v>
      </c>
      <c r="N548" s="150" t="s">
        <v>4278</v>
      </c>
      <c r="O548" s="569" t="s">
        <v>10</v>
      </c>
      <c r="P548" s="569"/>
      <c r="Q548" s="569"/>
      <c r="R548" s="150" t="s">
        <v>4279</v>
      </c>
      <c r="S548" s="569"/>
      <c r="T548" s="151"/>
      <c r="U548" s="151"/>
      <c r="V548" s="151"/>
    </row>
    <row r="549" spans="1:22" x14ac:dyDescent="0.35">
      <c r="A549" s="153" t="s">
        <v>20</v>
      </c>
      <c r="B549" s="154" t="s">
        <v>345</v>
      </c>
      <c r="C549" s="154"/>
      <c r="D549" s="154"/>
      <c r="E549" s="154" t="s">
        <v>344</v>
      </c>
      <c r="F549" s="154"/>
      <c r="G549" s="154"/>
      <c r="H549" s="155" t="s">
        <v>20</v>
      </c>
      <c r="I549" s="155" t="s">
        <v>20</v>
      </c>
      <c r="J549" s="155" t="s">
        <v>994</v>
      </c>
      <c r="K549" s="155"/>
      <c r="L549" s="155"/>
      <c r="M549" s="155"/>
      <c r="N549" s="154"/>
      <c r="O549" s="154"/>
      <c r="P549" s="156"/>
      <c r="Q549" s="154"/>
      <c r="R549" s="157" t="s">
        <v>2731</v>
      </c>
      <c r="S549" s="156"/>
      <c r="T549" s="158"/>
      <c r="U549" s="158"/>
      <c r="V549" s="158"/>
    </row>
    <row r="550" spans="1:22" x14ac:dyDescent="0.35">
      <c r="A550" s="159"/>
      <c r="B550" s="152" t="s">
        <v>21</v>
      </c>
      <c r="D550" s="160"/>
      <c r="E550" s="160"/>
      <c r="F550" s="160"/>
      <c r="G550" s="160"/>
      <c r="P550" s="161"/>
      <c r="Q550" s="162"/>
      <c r="R550" s="163"/>
      <c r="S550" s="162"/>
      <c r="T550" s="164"/>
      <c r="U550" s="164"/>
      <c r="V550" s="164"/>
    </row>
    <row r="551" spans="1:22" x14ac:dyDescent="0.35">
      <c r="A551" s="165"/>
      <c r="B551" s="166" t="s">
        <v>1530</v>
      </c>
      <c r="C551" s="166"/>
      <c r="D551" s="166"/>
      <c r="E551" s="166"/>
      <c r="F551" s="166"/>
      <c r="G551" s="166"/>
      <c r="H551" s="166"/>
      <c r="I551" s="166"/>
      <c r="J551" s="166"/>
      <c r="K551" s="166"/>
      <c r="L551" s="166"/>
      <c r="M551" s="166"/>
      <c r="N551" s="166"/>
      <c r="O551" s="166"/>
      <c r="P551" s="167"/>
      <c r="Q551" s="168"/>
      <c r="R551" s="169"/>
      <c r="S551" s="168"/>
      <c r="T551" s="170"/>
      <c r="U551" s="170"/>
      <c r="V551" s="170"/>
    </row>
    <row r="552" spans="1:22" x14ac:dyDescent="0.35">
      <c r="A552" s="165"/>
      <c r="B552" s="166" t="s">
        <v>1555</v>
      </c>
      <c r="C552" s="166"/>
      <c r="D552" s="166"/>
      <c r="E552" s="171"/>
      <c r="F552" s="166"/>
      <c r="G552" s="166"/>
      <c r="H552" s="166"/>
      <c r="I552" s="166"/>
      <c r="J552" s="166"/>
      <c r="K552" s="166"/>
      <c r="L552" s="166"/>
      <c r="M552" s="166"/>
      <c r="N552" s="166"/>
      <c r="O552" s="166"/>
      <c r="P552" s="167"/>
      <c r="Q552" s="168"/>
      <c r="R552" s="169"/>
      <c r="S552" s="168"/>
      <c r="T552" s="170"/>
      <c r="U552" s="170"/>
      <c r="V552" s="170"/>
    </row>
    <row r="553" spans="1:22" x14ac:dyDescent="0.35">
      <c r="A553" s="165"/>
      <c r="B553" s="166" t="s">
        <v>1548</v>
      </c>
      <c r="C553" s="166"/>
      <c r="D553" s="166"/>
      <c r="E553" s="171"/>
      <c r="F553" s="166"/>
      <c r="G553" s="166"/>
      <c r="H553" s="166"/>
      <c r="I553" s="166"/>
      <c r="J553" s="166"/>
      <c r="K553" s="166"/>
      <c r="L553" s="166"/>
      <c r="M553" s="166"/>
      <c r="N553" s="166"/>
      <c r="O553" s="166"/>
      <c r="P553" s="167"/>
      <c r="Q553" s="168"/>
      <c r="R553" s="169"/>
      <c r="S553" s="168"/>
      <c r="T553" s="170"/>
      <c r="U553" s="170"/>
      <c r="V553" s="170"/>
    </row>
    <row r="554" spans="1:22" x14ac:dyDescent="0.35">
      <c r="A554" s="165"/>
      <c r="B554" s="166" t="s">
        <v>1549</v>
      </c>
      <c r="C554" s="166"/>
      <c r="D554" s="166"/>
      <c r="E554" s="171"/>
      <c r="F554" s="166"/>
      <c r="G554" s="166"/>
      <c r="H554" s="166"/>
      <c r="I554" s="166"/>
      <c r="J554" s="166"/>
      <c r="K554" s="166"/>
      <c r="L554" s="166"/>
      <c r="M554" s="166"/>
      <c r="N554" s="166"/>
      <c r="O554" s="166"/>
      <c r="P554" s="167"/>
      <c r="Q554" s="168"/>
      <c r="R554" s="169"/>
      <c r="S554" s="168"/>
      <c r="T554" s="170"/>
      <c r="U554" s="170"/>
      <c r="V554" s="170"/>
    </row>
    <row r="555" spans="1:22" x14ac:dyDescent="0.35">
      <c r="A555" s="165"/>
      <c r="B555" s="166" t="s">
        <v>1543</v>
      </c>
      <c r="C555" s="166"/>
      <c r="D555" s="166"/>
      <c r="E555" s="171"/>
      <c r="F555" s="166"/>
      <c r="G555" s="166"/>
      <c r="H555" s="166"/>
      <c r="I555" s="166"/>
      <c r="J555" s="166"/>
      <c r="K555" s="166"/>
      <c r="L555" s="166"/>
      <c r="M555" s="166"/>
      <c r="N555" s="166"/>
      <c r="O555" s="166"/>
      <c r="P555" s="167"/>
      <c r="Q555" s="168"/>
      <c r="R555" s="169"/>
      <c r="S555" s="168"/>
      <c r="T555" s="170"/>
      <c r="U555" s="170"/>
      <c r="V555" s="170"/>
    </row>
    <row r="556" spans="1:22" x14ac:dyDescent="0.35">
      <c r="A556" s="165"/>
      <c r="B556" s="166" t="s">
        <v>1556</v>
      </c>
      <c r="C556" s="166"/>
      <c r="D556" s="166"/>
      <c r="E556" s="171"/>
      <c r="F556" s="166"/>
      <c r="G556" s="166"/>
      <c r="H556" s="166"/>
      <c r="I556" s="166"/>
      <c r="J556" s="166"/>
      <c r="K556" s="166"/>
      <c r="L556" s="166"/>
      <c r="M556" s="166"/>
      <c r="N556" s="166"/>
      <c r="O556" s="166"/>
      <c r="P556" s="167"/>
      <c r="Q556" s="168"/>
      <c r="R556" s="169"/>
      <c r="S556" s="168"/>
      <c r="T556" s="170"/>
      <c r="U556" s="170"/>
      <c r="V556" s="170"/>
    </row>
    <row r="557" spans="1:22" x14ac:dyDescent="0.35">
      <c r="A557" s="165"/>
      <c r="B557" s="166" t="s">
        <v>1562</v>
      </c>
      <c r="C557" s="166"/>
      <c r="D557" s="166"/>
      <c r="E557" s="171"/>
      <c r="F557" s="166"/>
      <c r="G557" s="166"/>
      <c r="H557" s="166"/>
      <c r="I557" s="166"/>
      <c r="J557" s="166"/>
      <c r="K557" s="166"/>
      <c r="L557" s="166"/>
      <c r="M557" s="166"/>
      <c r="N557" s="166"/>
      <c r="O557" s="166"/>
      <c r="P557" s="167"/>
      <c r="Q557" s="168"/>
      <c r="R557" s="169"/>
      <c r="S557" s="168"/>
      <c r="T557" s="170"/>
      <c r="U557" s="170"/>
      <c r="V557" s="170"/>
    </row>
    <row r="558" spans="1:22" x14ac:dyDescent="0.35">
      <c r="A558" s="165"/>
      <c r="B558" s="166"/>
      <c r="C558" s="166"/>
      <c r="D558" s="166"/>
      <c r="E558" s="171"/>
      <c r="F558" s="166"/>
      <c r="G558" s="166"/>
      <c r="H558" s="166"/>
      <c r="I558" s="166"/>
      <c r="J558" s="166"/>
      <c r="K558" s="166"/>
      <c r="L558" s="166"/>
      <c r="M558" s="166"/>
      <c r="N558" s="166"/>
      <c r="O558" s="166"/>
      <c r="P558" s="167"/>
      <c r="Q558" s="168"/>
      <c r="R558" s="169"/>
      <c r="S558" s="168"/>
      <c r="T558" s="170"/>
      <c r="U558" s="170"/>
      <c r="V558" s="170"/>
    </row>
    <row r="559" spans="1:22" x14ac:dyDescent="0.35">
      <c r="A559" s="177"/>
      <c r="B559" s="154"/>
      <c r="C559" s="154"/>
      <c r="D559" s="154"/>
      <c r="E559" s="154"/>
      <c r="F559" s="154"/>
      <c r="G559" s="154"/>
      <c r="H559" s="154"/>
      <c r="I559" s="154"/>
      <c r="J559" s="154"/>
      <c r="K559" s="154"/>
      <c r="L559" s="154"/>
      <c r="M559" s="154"/>
      <c r="N559" s="154"/>
      <c r="O559" s="154"/>
      <c r="P559" s="154"/>
      <c r="Q559" s="157"/>
      <c r="R559" s="178"/>
      <c r="S559" s="157"/>
      <c r="T559" s="179"/>
      <c r="U559" s="179"/>
      <c r="V559" s="179"/>
    </row>
    <row r="560" spans="1:22" x14ac:dyDescent="0.35">
      <c r="A560" s="153"/>
      <c r="B560" s="154"/>
      <c r="C560" s="154"/>
      <c r="D560" s="180"/>
      <c r="E560" s="180"/>
      <c r="F560" s="180"/>
      <c r="G560" s="180"/>
      <c r="H560" s="154"/>
      <c r="I560" s="154"/>
      <c r="J560" s="154"/>
      <c r="K560" s="154"/>
      <c r="L560" s="154"/>
      <c r="M560" s="154"/>
      <c r="N560" s="154"/>
      <c r="O560" s="154"/>
      <c r="P560" s="154"/>
      <c r="Q560" s="157"/>
      <c r="R560" s="178"/>
      <c r="S560" s="157"/>
      <c r="T560" s="158"/>
      <c r="U560" s="158"/>
      <c r="V560" s="158"/>
    </row>
    <row r="561" spans="1:22" ht="60" x14ac:dyDescent="0.35">
      <c r="A561" s="559" t="s">
        <v>4293</v>
      </c>
      <c r="B561" s="560" t="s">
        <v>4281</v>
      </c>
      <c r="C561" s="181" t="s">
        <v>9</v>
      </c>
      <c r="D561" s="183" t="s">
        <v>4294</v>
      </c>
      <c r="E561" s="561" t="s">
        <v>4283</v>
      </c>
      <c r="F561" s="562" t="s">
        <v>4284</v>
      </c>
      <c r="G561" s="181" t="s">
        <v>0</v>
      </c>
      <c r="H561" s="181" t="s">
        <v>1</v>
      </c>
      <c r="I561" s="563" t="s">
        <v>4277</v>
      </c>
      <c r="J561" s="181" t="s">
        <v>5</v>
      </c>
      <c r="K561" s="181" t="s">
        <v>11</v>
      </c>
      <c r="L561" s="181" t="s">
        <v>6</v>
      </c>
      <c r="M561" s="182"/>
      <c r="N561" s="183" t="s">
        <v>4285</v>
      </c>
      <c r="O561" s="182" t="s">
        <v>13</v>
      </c>
      <c r="P561" s="183" t="s">
        <v>4286</v>
      </c>
      <c r="Q561" s="183" t="s">
        <v>4287</v>
      </c>
      <c r="R561" s="183" t="s">
        <v>4289</v>
      </c>
      <c r="S561" s="183" t="s">
        <v>4288</v>
      </c>
      <c r="T561" s="184" t="s">
        <v>4</v>
      </c>
      <c r="U561" s="564" t="s">
        <v>4300</v>
      </c>
      <c r="V561" s="564" t="s">
        <v>4301</v>
      </c>
    </row>
    <row r="562" spans="1:22" x14ac:dyDescent="0.35">
      <c r="A562" s="165">
        <v>0</v>
      </c>
      <c r="B562" s="166" t="s">
        <v>38</v>
      </c>
      <c r="C562" s="185"/>
      <c r="D562" s="186" t="s">
        <v>568</v>
      </c>
      <c r="E562" s="185" t="s">
        <v>1223</v>
      </c>
      <c r="F562" s="185">
        <v>40</v>
      </c>
      <c r="G562" s="187" t="s">
        <v>12</v>
      </c>
      <c r="H562" s="187"/>
      <c r="I562" s="187"/>
      <c r="J562" s="187"/>
      <c r="K562" s="187"/>
      <c r="L562" s="187"/>
      <c r="M562" s="188"/>
      <c r="N562" s="188"/>
      <c r="O562" s="188"/>
      <c r="P562" s="188" t="s">
        <v>158</v>
      </c>
      <c r="Q562" s="189" t="s">
        <v>158</v>
      </c>
      <c r="R562" s="189" t="s">
        <v>2479</v>
      </c>
      <c r="S562" s="189"/>
      <c r="T562" s="190"/>
      <c r="U562" s="191"/>
      <c r="V562" s="191"/>
    </row>
    <row r="563" spans="1:22" x14ac:dyDescent="0.35">
      <c r="A563" s="165">
        <v>0</v>
      </c>
      <c r="B563" s="166" t="s">
        <v>798</v>
      </c>
      <c r="C563" s="185"/>
      <c r="D563" s="186" t="s">
        <v>801</v>
      </c>
      <c r="E563" s="185" t="s">
        <v>1223</v>
      </c>
      <c r="F563" s="185">
        <v>5</v>
      </c>
      <c r="G563" s="187" t="s">
        <v>350</v>
      </c>
      <c r="H563" s="187" t="s">
        <v>348</v>
      </c>
      <c r="I563" s="187"/>
      <c r="J563" s="187"/>
      <c r="K563" s="187"/>
      <c r="L563" s="187"/>
      <c r="M563" s="188"/>
      <c r="N563" s="188"/>
      <c r="O563" s="188"/>
      <c r="P563" s="188" t="s">
        <v>27</v>
      </c>
      <c r="Q563" s="189" t="s">
        <v>27</v>
      </c>
      <c r="R563" s="189" t="s">
        <v>2480</v>
      </c>
      <c r="S563" s="189"/>
      <c r="T563" s="190"/>
      <c r="U563" s="191"/>
      <c r="V563" s="191"/>
    </row>
    <row r="564" spans="1:22" x14ac:dyDescent="0.35">
      <c r="A564" s="165">
        <v>0</v>
      </c>
      <c r="B564" s="166" t="s">
        <v>799</v>
      </c>
      <c r="C564" s="185"/>
      <c r="D564" s="186" t="s">
        <v>802</v>
      </c>
      <c r="E564" s="185" t="s">
        <v>1223</v>
      </c>
      <c r="F564" s="185">
        <v>5</v>
      </c>
      <c r="G564" s="187" t="s">
        <v>350</v>
      </c>
      <c r="H564" s="187" t="s">
        <v>348</v>
      </c>
      <c r="I564" s="187"/>
      <c r="J564" s="187"/>
      <c r="K564" s="187"/>
      <c r="L564" s="187"/>
      <c r="M564" s="188"/>
      <c r="N564" s="188"/>
      <c r="O564" s="188"/>
      <c r="P564" s="188" t="s">
        <v>29</v>
      </c>
      <c r="Q564" s="189" t="s">
        <v>29</v>
      </c>
      <c r="R564" s="189" t="s">
        <v>2481</v>
      </c>
      <c r="S564" s="189"/>
      <c r="T564" s="190"/>
      <c r="U564" s="191"/>
      <c r="V564" s="191"/>
    </row>
    <row r="565" spans="1:22" x14ac:dyDescent="0.35">
      <c r="A565" s="165">
        <v>0</v>
      </c>
      <c r="B565" s="166" t="s">
        <v>800</v>
      </c>
      <c r="C565" s="185"/>
      <c r="D565" s="186" t="s">
        <v>803</v>
      </c>
      <c r="E565" s="185" t="s">
        <v>1223</v>
      </c>
      <c r="F565" s="185">
        <v>5</v>
      </c>
      <c r="G565" s="187" t="s">
        <v>350</v>
      </c>
      <c r="H565" s="187" t="s">
        <v>348</v>
      </c>
      <c r="I565" s="187"/>
      <c r="J565" s="187"/>
      <c r="K565" s="187"/>
      <c r="L565" s="187"/>
      <c r="M565" s="188"/>
      <c r="N565" s="188"/>
      <c r="O565" s="188"/>
      <c r="P565" s="188" t="s">
        <v>30</v>
      </c>
      <c r="Q565" s="189" t="s">
        <v>30</v>
      </c>
      <c r="R565" s="189" t="s">
        <v>2482</v>
      </c>
      <c r="S565" s="189"/>
      <c r="T565" s="190"/>
      <c r="U565" s="191"/>
      <c r="V565" s="191"/>
    </row>
    <row r="566" spans="1:22" x14ac:dyDescent="0.35">
      <c r="A566" s="165">
        <v>0</v>
      </c>
      <c r="B566" s="166" t="s">
        <v>54</v>
      </c>
      <c r="C566" s="185"/>
      <c r="D566" s="186" t="s">
        <v>574</v>
      </c>
      <c r="E566" s="185" t="s">
        <v>1223</v>
      </c>
      <c r="F566" s="185">
        <v>15</v>
      </c>
      <c r="G566" s="187" t="s">
        <v>12</v>
      </c>
      <c r="H566" s="187" t="s">
        <v>41</v>
      </c>
      <c r="I566" s="187"/>
      <c r="J566" s="187"/>
      <c r="K566" s="187"/>
      <c r="L566" s="187"/>
      <c r="M566" s="188"/>
      <c r="N566" s="188"/>
      <c r="O566" s="188"/>
      <c r="P566" s="188" t="s">
        <v>55</v>
      </c>
      <c r="Q566" s="189" t="s">
        <v>55</v>
      </c>
      <c r="R566" s="189" t="s">
        <v>2491</v>
      </c>
      <c r="S566" s="189"/>
      <c r="T566" s="190"/>
      <c r="U566" s="191"/>
      <c r="V566" s="191"/>
    </row>
    <row r="567" spans="1:22" ht="45" x14ac:dyDescent="0.35">
      <c r="A567" s="165">
        <v>0</v>
      </c>
      <c r="B567" s="166" t="s">
        <v>56</v>
      </c>
      <c r="C567" s="185"/>
      <c r="D567" s="186" t="s">
        <v>575</v>
      </c>
      <c r="E567" s="185" t="s">
        <v>1223</v>
      </c>
      <c r="F567" s="185">
        <v>15</v>
      </c>
      <c r="G567" s="187" t="s">
        <v>12</v>
      </c>
      <c r="H567" s="187" t="s">
        <v>41</v>
      </c>
      <c r="I567" s="187"/>
      <c r="J567" s="187"/>
      <c r="K567" s="187"/>
      <c r="L567" s="187"/>
      <c r="M567" s="188"/>
      <c r="N567" s="188"/>
      <c r="O567" s="188"/>
      <c r="P567" s="219" t="s">
        <v>57</v>
      </c>
      <c r="Q567" s="189" t="s">
        <v>1193</v>
      </c>
      <c r="R567" s="189" t="s">
        <v>2492</v>
      </c>
      <c r="S567" s="189"/>
      <c r="T567" s="190"/>
      <c r="U567" s="191"/>
      <c r="V567" s="191"/>
    </row>
    <row r="568" spans="1:22" x14ac:dyDescent="0.35">
      <c r="A568" s="172">
        <v>0</v>
      </c>
      <c r="B568" s="171" t="s">
        <v>7</v>
      </c>
      <c r="C568" s="185"/>
      <c r="D568" s="186" t="s">
        <v>566</v>
      </c>
      <c r="E568" s="220" t="s">
        <v>1223</v>
      </c>
      <c r="F568" s="220">
        <v>10</v>
      </c>
      <c r="G568" s="221" t="s">
        <v>12</v>
      </c>
      <c r="H568" s="221"/>
      <c r="I568" s="221"/>
      <c r="J568" s="221" t="s">
        <v>12</v>
      </c>
      <c r="K568" s="221"/>
      <c r="L568" s="221"/>
      <c r="M568" s="222"/>
      <c r="N568" s="222"/>
      <c r="O568" s="222"/>
      <c r="P568" s="222" t="s">
        <v>33</v>
      </c>
      <c r="Q568" s="189" t="s">
        <v>1444</v>
      </c>
      <c r="R568" s="219" t="s">
        <v>2417</v>
      </c>
      <c r="S568" s="223"/>
      <c r="T568" s="224"/>
      <c r="U568" s="224"/>
      <c r="V568" s="224"/>
    </row>
    <row r="569" spans="1:22" x14ac:dyDescent="0.35">
      <c r="A569" s="153"/>
      <c r="B569" s="154"/>
      <c r="C569" s="192"/>
      <c r="D569" s="193"/>
      <c r="E569" s="192"/>
      <c r="F569" s="192"/>
      <c r="G569" s="194"/>
      <c r="H569" s="194"/>
      <c r="I569" s="194"/>
      <c r="J569" s="194"/>
      <c r="K569" s="194"/>
      <c r="L569" s="194"/>
      <c r="M569" s="195"/>
      <c r="N569" s="195"/>
      <c r="O569" s="195"/>
      <c r="P569" s="196"/>
      <c r="Q569" s="196"/>
      <c r="R569" s="196"/>
      <c r="S569" s="196"/>
      <c r="T569" s="197"/>
      <c r="U569" s="197"/>
      <c r="V569" s="197"/>
    </row>
    <row r="570" spans="1:22" ht="45" x14ac:dyDescent="0.35">
      <c r="A570" s="165">
        <v>1</v>
      </c>
      <c r="B570" s="166" t="s">
        <v>159</v>
      </c>
      <c r="C570" s="185"/>
      <c r="D570" s="186" t="s">
        <v>583</v>
      </c>
      <c r="E570" s="185" t="s">
        <v>1226</v>
      </c>
      <c r="F570" s="185"/>
      <c r="G570" s="187" t="s">
        <v>350</v>
      </c>
      <c r="H570" s="187" t="s">
        <v>88</v>
      </c>
      <c r="I570" s="187"/>
      <c r="J570" s="187"/>
      <c r="K570" s="187"/>
      <c r="L570" s="187"/>
      <c r="M570" s="188"/>
      <c r="N570" s="188"/>
      <c r="O570" s="188"/>
      <c r="P570" s="188" t="s">
        <v>160</v>
      </c>
      <c r="Q570" s="189" t="s">
        <v>1531</v>
      </c>
      <c r="R570" s="189" t="s">
        <v>2597</v>
      </c>
      <c r="S570" s="189"/>
      <c r="T570" s="190"/>
      <c r="U570" s="191"/>
      <c r="V570" s="191"/>
    </row>
    <row r="571" spans="1:22" x14ac:dyDescent="0.35">
      <c r="A571" s="165">
        <v>1</v>
      </c>
      <c r="B571" s="166" t="s">
        <v>161</v>
      </c>
      <c r="C571" s="185"/>
      <c r="D571" s="186" t="s">
        <v>613</v>
      </c>
      <c r="E571" s="185" t="s">
        <v>1223</v>
      </c>
      <c r="F571" s="185">
        <v>10</v>
      </c>
      <c r="G571" s="187" t="s">
        <v>3</v>
      </c>
      <c r="H571" s="187"/>
      <c r="I571" s="187"/>
      <c r="J571" s="187"/>
      <c r="K571" s="187"/>
      <c r="L571" s="187"/>
      <c r="M571" s="188"/>
      <c r="N571" s="188"/>
      <c r="O571" s="188"/>
      <c r="P571" s="188" t="s">
        <v>162</v>
      </c>
      <c r="Q571" s="189" t="s">
        <v>1534</v>
      </c>
      <c r="R571" s="189" t="s">
        <v>2598</v>
      </c>
      <c r="S571" s="189"/>
      <c r="T571" s="190"/>
      <c r="U571" s="191"/>
      <c r="V571" s="191"/>
    </row>
    <row r="572" spans="1:22" ht="75" x14ac:dyDescent="0.35">
      <c r="A572" s="165">
        <v>1</v>
      </c>
      <c r="B572" s="166" t="s">
        <v>744</v>
      </c>
      <c r="C572" s="185"/>
      <c r="D572" s="186" t="s">
        <v>550</v>
      </c>
      <c r="E572" s="185" t="s">
        <v>1224</v>
      </c>
      <c r="F572" s="185"/>
      <c r="G572" s="187" t="s">
        <v>12</v>
      </c>
      <c r="H572" s="187"/>
      <c r="I572" s="187"/>
      <c r="J572" s="187"/>
      <c r="K572" s="187"/>
      <c r="L572" s="187"/>
      <c r="M572" s="188"/>
      <c r="N572" s="188"/>
      <c r="O572" s="188"/>
      <c r="P572" s="188" t="s">
        <v>551</v>
      </c>
      <c r="Q572" s="189" t="s">
        <v>1194</v>
      </c>
      <c r="R572" s="189" t="s">
        <v>2599</v>
      </c>
      <c r="S572" s="189"/>
      <c r="T572" s="190"/>
      <c r="U572" s="191"/>
      <c r="V572" s="191"/>
    </row>
    <row r="573" spans="1:22" ht="60" x14ac:dyDescent="0.35">
      <c r="A573" s="165">
        <v>1</v>
      </c>
      <c r="B573" s="166" t="s">
        <v>745</v>
      </c>
      <c r="C573" s="185"/>
      <c r="D573" s="186" t="s">
        <v>550</v>
      </c>
      <c r="E573" s="185" t="s">
        <v>1224</v>
      </c>
      <c r="F573" s="185"/>
      <c r="G573" s="187" t="s">
        <v>3</v>
      </c>
      <c r="H573" s="187"/>
      <c r="I573" s="187"/>
      <c r="J573" s="187"/>
      <c r="K573" s="187"/>
      <c r="L573" s="187"/>
      <c r="M573" s="188"/>
      <c r="N573" s="188"/>
      <c r="O573" s="188"/>
      <c r="P573" s="188" t="s">
        <v>552</v>
      </c>
      <c r="Q573" s="189" t="s">
        <v>1533</v>
      </c>
      <c r="R573" s="189" t="s">
        <v>2600</v>
      </c>
      <c r="S573" s="189"/>
      <c r="T573" s="190"/>
      <c r="U573" s="190"/>
      <c r="V573" s="190"/>
    </row>
    <row r="574" spans="1:22" ht="45" x14ac:dyDescent="0.35">
      <c r="A574" s="165">
        <v>1</v>
      </c>
      <c r="B574" s="166" t="s">
        <v>163</v>
      </c>
      <c r="C574" s="185"/>
      <c r="D574" s="186" t="s">
        <v>583</v>
      </c>
      <c r="E574" s="185" t="s">
        <v>1226</v>
      </c>
      <c r="F574" s="185"/>
      <c r="G574" s="187" t="s">
        <v>350</v>
      </c>
      <c r="H574" s="187" t="s">
        <v>88</v>
      </c>
      <c r="I574" s="187"/>
      <c r="J574" s="187"/>
      <c r="K574" s="187"/>
      <c r="L574" s="187"/>
      <c r="M574" s="188"/>
      <c r="N574" s="188"/>
      <c r="O574" s="188"/>
      <c r="P574" s="188" t="s">
        <v>164</v>
      </c>
      <c r="Q574" s="189" t="s">
        <v>1391</v>
      </c>
      <c r="R574" s="189" t="s">
        <v>2601</v>
      </c>
      <c r="S574" s="189"/>
      <c r="T574" s="190"/>
      <c r="U574" s="191"/>
      <c r="V574" s="191"/>
    </row>
    <row r="575" spans="1:22" ht="30" x14ac:dyDescent="0.35">
      <c r="A575" s="165">
        <v>1</v>
      </c>
      <c r="B575" s="166" t="s">
        <v>917</v>
      </c>
      <c r="C575" s="185"/>
      <c r="D575" s="186" t="s">
        <v>550</v>
      </c>
      <c r="E575" s="185" t="s">
        <v>1224</v>
      </c>
      <c r="F575" s="185"/>
      <c r="G575" s="187" t="s">
        <v>3</v>
      </c>
      <c r="H575" s="187"/>
      <c r="I575" s="187"/>
      <c r="J575" s="187"/>
      <c r="K575" s="187"/>
      <c r="L575" s="187"/>
      <c r="M575" s="188"/>
      <c r="N575" s="188"/>
      <c r="O575" s="188"/>
      <c r="P575" s="188" t="s">
        <v>873</v>
      </c>
      <c r="Q575" s="189" t="s">
        <v>1392</v>
      </c>
      <c r="R575" s="189" t="s">
        <v>2578</v>
      </c>
      <c r="S575" s="189"/>
      <c r="T575" s="190"/>
      <c r="U575" s="191"/>
      <c r="V575" s="191"/>
    </row>
    <row r="576" spans="1:22" x14ac:dyDescent="0.35">
      <c r="A576" s="165">
        <v>1</v>
      </c>
      <c r="B576" s="166" t="s">
        <v>746</v>
      </c>
      <c r="C576" s="185"/>
      <c r="D576" s="186" t="s">
        <v>550</v>
      </c>
      <c r="E576" s="185" t="s">
        <v>1224</v>
      </c>
      <c r="F576" s="185"/>
      <c r="G576" s="187" t="s">
        <v>3</v>
      </c>
      <c r="H576" s="187"/>
      <c r="I576" s="187"/>
      <c r="J576" s="187"/>
      <c r="K576" s="187"/>
      <c r="L576" s="187"/>
      <c r="M576" s="188"/>
      <c r="N576" s="188"/>
      <c r="O576" s="188"/>
      <c r="P576" s="188" t="s">
        <v>875</v>
      </c>
      <c r="Q576" s="189" t="s">
        <v>1393</v>
      </c>
      <c r="R576" s="189" t="s">
        <v>2579</v>
      </c>
      <c r="S576" s="189"/>
      <c r="T576" s="190"/>
      <c r="U576" s="191"/>
      <c r="V576" s="191"/>
    </row>
    <row r="577" spans="1:22" ht="45" x14ac:dyDescent="0.35">
      <c r="A577" s="165">
        <v>1</v>
      </c>
      <c r="B577" s="166" t="s">
        <v>614</v>
      </c>
      <c r="C577" s="185"/>
      <c r="D577" s="186" t="s">
        <v>615</v>
      </c>
      <c r="E577" s="185" t="s">
        <v>1223</v>
      </c>
      <c r="F577" s="185">
        <v>1</v>
      </c>
      <c r="G577" s="187" t="s">
        <v>12</v>
      </c>
      <c r="H577" s="187"/>
      <c r="I577" s="187"/>
      <c r="J577" s="187"/>
      <c r="K577" s="187"/>
      <c r="L577" s="187"/>
      <c r="M577" s="188"/>
      <c r="N577" s="188"/>
      <c r="O577" s="188"/>
      <c r="P577" s="188" t="s">
        <v>332</v>
      </c>
      <c r="Q577" s="189" t="s">
        <v>1394</v>
      </c>
      <c r="R577" s="189" t="s">
        <v>2602</v>
      </c>
      <c r="S577" s="189"/>
      <c r="T577" s="190"/>
      <c r="U577" s="191"/>
      <c r="V577" s="191"/>
    </row>
    <row r="578" spans="1:22" ht="45" x14ac:dyDescent="0.35">
      <c r="A578" s="165">
        <v>1</v>
      </c>
      <c r="B578" s="166" t="s">
        <v>166</v>
      </c>
      <c r="C578" s="185"/>
      <c r="D578" s="186" t="s">
        <v>616</v>
      </c>
      <c r="E578" s="185" t="s">
        <v>1223</v>
      </c>
      <c r="F578" s="185">
        <v>1</v>
      </c>
      <c r="G578" s="187" t="s">
        <v>12</v>
      </c>
      <c r="H578" s="187"/>
      <c r="I578" s="198"/>
      <c r="J578" s="198"/>
      <c r="K578" s="198"/>
      <c r="L578" s="198"/>
      <c r="M578" s="188"/>
      <c r="N578" s="188"/>
      <c r="O578" s="188"/>
      <c r="P578" s="188" t="s">
        <v>334</v>
      </c>
      <c r="Q578" s="189" t="s">
        <v>1394</v>
      </c>
      <c r="R578" s="189" t="s">
        <v>2603</v>
      </c>
      <c r="S578" s="189"/>
      <c r="T578" s="199"/>
      <c r="U578" s="199"/>
      <c r="V578" s="199"/>
    </row>
    <row r="579" spans="1:22" ht="30" x14ac:dyDescent="0.35">
      <c r="A579" s="165">
        <v>1</v>
      </c>
      <c r="B579" s="166" t="s">
        <v>72</v>
      </c>
      <c r="C579" s="185"/>
      <c r="D579" s="186" t="s">
        <v>580</v>
      </c>
      <c r="E579" s="185" t="s">
        <v>1223</v>
      </c>
      <c r="F579" s="185">
        <v>15</v>
      </c>
      <c r="G579" s="187" t="s">
        <v>3</v>
      </c>
      <c r="H579" s="187"/>
      <c r="I579" s="187"/>
      <c r="J579" s="187"/>
      <c r="K579" s="187"/>
      <c r="L579" s="187"/>
      <c r="M579" s="188"/>
      <c r="N579" s="188"/>
      <c r="O579" s="188"/>
      <c r="P579" s="188" t="s">
        <v>73</v>
      </c>
      <c r="Q579" s="189" t="s">
        <v>1395</v>
      </c>
      <c r="R579" s="189" t="s">
        <v>2505</v>
      </c>
      <c r="S579" s="189"/>
      <c r="T579" s="190"/>
      <c r="U579" s="191"/>
      <c r="V579" s="191"/>
    </row>
    <row r="580" spans="1:22" ht="75" x14ac:dyDescent="0.35">
      <c r="A580" s="165">
        <v>1</v>
      </c>
      <c r="B580" s="166" t="s">
        <v>754</v>
      </c>
      <c r="C580" s="185"/>
      <c r="D580" s="186" t="s">
        <v>571</v>
      </c>
      <c r="E580" s="185" t="s">
        <v>1223</v>
      </c>
      <c r="F580" s="185">
        <v>1</v>
      </c>
      <c r="G580" s="187" t="s">
        <v>3</v>
      </c>
      <c r="H580" s="187"/>
      <c r="I580" s="187"/>
      <c r="J580" s="187"/>
      <c r="K580" s="187"/>
      <c r="L580" s="187"/>
      <c r="M580" s="188"/>
      <c r="N580" s="188"/>
      <c r="O580" s="188"/>
      <c r="P580" s="188" t="s">
        <v>167</v>
      </c>
      <c r="Q580" s="189" t="s">
        <v>1583</v>
      </c>
      <c r="R580" s="189" t="s">
        <v>2488</v>
      </c>
      <c r="S580" s="189"/>
      <c r="T580" s="190"/>
      <c r="U580" s="191"/>
      <c r="V580" s="191"/>
    </row>
    <row r="581" spans="1:22" ht="75" x14ac:dyDescent="0.35">
      <c r="A581" s="165">
        <v>1</v>
      </c>
      <c r="B581" s="166" t="s">
        <v>753</v>
      </c>
      <c r="C581" s="185"/>
      <c r="D581" s="186" t="s">
        <v>656</v>
      </c>
      <c r="E581" s="185" t="s">
        <v>1223</v>
      </c>
      <c r="F581" s="185">
        <v>1</v>
      </c>
      <c r="G581" s="187" t="s">
        <v>3</v>
      </c>
      <c r="H581" s="187"/>
      <c r="I581" s="187"/>
      <c r="J581" s="187"/>
      <c r="K581" s="187"/>
      <c r="L581" s="187"/>
      <c r="M581" s="188"/>
      <c r="N581" s="188"/>
      <c r="O581" s="188"/>
      <c r="P581" s="188" t="s">
        <v>168</v>
      </c>
      <c r="Q581" s="189" t="s">
        <v>1541</v>
      </c>
      <c r="R581" s="189" t="s">
        <v>2487</v>
      </c>
      <c r="S581" s="189"/>
      <c r="T581" s="190"/>
      <c r="U581" s="190"/>
      <c r="V581" s="190"/>
    </row>
    <row r="582" spans="1:22" ht="75" x14ac:dyDescent="0.35">
      <c r="A582" s="165">
        <v>1</v>
      </c>
      <c r="B582" s="166" t="s">
        <v>747</v>
      </c>
      <c r="C582" s="185"/>
      <c r="D582" s="186" t="s">
        <v>841</v>
      </c>
      <c r="E582" s="185" t="s">
        <v>1223</v>
      </c>
      <c r="F582" s="185">
        <v>1</v>
      </c>
      <c r="G582" s="187" t="s">
        <v>3</v>
      </c>
      <c r="H582" s="187"/>
      <c r="I582" s="187"/>
      <c r="J582" s="187"/>
      <c r="K582" s="187"/>
      <c r="L582" s="187"/>
      <c r="M582" s="188"/>
      <c r="N582" s="188"/>
      <c r="O582" s="188"/>
      <c r="P582" s="188" t="s">
        <v>169</v>
      </c>
      <c r="Q582" s="189" t="s">
        <v>1540</v>
      </c>
      <c r="R582" s="189" t="s">
        <v>2604</v>
      </c>
      <c r="S582" s="189"/>
      <c r="T582" s="190"/>
      <c r="U582" s="191"/>
      <c r="V582" s="191"/>
    </row>
    <row r="583" spans="1:22" ht="30" x14ac:dyDescent="0.35">
      <c r="A583" s="165">
        <v>1</v>
      </c>
      <c r="B583" s="166" t="s">
        <v>138</v>
      </c>
      <c r="C583" s="185"/>
      <c r="D583" s="186" t="s">
        <v>593</v>
      </c>
      <c r="E583" s="185" t="s">
        <v>1223</v>
      </c>
      <c r="F583" s="185">
        <v>1</v>
      </c>
      <c r="G583" s="187" t="s">
        <v>3</v>
      </c>
      <c r="H583" s="187"/>
      <c r="I583" s="187"/>
      <c r="J583" s="187"/>
      <c r="K583" s="187"/>
      <c r="L583" s="187"/>
      <c r="M583" s="188"/>
      <c r="N583" s="188"/>
      <c r="O583" s="188"/>
      <c r="P583" s="188" t="s">
        <v>139</v>
      </c>
      <c r="Q583" s="189" t="s">
        <v>1396</v>
      </c>
      <c r="R583" s="189" t="s">
        <v>2553</v>
      </c>
      <c r="S583" s="189"/>
      <c r="T583" s="190"/>
      <c r="U583" s="190"/>
      <c r="V583" s="190"/>
    </row>
    <row r="584" spans="1:22" ht="75" x14ac:dyDescent="0.35">
      <c r="A584" s="165">
        <v>1</v>
      </c>
      <c r="B584" s="166" t="s">
        <v>776</v>
      </c>
      <c r="C584" s="185"/>
      <c r="D584" s="186" t="s">
        <v>777</v>
      </c>
      <c r="E584" s="185" t="s">
        <v>1223</v>
      </c>
      <c r="F584" s="185">
        <v>1</v>
      </c>
      <c r="G584" s="187" t="s">
        <v>3</v>
      </c>
      <c r="H584" s="187"/>
      <c r="I584" s="187"/>
      <c r="J584" s="187"/>
      <c r="K584" s="187"/>
      <c r="L584" s="187"/>
      <c r="M584" s="188"/>
      <c r="N584" s="188"/>
      <c r="O584" s="188"/>
      <c r="P584" s="188" t="s">
        <v>716</v>
      </c>
      <c r="Q584" s="189" t="s">
        <v>1542</v>
      </c>
      <c r="R584" s="189" t="s">
        <v>2605</v>
      </c>
      <c r="S584" s="189"/>
      <c r="T584" s="190"/>
      <c r="U584" s="191"/>
      <c r="V584" s="191"/>
    </row>
    <row r="585" spans="1:22" ht="75" x14ac:dyDescent="0.35">
      <c r="A585" s="165">
        <v>1</v>
      </c>
      <c r="B585" s="166" t="s">
        <v>731</v>
      </c>
      <c r="C585" s="185"/>
      <c r="D585" s="186" t="s">
        <v>732</v>
      </c>
      <c r="E585" s="185" t="s">
        <v>1223</v>
      </c>
      <c r="F585" s="185">
        <v>1</v>
      </c>
      <c r="G585" s="187" t="s">
        <v>375</v>
      </c>
      <c r="H585" s="187"/>
      <c r="I585" s="187"/>
      <c r="J585" s="187"/>
      <c r="K585" s="187"/>
      <c r="L585" s="187"/>
      <c r="M585" s="188"/>
      <c r="N585" s="188"/>
      <c r="O585" s="188"/>
      <c r="P585" s="188" t="s">
        <v>469</v>
      </c>
      <c r="Q585" s="189" t="s">
        <v>1539</v>
      </c>
      <c r="R585" s="189" t="s">
        <v>2606</v>
      </c>
      <c r="S585" s="189"/>
      <c r="T585" s="190"/>
      <c r="U585" s="191"/>
      <c r="V585" s="191"/>
    </row>
    <row r="586" spans="1:22" ht="45" x14ac:dyDescent="0.35">
      <c r="A586" s="165">
        <v>1</v>
      </c>
      <c r="B586" s="166" t="s">
        <v>748</v>
      </c>
      <c r="C586" s="185"/>
      <c r="D586" s="186" t="s">
        <v>583</v>
      </c>
      <c r="E586" s="185" t="s">
        <v>1226</v>
      </c>
      <c r="F586" s="185"/>
      <c r="G586" s="187" t="s">
        <v>350</v>
      </c>
      <c r="H586" s="187" t="s">
        <v>88</v>
      </c>
      <c r="I586" s="187"/>
      <c r="J586" s="187"/>
      <c r="K586" s="187"/>
      <c r="L586" s="187"/>
      <c r="M586" s="188"/>
      <c r="N586" s="188"/>
      <c r="O586" s="188"/>
      <c r="P586" s="188" t="s">
        <v>170</v>
      </c>
      <c r="Q586" s="225" t="s">
        <v>1538</v>
      </c>
      <c r="R586" s="189" t="s">
        <v>2607</v>
      </c>
      <c r="S586" s="189"/>
      <c r="T586" s="190"/>
      <c r="U586" s="191"/>
      <c r="V586" s="191"/>
    </row>
    <row r="587" spans="1:22" ht="60" x14ac:dyDescent="0.35">
      <c r="A587" s="165">
        <v>1</v>
      </c>
      <c r="B587" s="166" t="s">
        <v>135</v>
      </c>
      <c r="C587" s="185"/>
      <c r="D587" s="186" t="s">
        <v>1016</v>
      </c>
      <c r="E587" s="185" t="s">
        <v>350</v>
      </c>
      <c r="F587" s="185" t="s">
        <v>1225</v>
      </c>
      <c r="G587" s="187" t="s">
        <v>3</v>
      </c>
      <c r="H587" s="187"/>
      <c r="I587" s="187"/>
      <c r="J587" s="187"/>
      <c r="K587" s="187"/>
      <c r="L587" s="187"/>
      <c r="M587" s="188"/>
      <c r="N587" s="188"/>
      <c r="O587" s="188"/>
      <c r="P587" s="188" t="s">
        <v>136</v>
      </c>
      <c r="Q587" s="189" t="s">
        <v>1397</v>
      </c>
      <c r="R587" s="189" t="s">
        <v>2560</v>
      </c>
      <c r="S587" s="189"/>
      <c r="T587" s="190"/>
      <c r="U587" s="191"/>
      <c r="V587" s="191"/>
    </row>
    <row r="588" spans="1:22" x14ac:dyDescent="0.35">
      <c r="A588" s="165">
        <v>1</v>
      </c>
      <c r="B588" s="166" t="s">
        <v>116</v>
      </c>
      <c r="C588" s="185"/>
      <c r="D588" s="186" t="s">
        <v>602</v>
      </c>
      <c r="E588" s="185" t="s">
        <v>1223</v>
      </c>
      <c r="F588" s="185">
        <v>1</v>
      </c>
      <c r="G588" s="187" t="s">
        <v>3</v>
      </c>
      <c r="H588" s="187"/>
      <c r="I588" s="187"/>
      <c r="J588" s="187"/>
      <c r="K588" s="187"/>
      <c r="L588" s="187"/>
      <c r="M588" s="188"/>
      <c r="N588" s="188"/>
      <c r="O588" s="188"/>
      <c r="P588" s="188" t="s">
        <v>117</v>
      </c>
      <c r="Q588" s="189" t="s">
        <v>1398</v>
      </c>
      <c r="R588" s="189" t="s">
        <v>2576</v>
      </c>
      <c r="S588" s="189"/>
      <c r="T588" s="190"/>
      <c r="U588" s="191"/>
      <c r="V588" s="191"/>
    </row>
    <row r="589" spans="1:22" x14ac:dyDescent="0.35">
      <c r="A589" s="165">
        <v>1</v>
      </c>
      <c r="B589" s="166" t="s">
        <v>118</v>
      </c>
      <c r="C589" s="185"/>
      <c r="D589" s="186" t="s">
        <v>550</v>
      </c>
      <c r="E589" s="185" t="s">
        <v>1224</v>
      </c>
      <c r="F589" s="185"/>
      <c r="G589" s="187" t="s">
        <v>3</v>
      </c>
      <c r="H589" s="187"/>
      <c r="I589" s="187"/>
      <c r="J589" s="187"/>
      <c r="K589" s="187"/>
      <c r="L589" s="187"/>
      <c r="M589" s="188"/>
      <c r="N589" s="188"/>
      <c r="O589" s="188"/>
      <c r="P589" s="188" t="s">
        <v>119</v>
      </c>
      <c r="Q589" s="189" t="s">
        <v>1399</v>
      </c>
      <c r="R589" s="189" t="s">
        <v>2577</v>
      </c>
      <c r="S589" s="189"/>
      <c r="T589" s="190"/>
      <c r="U589" s="191"/>
      <c r="V589" s="191"/>
    </row>
    <row r="590" spans="1:22" ht="90" x14ac:dyDescent="0.35">
      <c r="A590" s="165">
        <v>1</v>
      </c>
      <c r="B590" s="166" t="s">
        <v>760</v>
      </c>
      <c r="C590" s="185"/>
      <c r="D590" s="186" t="s">
        <v>761</v>
      </c>
      <c r="E590" s="185" t="s">
        <v>1223</v>
      </c>
      <c r="F590" s="185">
        <v>15</v>
      </c>
      <c r="G590" s="187" t="s">
        <v>12</v>
      </c>
      <c r="H590" s="187"/>
      <c r="I590" s="187"/>
      <c r="J590" s="187"/>
      <c r="K590" s="187"/>
      <c r="L590" s="187"/>
      <c r="M590" s="188"/>
      <c r="N590" s="188"/>
      <c r="O590" s="188"/>
      <c r="P590" s="188" t="s">
        <v>762</v>
      </c>
      <c r="Q590" s="189" t="s">
        <v>1535</v>
      </c>
      <c r="R590" s="189" t="s">
        <v>2608</v>
      </c>
      <c r="S590" s="189"/>
      <c r="T590" s="190"/>
      <c r="U590" s="191"/>
      <c r="V590" s="191"/>
    </row>
    <row r="591" spans="1:22" ht="60" x14ac:dyDescent="0.35">
      <c r="A591" s="165">
        <v>1</v>
      </c>
      <c r="B591" s="166" t="s">
        <v>876</v>
      </c>
      <c r="C591" s="185"/>
      <c r="D591" s="186" t="s">
        <v>583</v>
      </c>
      <c r="E591" s="185" t="s">
        <v>1226</v>
      </c>
      <c r="F591" s="185"/>
      <c r="G591" s="187" t="s">
        <v>350</v>
      </c>
      <c r="H591" s="187" t="s">
        <v>88</v>
      </c>
      <c r="I591" s="187"/>
      <c r="J591" s="187"/>
      <c r="K591" s="187"/>
      <c r="L591" s="187"/>
      <c r="M591" s="188"/>
      <c r="N591" s="188"/>
      <c r="O591" s="188"/>
      <c r="P591" s="188" t="s">
        <v>1162</v>
      </c>
      <c r="Q591" s="189" t="s">
        <v>1536</v>
      </c>
      <c r="R591" s="189" t="s">
        <v>2609</v>
      </c>
      <c r="S591" s="189"/>
      <c r="T591" s="190"/>
      <c r="U591" s="191"/>
      <c r="V591" s="191"/>
    </row>
    <row r="592" spans="1:22" x14ac:dyDescent="0.35">
      <c r="A592" s="165">
        <v>1</v>
      </c>
      <c r="B592" s="166" t="s">
        <v>521</v>
      </c>
      <c r="C592" s="185"/>
      <c r="D592" s="186" t="s">
        <v>526</v>
      </c>
      <c r="E592" s="185" t="s">
        <v>1223</v>
      </c>
      <c r="F592" s="185">
        <v>100</v>
      </c>
      <c r="G592" s="187" t="s">
        <v>3</v>
      </c>
      <c r="H592" s="187"/>
      <c r="I592" s="187"/>
      <c r="J592" s="187"/>
      <c r="K592" s="187"/>
      <c r="L592" s="187"/>
      <c r="M592" s="188"/>
      <c r="N592" s="188"/>
      <c r="O592" s="188"/>
      <c r="P592" s="188" t="s">
        <v>522</v>
      </c>
      <c r="Q592" s="189" t="s">
        <v>1537</v>
      </c>
      <c r="R592" s="189" t="s">
        <v>2610</v>
      </c>
      <c r="S592" s="189"/>
      <c r="T592" s="190"/>
      <c r="U592" s="191"/>
      <c r="V592" s="191"/>
    </row>
    <row r="593" spans="1:22" x14ac:dyDescent="0.35">
      <c r="A593" s="165">
        <v>1</v>
      </c>
      <c r="B593" s="166" t="s">
        <v>171</v>
      </c>
      <c r="C593" s="185"/>
      <c r="D593" s="186" t="s">
        <v>617</v>
      </c>
      <c r="E593" s="185" t="s">
        <v>1223</v>
      </c>
      <c r="F593" s="185">
        <v>1000</v>
      </c>
      <c r="G593" s="187" t="s">
        <v>3</v>
      </c>
      <c r="H593" s="187"/>
      <c r="I593" s="187"/>
      <c r="J593" s="187"/>
      <c r="K593" s="187"/>
      <c r="L593" s="187"/>
      <c r="M593" s="188"/>
      <c r="N593" s="188"/>
      <c r="O593" s="188"/>
      <c r="P593" s="188" t="s">
        <v>172</v>
      </c>
      <c r="Q593" s="189" t="s">
        <v>98</v>
      </c>
      <c r="R593" s="189" t="s">
        <v>2611</v>
      </c>
      <c r="S593" s="189"/>
      <c r="T593" s="190"/>
      <c r="U593" s="191"/>
      <c r="V593" s="191"/>
    </row>
    <row r="594" spans="1:22" x14ac:dyDescent="0.35">
      <c r="A594" s="165">
        <v>1</v>
      </c>
      <c r="B594" s="166" t="s">
        <v>173</v>
      </c>
      <c r="C594" s="185"/>
      <c r="D594" s="186" t="s">
        <v>618</v>
      </c>
      <c r="E594" s="185" t="s">
        <v>1223</v>
      </c>
      <c r="F594" s="185">
        <v>1000</v>
      </c>
      <c r="G594" s="187" t="s">
        <v>3</v>
      </c>
      <c r="H594" s="187"/>
      <c r="I594" s="187"/>
      <c r="J594" s="187"/>
      <c r="K594" s="187"/>
      <c r="L594" s="187"/>
      <c r="M594" s="188"/>
      <c r="N594" s="188"/>
      <c r="O594" s="188"/>
      <c r="P594" s="188" t="s">
        <v>174</v>
      </c>
      <c r="Q594" s="189" t="s">
        <v>98</v>
      </c>
      <c r="R594" s="189" t="s">
        <v>2612</v>
      </c>
      <c r="S594" s="189"/>
      <c r="T594" s="190"/>
      <c r="U594" s="191"/>
      <c r="V594" s="191"/>
    </row>
    <row r="595" spans="1:22" x14ac:dyDescent="0.35">
      <c r="A595" s="165">
        <v>1</v>
      </c>
      <c r="B595" s="166" t="s">
        <v>175</v>
      </c>
      <c r="C595" s="185"/>
      <c r="D595" s="186" t="s">
        <v>619</v>
      </c>
      <c r="E595" s="185" t="s">
        <v>1223</v>
      </c>
      <c r="F595" s="185">
        <v>1000</v>
      </c>
      <c r="G595" s="187" t="s">
        <v>3</v>
      </c>
      <c r="H595" s="187"/>
      <c r="I595" s="187"/>
      <c r="J595" s="187"/>
      <c r="K595" s="187"/>
      <c r="L595" s="187"/>
      <c r="M595" s="188"/>
      <c r="N595" s="188"/>
      <c r="O595" s="188"/>
      <c r="P595" s="188" t="s">
        <v>176</v>
      </c>
      <c r="Q595" s="189" t="s">
        <v>98</v>
      </c>
      <c r="R595" s="189" t="s">
        <v>2613</v>
      </c>
      <c r="S595" s="189"/>
      <c r="T595" s="190"/>
      <c r="U595" s="191"/>
      <c r="V595" s="191"/>
    </row>
    <row r="596" spans="1:22" x14ac:dyDescent="0.35">
      <c r="A596" s="165">
        <v>1</v>
      </c>
      <c r="B596" s="166" t="s">
        <v>177</v>
      </c>
      <c r="C596" s="185"/>
      <c r="D596" s="186" t="s">
        <v>620</v>
      </c>
      <c r="E596" s="185" t="s">
        <v>1223</v>
      </c>
      <c r="F596" s="185">
        <v>1000</v>
      </c>
      <c r="G596" s="187" t="s">
        <v>3</v>
      </c>
      <c r="H596" s="187"/>
      <c r="I596" s="187"/>
      <c r="J596" s="187"/>
      <c r="K596" s="187"/>
      <c r="L596" s="187"/>
      <c r="M596" s="188"/>
      <c r="N596" s="188"/>
      <c r="O596" s="188"/>
      <c r="P596" s="188" t="s">
        <v>178</v>
      </c>
      <c r="Q596" s="189" t="s">
        <v>98</v>
      </c>
      <c r="R596" s="189" t="s">
        <v>2614</v>
      </c>
      <c r="S596" s="189"/>
      <c r="T596" s="190"/>
      <c r="U596" s="191"/>
      <c r="V596" s="191"/>
    </row>
    <row r="597" spans="1:22" x14ac:dyDescent="0.35">
      <c r="A597" s="165">
        <v>1</v>
      </c>
      <c r="B597" s="166" t="s">
        <v>179</v>
      </c>
      <c r="C597" s="185"/>
      <c r="D597" s="186" t="s">
        <v>621</v>
      </c>
      <c r="E597" s="185" t="s">
        <v>1223</v>
      </c>
      <c r="F597" s="185">
        <v>1000</v>
      </c>
      <c r="G597" s="187" t="s">
        <v>3</v>
      </c>
      <c r="H597" s="187"/>
      <c r="I597" s="187"/>
      <c r="J597" s="187"/>
      <c r="K597" s="187"/>
      <c r="L597" s="187"/>
      <c r="M597" s="188"/>
      <c r="N597" s="188"/>
      <c r="O597" s="188"/>
      <c r="P597" s="188" t="s">
        <v>180</v>
      </c>
      <c r="Q597" s="189" t="s">
        <v>98</v>
      </c>
      <c r="R597" s="189" t="s">
        <v>2615</v>
      </c>
      <c r="S597" s="189"/>
      <c r="T597" s="190"/>
      <c r="U597" s="191"/>
      <c r="V597" s="191"/>
    </row>
    <row r="598" spans="1:22" ht="30" x14ac:dyDescent="0.35">
      <c r="A598" s="165">
        <v>1</v>
      </c>
      <c r="B598" s="166" t="s">
        <v>181</v>
      </c>
      <c r="C598" s="185"/>
      <c r="D598" s="186" t="s">
        <v>622</v>
      </c>
      <c r="E598" s="185" t="s">
        <v>350</v>
      </c>
      <c r="F598" s="185" t="s">
        <v>1225</v>
      </c>
      <c r="G598" s="187" t="s">
        <v>3</v>
      </c>
      <c r="H598" s="187"/>
      <c r="I598" s="187"/>
      <c r="J598" s="187"/>
      <c r="K598" s="187"/>
      <c r="L598" s="187"/>
      <c r="M598" s="188"/>
      <c r="N598" s="188"/>
      <c r="O598" s="188"/>
      <c r="P598" s="188" t="s">
        <v>182</v>
      </c>
      <c r="Q598" s="189" t="s">
        <v>98</v>
      </c>
      <c r="R598" s="189" t="s">
        <v>2616</v>
      </c>
      <c r="S598" s="189"/>
      <c r="T598" s="190"/>
      <c r="U598" s="191"/>
      <c r="V598" s="191"/>
    </row>
    <row r="599" spans="1:22" ht="30" x14ac:dyDescent="0.35">
      <c r="A599" s="165">
        <v>1</v>
      </c>
      <c r="B599" s="166" t="s">
        <v>183</v>
      </c>
      <c r="C599" s="185"/>
      <c r="D599" s="186" t="s">
        <v>623</v>
      </c>
      <c r="E599" s="185" t="s">
        <v>350</v>
      </c>
      <c r="F599" s="185" t="s">
        <v>1225</v>
      </c>
      <c r="G599" s="187" t="s">
        <v>3</v>
      </c>
      <c r="H599" s="187"/>
      <c r="I599" s="198"/>
      <c r="J599" s="198"/>
      <c r="K599" s="198"/>
      <c r="L599" s="198"/>
      <c r="M599" s="188"/>
      <c r="N599" s="188"/>
      <c r="O599" s="188"/>
      <c r="P599" s="188" t="s">
        <v>184</v>
      </c>
      <c r="Q599" s="189" t="s">
        <v>98</v>
      </c>
      <c r="R599" s="189" t="s">
        <v>2617</v>
      </c>
      <c r="S599" s="189"/>
      <c r="T599" s="199"/>
      <c r="U599" s="199"/>
      <c r="V599" s="199"/>
    </row>
    <row r="600" spans="1:22" ht="30" x14ac:dyDescent="0.35">
      <c r="A600" s="165">
        <v>1</v>
      </c>
      <c r="B600" s="166" t="s">
        <v>185</v>
      </c>
      <c r="C600" s="185"/>
      <c r="D600" s="186" t="s">
        <v>624</v>
      </c>
      <c r="E600" s="185" t="s">
        <v>350</v>
      </c>
      <c r="F600" s="185" t="s">
        <v>1225</v>
      </c>
      <c r="G600" s="187" t="s">
        <v>3</v>
      </c>
      <c r="H600" s="187"/>
      <c r="I600" s="187"/>
      <c r="J600" s="187"/>
      <c r="K600" s="187"/>
      <c r="L600" s="187"/>
      <c r="M600" s="188"/>
      <c r="N600" s="188"/>
      <c r="O600" s="188"/>
      <c r="P600" s="188" t="s">
        <v>186</v>
      </c>
      <c r="Q600" s="189" t="s">
        <v>98</v>
      </c>
      <c r="R600" s="189" t="s">
        <v>2618</v>
      </c>
      <c r="S600" s="189"/>
      <c r="T600" s="190"/>
      <c r="U600" s="191"/>
      <c r="V600" s="191"/>
    </row>
    <row r="601" spans="1:22" ht="30" x14ac:dyDescent="0.35">
      <c r="A601" s="165">
        <v>1</v>
      </c>
      <c r="B601" s="166" t="s">
        <v>187</v>
      </c>
      <c r="C601" s="185"/>
      <c r="D601" s="186" t="s">
        <v>625</v>
      </c>
      <c r="E601" s="185" t="s">
        <v>350</v>
      </c>
      <c r="F601" s="185" t="s">
        <v>1225</v>
      </c>
      <c r="G601" s="187" t="s">
        <v>3</v>
      </c>
      <c r="H601" s="187"/>
      <c r="I601" s="187"/>
      <c r="J601" s="187"/>
      <c r="K601" s="187"/>
      <c r="L601" s="187"/>
      <c r="M601" s="188"/>
      <c r="N601" s="188"/>
      <c r="O601" s="188"/>
      <c r="P601" s="188" t="s">
        <v>188</v>
      </c>
      <c r="Q601" s="189" t="s">
        <v>98</v>
      </c>
      <c r="R601" s="189" t="s">
        <v>2619</v>
      </c>
      <c r="S601" s="189"/>
      <c r="T601" s="190"/>
      <c r="U601" s="191"/>
      <c r="V601" s="191"/>
    </row>
    <row r="602" spans="1:22" ht="30" x14ac:dyDescent="0.35">
      <c r="A602" s="165">
        <v>1</v>
      </c>
      <c r="B602" s="166" t="s">
        <v>189</v>
      </c>
      <c r="C602" s="185"/>
      <c r="D602" s="186" t="s">
        <v>626</v>
      </c>
      <c r="E602" s="185" t="s">
        <v>350</v>
      </c>
      <c r="F602" s="185" t="s">
        <v>1225</v>
      </c>
      <c r="G602" s="187" t="s">
        <v>3</v>
      </c>
      <c r="H602" s="187"/>
      <c r="I602" s="187"/>
      <c r="J602" s="187"/>
      <c r="K602" s="187"/>
      <c r="L602" s="187"/>
      <c r="M602" s="188"/>
      <c r="N602" s="188"/>
      <c r="O602" s="188"/>
      <c r="P602" s="188" t="s">
        <v>190</v>
      </c>
      <c r="Q602" s="189" t="s">
        <v>98</v>
      </c>
      <c r="R602" s="189" t="s">
        <v>2620</v>
      </c>
      <c r="S602" s="189"/>
      <c r="T602" s="190"/>
      <c r="U602" s="190"/>
      <c r="V602" s="190"/>
    </row>
    <row r="603" spans="1:22" x14ac:dyDescent="0.35">
      <c r="A603" s="165">
        <v>1</v>
      </c>
      <c r="B603" s="166" t="s">
        <v>191</v>
      </c>
      <c r="C603" s="185"/>
      <c r="D603" s="186" t="s">
        <v>550</v>
      </c>
      <c r="E603" s="185" t="s">
        <v>1224</v>
      </c>
      <c r="F603" s="185"/>
      <c r="G603" s="187" t="s">
        <v>3</v>
      </c>
      <c r="H603" s="187"/>
      <c r="I603" s="187"/>
      <c r="J603" s="187"/>
      <c r="K603" s="187"/>
      <c r="L603" s="187"/>
      <c r="M603" s="188"/>
      <c r="N603" s="188"/>
      <c r="O603" s="188"/>
      <c r="P603" s="188" t="s">
        <v>192</v>
      </c>
      <c r="Q603" s="189" t="s">
        <v>98</v>
      </c>
      <c r="R603" s="189" t="s">
        <v>2621</v>
      </c>
      <c r="S603" s="189"/>
      <c r="T603" s="190"/>
      <c r="U603" s="191"/>
      <c r="V603" s="191"/>
    </row>
    <row r="604" spans="1:22" x14ac:dyDescent="0.35">
      <c r="A604" s="165">
        <v>1</v>
      </c>
      <c r="B604" s="166" t="s">
        <v>193</v>
      </c>
      <c r="C604" s="185"/>
      <c r="D604" s="186" t="s">
        <v>550</v>
      </c>
      <c r="E604" s="185" t="s">
        <v>1224</v>
      </c>
      <c r="F604" s="185"/>
      <c r="G604" s="187" t="s">
        <v>3</v>
      </c>
      <c r="H604" s="187"/>
      <c r="I604" s="187"/>
      <c r="J604" s="187"/>
      <c r="K604" s="187"/>
      <c r="L604" s="187"/>
      <c r="M604" s="188"/>
      <c r="N604" s="188"/>
      <c r="O604" s="188"/>
      <c r="P604" s="188" t="s">
        <v>194</v>
      </c>
      <c r="Q604" s="189" t="s">
        <v>98</v>
      </c>
      <c r="R604" s="189" t="s">
        <v>2622</v>
      </c>
      <c r="S604" s="189"/>
      <c r="T604" s="190"/>
      <c r="U604" s="191"/>
      <c r="V604" s="191"/>
    </row>
    <row r="605" spans="1:22" x14ac:dyDescent="0.35">
      <c r="A605" s="165">
        <v>1</v>
      </c>
      <c r="B605" s="166" t="s">
        <v>195</v>
      </c>
      <c r="C605" s="185"/>
      <c r="D605" s="186" t="s">
        <v>550</v>
      </c>
      <c r="E605" s="185" t="s">
        <v>1224</v>
      </c>
      <c r="F605" s="185"/>
      <c r="G605" s="187" t="s">
        <v>3</v>
      </c>
      <c r="H605" s="187"/>
      <c r="I605" s="187"/>
      <c r="J605" s="187"/>
      <c r="K605" s="187"/>
      <c r="L605" s="187"/>
      <c r="M605" s="188"/>
      <c r="N605" s="188"/>
      <c r="O605" s="188"/>
      <c r="P605" s="188" t="s">
        <v>196</v>
      </c>
      <c r="Q605" s="189" t="s">
        <v>98</v>
      </c>
      <c r="R605" s="189" t="s">
        <v>2623</v>
      </c>
      <c r="S605" s="189"/>
      <c r="T605" s="190"/>
      <c r="U605" s="191"/>
      <c r="V605" s="191"/>
    </row>
    <row r="606" spans="1:22" x14ac:dyDescent="0.35">
      <c r="A606" s="165">
        <v>1</v>
      </c>
      <c r="B606" s="166" t="s">
        <v>197</v>
      </c>
      <c r="C606" s="185"/>
      <c r="D606" s="186" t="s">
        <v>550</v>
      </c>
      <c r="E606" s="185" t="s">
        <v>1224</v>
      </c>
      <c r="F606" s="185"/>
      <c r="G606" s="187" t="s">
        <v>3</v>
      </c>
      <c r="H606" s="187"/>
      <c r="I606" s="187"/>
      <c r="J606" s="187"/>
      <c r="K606" s="187"/>
      <c r="L606" s="187"/>
      <c r="M606" s="188"/>
      <c r="N606" s="188"/>
      <c r="O606" s="188"/>
      <c r="P606" s="188" t="s">
        <v>198</v>
      </c>
      <c r="Q606" s="189" t="s">
        <v>98</v>
      </c>
      <c r="R606" s="189" t="s">
        <v>2624</v>
      </c>
      <c r="S606" s="189"/>
      <c r="T606" s="190"/>
      <c r="U606" s="191"/>
      <c r="V606" s="191"/>
    </row>
    <row r="607" spans="1:22" x14ac:dyDescent="0.35">
      <c r="A607" s="165">
        <v>1</v>
      </c>
      <c r="B607" s="166" t="s">
        <v>199</v>
      </c>
      <c r="C607" s="185"/>
      <c r="D607" s="186" t="s">
        <v>550</v>
      </c>
      <c r="E607" s="185" t="s">
        <v>1224</v>
      </c>
      <c r="F607" s="185"/>
      <c r="G607" s="187" t="s">
        <v>3</v>
      </c>
      <c r="H607" s="187"/>
      <c r="I607" s="187"/>
      <c r="J607" s="187"/>
      <c r="K607" s="187"/>
      <c r="L607" s="187"/>
      <c r="M607" s="188"/>
      <c r="N607" s="188"/>
      <c r="O607" s="188"/>
      <c r="P607" s="188" t="s">
        <v>200</v>
      </c>
      <c r="Q607" s="189" t="s">
        <v>98</v>
      </c>
      <c r="R607" s="189" t="s">
        <v>2625</v>
      </c>
      <c r="S607" s="189"/>
      <c r="T607" s="190"/>
      <c r="U607" s="191"/>
      <c r="V607" s="191"/>
    </row>
    <row r="608" spans="1:22" x14ac:dyDescent="0.35">
      <c r="A608" s="165">
        <v>1</v>
      </c>
      <c r="B608" s="166" t="s">
        <v>201</v>
      </c>
      <c r="C608" s="185"/>
      <c r="D608" s="186" t="s">
        <v>583</v>
      </c>
      <c r="E608" s="185" t="s">
        <v>1226</v>
      </c>
      <c r="F608" s="185"/>
      <c r="G608" s="187" t="s">
        <v>350</v>
      </c>
      <c r="H608" s="187" t="s">
        <v>88</v>
      </c>
      <c r="I608" s="187"/>
      <c r="J608" s="187"/>
      <c r="K608" s="187"/>
      <c r="L608" s="187"/>
      <c r="M608" s="188"/>
      <c r="N608" s="188"/>
      <c r="O608" s="188"/>
      <c r="P608" s="188" t="s">
        <v>202</v>
      </c>
      <c r="Q608" s="189" t="s">
        <v>98</v>
      </c>
      <c r="R608" s="189" t="s">
        <v>2626</v>
      </c>
      <c r="S608" s="189"/>
      <c r="T608" s="190"/>
      <c r="U608" s="191"/>
      <c r="V608" s="191"/>
    </row>
    <row r="609" spans="1:22" x14ac:dyDescent="0.35">
      <c r="A609" s="165">
        <v>1</v>
      </c>
      <c r="B609" s="166" t="s">
        <v>203</v>
      </c>
      <c r="C609" s="185"/>
      <c r="D609" s="186" t="s">
        <v>583</v>
      </c>
      <c r="E609" s="185" t="s">
        <v>1226</v>
      </c>
      <c r="F609" s="185"/>
      <c r="G609" s="187" t="s">
        <v>350</v>
      </c>
      <c r="H609" s="187" t="s">
        <v>88</v>
      </c>
      <c r="I609" s="187"/>
      <c r="J609" s="187"/>
      <c r="K609" s="187"/>
      <c r="L609" s="187"/>
      <c r="M609" s="188"/>
      <c r="N609" s="188"/>
      <c r="O609" s="188"/>
      <c r="P609" s="188" t="s">
        <v>204</v>
      </c>
      <c r="Q609" s="189" t="s">
        <v>98</v>
      </c>
      <c r="R609" s="189" t="s">
        <v>2627</v>
      </c>
      <c r="S609" s="189"/>
      <c r="T609" s="190"/>
      <c r="U609" s="190"/>
      <c r="V609" s="190"/>
    </row>
    <row r="610" spans="1:22" x14ac:dyDescent="0.35">
      <c r="A610" s="165">
        <v>1</v>
      </c>
      <c r="B610" s="166" t="s">
        <v>205</v>
      </c>
      <c r="C610" s="185"/>
      <c r="D610" s="186" t="s">
        <v>583</v>
      </c>
      <c r="E610" s="185" t="s">
        <v>1226</v>
      </c>
      <c r="F610" s="185"/>
      <c r="G610" s="187" t="s">
        <v>350</v>
      </c>
      <c r="H610" s="187" t="s">
        <v>88</v>
      </c>
      <c r="I610" s="187"/>
      <c r="J610" s="187"/>
      <c r="K610" s="187"/>
      <c r="L610" s="187"/>
      <c r="M610" s="188"/>
      <c r="N610" s="188"/>
      <c r="O610" s="188"/>
      <c r="P610" s="188" t="s">
        <v>206</v>
      </c>
      <c r="Q610" s="189" t="s">
        <v>98</v>
      </c>
      <c r="R610" s="189" t="s">
        <v>2628</v>
      </c>
      <c r="S610" s="189"/>
      <c r="T610" s="190"/>
      <c r="U610" s="191"/>
      <c r="V610" s="191"/>
    </row>
    <row r="611" spans="1:22" x14ac:dyDescent="0.35">
      <c r="A611" s="165">
        <v>1</v>
      </c>
      <c r="B611" s="166" t="s">
        <v>207</v>
      </c>
      <c r="C611" s="185"/>
      <c r="D611" s="186" t="s">
        <v>583</v>
      </c>
      <c r="E611" s="185" t="s">
        <v>1226</v>
      </c>
      <c r="F611" s="185"/>
      <c r="G611" s="187" t="s">
        <v>350</v>
      </c>
      <c r="H611" s="187" t="s">
        <v>88</v>
      </c>
      <c r="I611" s="187"/>
      <c r="J611" s="187"/>
      <c r="K611" s="187"/>
      <c r="L611" s="187"/>
      <c r="M611" s="188"/>
      <c r="N611" s="188"/>
      <c r="O611" s="188"/>
      <c r="P611" s="188" t="s">
        <v>208</v>
      </c>
      <c r="Q611" s="189" t="s">
        <v>98</v>
      </c>
      <c r="R611" s="189" t="s">
        <v>2629</v>
      </c>
      <c r="S611" s="189"/>
      <c r="T611" s="190"/>
      <c r="U611" s="191"/>
      <c r="V611" s="191"/>
    </row>
    <row r="612" spans="1:22" x14ac:dyDescent="0.35">
      <c r="A612" s="165">
        <v>1</v>
      </c>
      <c r="B612" s="166" t="s">
        <v>209</v>
      </c>
      <c r="C612" s="185"/>
      <c r="D612" s="186" t="s">
        <v>583</v>
      </c>
      <c r="E612" s="185" t="s">
        <v>1226</v>
      </c>
      <c r="F612" s="185"/>
      <c r="G612" s="187" t="s">
        <v>350</v>
      </c>
      <c r="H612" s="187" t="s">
        <v>88</v>
      </c>
      <c r="I612" s="187"/>
      <c r="J612" s="187"/>
      <c r="K612" s="187"/>
      <c r="L612" s="187"/>
      <c r="M612" s="188"/>
      <c r="N612" s="188"/>
      <c r="O612" s="188"/>
      <c r="P612" s="188" t="s">
        <v>210</v>
      </c>
      <c r="Q612" s="189" t="s">
        <v>98</v>
      </c>
      <c r="R612" s="189" t="s">
        <v>2630</v>
      </c>
      <c r="S612" s="189"/>
      <c r="T612" s="190"/>
      <c r="U612" s="191"/>
      <c r="V612" s="191"/>
    </row>
    <row r="613" spans="1:22" x14ac:dyDescent="0.35">
      <c r="A613" s="165">
        <v>88</v>
      </c>
      <c r="B613" s="166" t="s">
        <v>2</v>
      </c>
      <c r="C613" s="185"/>
      <c r="D613" s="186"/>
      <c r="E613" s="185"/>
      <c r="F613" s="185"/>
      <c r="G613" s="187"/>
      <c r="H613" s="187"/>
      <c r="I613" s="187"/>
      <c r="J613" s="187"/>
      <c r="K613" s="187"/>
      <c r="L613" s="187"/>
      <c r="M613" s="188"/>
      <c r="N613" s="188"/>
      <c r="O613" s="188"/>
      <c r="P613" s="188"/>
      <c r="Q613" s="189"/>
      <c r="R613" s="189"/>
      <c r="S613" s="200"/>
      <c r="T613" s="190"/>
      <c r="U613" s="190"/>
      <c r="V613" s="190"/>
    </row>
    <row r="614" spans="1:22" x14ac:dyDescent="0.35">
      <c r="A614" s="153"/>
      <c r="B614" s="154"/>
      <c r="C614" s="192"/>
      <c r="D614" s="193"/>
      <c r="E614" s="192"/>
      <c r="F614" s="192"/>
      <c r="G614" s="194"/>
      <c r="H614" s="194"/>
      <c r="I614" s="194"/>
      <c r="J614" s="194"/>
      <c r="K614" s="194"/>
      <c r="L614" s="194"/>
      <c r="M614" s="195"/>
      <c r="N614" s="195"/>
      <c r="O614" s="195"/>
      <c r="P614" s="196"/>
      <c r="Q614" s="196"/>
      <c r="R614" s="196"/>
      <c r="S614" s="196"/>
      <c r="T614" s="197"/>
      <c r="U614" s="197"/>
      <c r="V614" s="197"/>
    </row>
    <row r="615" spans="1:22" x14ac:dyDescent="0.35">
      <c r="A615" s="159"/>
      <c r="F615" s="161"/>
      <c r="G615" s="201"/>
      <c r="Q615" s="202"/>
      <c r="R615" s="203"/>
      <c r="S615" s="204"/>
      <c r="T615" s="164"/>
      <c r="U615" s="164"/>
      <c r="V615" s="164"/>
    </row>
    <row r="616" spans="1:22" s="1" customFormat="1" x14ac:dyDescent="0.35">
      <c r="A616" s="205" t="s">
        <v>1230</v>
      </c>
      <c r="C616" s="1" t="s">
        <v>1231</v>
      </c>
      <c r="F616" s="206"/>
      <c r="G616" s="207"/>
      <c r="Q616" s="208"/>
      <c r="R616" s="209"/>
      <c r="S616" s="210"/>
      <c r="T616" s="211"/>
      <c r="U616" s="211"/>
      <c r="V616" s="211"/>
    </row>
    <row r="617" spans="1:22" ht="15.5" thickBot="1" x14ac:dyDescent="0.4">
      <c r="A617" s="212"/>
      <c r="B617" s="213"/>
      <c r="C617" s="213"/>
      <c r="D617" s="213"/>
      <c r="E617" s="213"/>
      <c r="F617" s="214"/>
      <c r="G617" s="215"/>
      <c r="H617" s="213"/>
      <c r="I617" s="213"/>
      <c r="J617" s="213"/>
      <c r="K617" s="213"/>
      <c r="L617" s="213"/>
      <c r="M617" s="213"/>
      <c r="N617" s="213"/>
      <c r="O617" s="213"/>
      <c r="P617" s="213"/>
      <c r="Q617" s="216"/>
      <c r="R617" s="217"/>
      <c r="S617" s="217"/>
      <c r="T617" s="218"/>
      <c r="U617" s="218"/>
      <c r="V617" s="218"/>
    </row>
    <row r="618" spans="1:22" ht="15.5" thickBot="1" x14ac:dyDescent="0.4"/>
    <row r="619" spans="1:22" ht="45" x14ac:dyDescent="0.35">
      <c r="A619" s="557" t="s">
        <v>4298</v>
      </c>
      <c r="B619" s="569"/>
      <c r="C619" s="150" t="s">
        <v>4274</v>
      </c>
      <c r="D619" s="569"/>
      <c r="E619" s="150" t="s">
        <v>4292</v>
      </c>
      <c r="F619" s="569"/>
      <c r="G619" s="569"/>
      <c r="H619" s="558" t="s">
        <v>4276</v>
      </c>
      <c r="I619" s="558" t="s">
        <v>4277</v>
      </c>
      <c r="J619" s="149" t="s">
        <v>5</v>
      </c>
      <c r="K619" s="149" t="s">
        <v>11</v>
      </c>
      <c r="L619" s="149" t="s">
        <v>6</v>
      </c>
      <c r="M619" s="149" t="s">
        <v>15</v>
      </c>
      <c r="N619" s="150" t="s">
        <v>4278</v>
      </c>
      <c r="O619" s="569" t="s">
        <v>10</v>
      </c>
      <c r="P619" s="569"/>
      <c r="Q619" s="569"/>
      <c r="R619" s="150" t="s">
        <v>4279</v>
      </c>
      <c r="S619" s="569"/>
      <c r="T619" s="151"/>
      <c r="U619" s="151"/>
      <c r="V619" s="151"/>
    </row>
    <row r="620" spans="1:22" x14ac:dyDescent="0.35">
      <c r="A620" s="153" t="s">
        <v>20</v>
      </c>
      <c r="B620" s="154" t="s">
        <v>1593</v>
      </c>
      <c r="C620" s="154"/>
      <c r="D620" s="154"/>
      <c r="E620" s="154" t="s">
        <v>1595</v>
      </c>
      <c r="F620" s="154"/>
      <c r="G620" s="154"/>
      <c r="H620" s="155" t="s">
        <v>20</v>
      </c>
      <c r="I620" s="155" t="s">
        <v>20</v>
      </c>
      <c r="J620" s="155" t="s">
        <v>994</v>
      </c>
      <c r="K620" s="155"/>
      <c r="L620" s="155"/>
      <c r="M620" s="155"/>
      <c r="N620" s="154"/>
      <c r="O620" s="154"/>
      <c r="P620" s="156"/>
      <c r="Q620" s="154"/>
      <c r="R620" s="157" t="s">
        <v>2732</v>
      </c>
      <c r="S620" s="156"/>
      <c r="T620" s="158"/>
      <c r="U620" s="158"/>
      <c r="V620" s="158"/>
    </row>
    <row r="621" spans="1:22" x14ac:dyDescent="0.35">
      <c r="A621" s="159"/>
      <c r="B621" s="152" t="s">
        <v>21</v>
      </c>
      <c r="D621" s="160"/>
      <c r="E621" s="160"/>
      <c r="F621" s="160"/>
      <c r="G621" s="160"/>
      <c r="P621" s="161"/>
      <c r="Q621" s="162"/>
      <c r="R621" s="163"/>
      <c r="S621" s="162"/>
      <c r="T621" s="164"/>
      <c r="U621" s="164"/>
      <c r="V621" s="164"/>
    </row>
    <row r="622" spans="1:22" x14ac:dyDescent="0.35">
      <c r="A622" s="165"/>
      <c r="B622" s="166" t="s">
        <v>1601</v>
      </c>
      <c r="C622" s="166"/>
      <c r="D622" s="166"/>
      <c r="E622" s="166"/>
      <c r="F622" s="166"/>
      <c r="G622" s="166"/>
      <c r="H622" s="166"/>
      <c r="I622" s="166"/>
      <c r="J622" s="166"/>
      <c r="K622" s="166"/>
      <c r="L622" s="166"/>
      <c r="M622" s="166"/>
      <c r="N622" s="166"/>
      <c r="O622" s="166"/>
      <c r="P622" s="167"/>
      <c r="Q622" s="168"/>
      <c r="R622" s="169"/>
      <c r="S622" s="168"/>
      <c r="T622" s="170"/>
      <c r="U622" s="170"/>
      <c r="V622" s="170"/>
    </row>
    <row r="623" spans="1:22" x14ac:dyDescent="0.35">
      <c r="A623" s="165"/>
      <c r="B623" s="166" t="s">
        <v>1606</v>
      </c>
      <c r="C623" s="166"/>
      <c r="D623" s="166"/>
      <c r="E623" s="171"/>
      <c r="F623" s="166"/>
      <c r="G623" s="166"/>
      <c r="H623" s="166"/>
      <c r="I623" s="166"/>
      <c r="J623" s="166"/>
      <c r="K623" s="166"/>
      <c r="L623" s="166"/>
      <c r="M623" s="166"/>
      <c r="N623" s="166"/>
      <c r="O623" s="166"/>
      <c r="P623" s="167"/>
      <c r="Q623" s="168"/>
      <c r="R623" s="169"/>
      <c r="S623" s="168"/>
      <c r="T623" s="170"/>
      <c r="U623" s="170"/>
      <c r="V623" s="170"/>
    </row>
    <row r="624" spans="1:22" x14ac:dyDescent="0.35">
      <c r="A624" s="165"/>
      <c r="B624" s="166" t="s">
        <v>1607</v>
      </c>
      <c r="C624" s="166"/>
      <c r="D624" s="166"/>
      <c r="E624" s="171"/>
      <c r="F624" s="166"/>
      <c r="G624" s="166"/>
      <c r="H624" s="166"/>
      <c r="I624" s="166"/>
      <c r="J624" s="166"/>
      <c r="K624" s="166"/>
      <c r="L624" s="166"/>
      <c r="M624" s="166"/>
      <c r="N624" s="166"/>
      <c r="O624" s="166"/>
      <c r="P624" s="167"/>
      <c r="Q624" s="168"/>
      <c r="R624" s="169"/>
      <c r="S624" s="168"/>
      <c r="T624" s="170"/>
      <c r="U624" s="170"/>
      <c r="V624" s="170"/>
    </row>
    <row r="625" spans="1:22" x14ac:dyDescent="0.35">
      <c r="A625" s="165"/>
      <c r="B625" s="166"/>
      <c r="C625" s="166"/>
      <c r="D625" s="166"/>
      <c r="E625" s="171"/>
      <c r="F625" s="166"/>
      <c r="G625" s="166"/>
      <c r="H625" s="166"/>
      <c r="I625" s="166"/>
      <c r="J625" s="166"/>
      <c r="K625" s="166"/>
      <c r="L625" s="166"/>
      <c r="M625" s="166"/>
      <c r="N625" s="166"/>
      <c r="O625" s="166"/>
      <c r="P625" s="167"/>
      <c r="Q625" s="168"/>
      <c r="R625" s="169"/>
      <c r="S625" s="168"/>
      <c r="T625" s="170"/>
      <c r="U625" s="170"/>
      <c r="V625" s="170"/>
    </row>
    <row r="626" spans="1:22" x14ac:dyDescent="0.35">
      <c r="A626" s="177"/>
      <c r="B626" s="154"/>
      <c r="C626" s="154"/>
      <c r="D626" s="154"/>
      <c r="E626" s="154"/>
      <c r="F626" s="154"/>
      <c r="G626" s="154"/>
      <c r="H626" s="154"/>
      <c r="I626" s="154"/>
      <c r="J626" s="154"/>
      <c r="K626" s="154"/>
      <c r="L626" s="154"/>
      <c r="M626" s="154"/>
      <c r="N626" s="154"/>
      <c r="O626" s="154"/>
      <c r="P626" s="154"/>
      <c r="Q626" s="157"/>
      <c r="R626" s="178"/>
      <c r="S626" s="157"/>
      <c r="T626" s="179"/>
      <c r="U626" s="179"/>
      <c r="V626" s="179"/>
    </row>
    <row r="627" spans="1:22" x14ac:dyDescent="0.35">
      <c r="A627" s="153"/>
      <c r="B627" s="154"/>
      <c r="C627" s="154"/>
      <c r="D627" s="180"/>
      <c r="E627" s="180"/>
      <c r="F627" s="180"/>
      <c r="G627" s="180"/>
      <c r="H627" s="154"/>
      <c r="I627" s="154"/>
      <c r="J627" s="154"/>
      <c r="K627" s="154"/>
      <c r="L627" s="154"/>
      <c r="M627" s="154"/>
      <c r="N627" s="154"/>
      <c r="O627" s="154"/>
      <c r="P627" s="154"/>
      <c r="Q627" s="157"/>
      <c r="R627" s="178"/>
      <c r="S627" s="157"/>
      <c r="T627" s="158"/>
      <c r="U627" s="158"/>
      <c r="V627" s="158"/>
    </row>
    <row r="628" spans="1:22" ht="60" x14ac:dyDescent="0.35">
      <c r="A628" s="559" t="s">
        <v>4293</v>
      </c>
      <c r="B628" s="560" t="s">
        <v>4281</v>
      </c>
      <c r="C628" s="181" t="s">
        <v>9</v>
      </c>
      <c r="D628" s="183" t="s">
        <v>4294</v>
      </c>
      <c r="E628" s="561" t="s">
        <v>4283</v>
      </c>
      <c r="F628" s="562" t="s">
        <v>4284</v>
      </c>
      <c r="G628" s="181" t="s">
        <v>289</v>
      </c>
      <c r="H628" s="181" t="s">
        <v>290</v>
      </c>
      <c r="I628" s="563" t="s">
        <v>4277</v>
      </c>
      <c r="J628" s="181" t="s">
        <v>5</v>
      </c>
      <c r="K628" s="181" t="s">
        <v>11</v>
      </c>
      <c r="L628" s="181" t="s">
        <v>6</v>
      </c>
      <c r="M628" s="182"/>
      <c r="N628" s="183" t="s">
        <v>4285</v>
      </c>
      <c r="O628" s="182" t="s">
        <v>13</v>
      </c>
      <c r="P628" s="183" t="s">
        <v>4286</v>
      </c>
      <c r="Q628" s="183" t="s">
        <v>4287</v>
      </c>
      <c r="R628" s="183" t="s">
        <v>4289</v>
      </c>
      <c r="S628" s="183" t="s">
        <v>4288</v>
      </c>
      <c r="T628" s="184" t="s">
        <v>4</v>
      </c>
      <c r="U628" s="564" t="s">
        <v>4300</v>
      </c>
      <c r="V628" s="564" t="s">
        <v>4301</v>
      </c>
    </row>
    <row r="629" spans="1:22" x14ac:dyDescent="0.35">
      <c r="A629" s="165">
        <v>0</v>
      </c>
      <c r="B629" s="166" t="s">
        <v>38</v>
      </c>
      <c r="C629" s="185"/>
      <c r="D629" s="186" t="s">
        <v>568</v>
      </c>
      <c r="E629" s="185" t="s">
        <v>1223</v>
      </c>
      <c r="F629" s="185">
        <v>40</v>
      </c>
      <c r="G629" s="187" t="s">
        <v>12</v>
      </c>
      <c r="H629" s="187"/>
      <c r="I629" s="187"/>
      <c r="J629" s="187"/>
      <c r="K629" s="187"/>
      <c r="L629" s="187"/>
      <c r="M629" s="188"/>
      <c r="N629" s="188"/>
      <c r="O629" s="188"/>
      <c r="P629" s="188" t="s">
        <v>158</v>
      </c>
      <c r="Q629" s="189" t="s">
        <v>158</v>
      </c>
      <c r="R629" s="189" t="s">
        <v>2479</v>
      </c>
      <c r="S629" s="189"/>
      <c r="T629" s="190"/>
      <c r="U629" s="191"/>
      <c r="V629" s="191"/>
    </row>
    <row r="630" spans="1:22" x14ac:dyDescent="0.35">
      <c r="A630" s="165">
        <v>0</v>
      </c>
      <c r="B630" s="166" t="s">
        <v>798</v>
      </c>
      <c r="C630" s="185"/>
      <c r="D630" s="186" t="s">
        <v>801</v>
      </c>
      <c r="E630" s="185" t="s">
        <v>1223</v>
      </c>
      <c r="F630" s="185">
        <v>5</v>
      </c>
      <c r="G630" s="187" t="s">
        <v>351</v>
      </c>
      <c r="H630" s="187" t="s">
        <v>348</v>
      </c>
      <c r="I630" s="187"/>
      <c r="J630" s="187"/>
      <c r="K630" s="187"/>
      <c r="L630" s="187"/>
      <c r="M630" s="188"/>
      <c r="N630" s="188"/>
      <c r="O630" s="188"/>
      <c r="P630" s="188" t="s">
        <v>27</v>
      </c>
      <c r="Q630" s="189" t="s">
        <v>27</v>
      </c>
      <c r="R630" s="189" t="s">
        <v>2480</v>
      </c>
      <c r="S630" s="189"/>
      <c r="T630" s="190"/>
      <c r="U630" s="191"/>
      <c r="V630" s="191"/>
    </row>
    <row r="631" spans="1:22" x14ac:dyDescent="0.35">
      <c r="A631" s="165">
        <v>0</v>
      </c>
      <c r="B631" s="166" t="s">
        <v>799</v>
      </c>
      <c r="C631" s="185"/>
      <c r="D631" s="186" t="s">
        <v>802</v>
      </c>
      <c r="E631" s="185" t="s">
        <v>1223</v>
      </c>
      <c r="F631" s="185">
        <v>5</v>
      </c>
      <c r="G631" s="187" t="s">
        <v>350</v>
      </c>
      <c r="H631" s="187" t="s">
        <v>349</v>
      </c>
      <c r="I631" s="187"/>
      <c r="J631" s="187"/>
      <c r="K631" s="187"/>
      <c r="L631" s="187"/>
      <c r="M631" s="188"/>
      <c r="N631" s="188"/>
      <c r="O631" s="188"/>
      <c r="P631" s="188" t="s">
        <v>29</v>
      </c>
      <c r="Q631" s="189" t="s">
        <v>29</v>
      </c>
      <c r="R631" s="189" t="s">
        <v>2481</v>
      </c>
      <c r="S631" s="189"/>
      <c r="T631" s="190"/>
      <c r="U631" s="191"/>
      <c r="V631" s="191"/>
    </row>
    <row r="632" spans="1:22" x14ac:dyDescent="0.35">
      <c r="A632" s="165">
        <v>0</v>
      </c>
      <c r="B632" s="166" t="s">
        <v>800</v>
      </c>
      <c r="C632" s="185"/>
      <c r="D632" s="186" t="s">
        <v>803</v>
      </c>
      <c r="E632" s="185" t="s">
        <v>1223</v>
      </c>
      <c r="F632" s="185">
        <v>5</v>
      </c>
      <c r="G632" s="187" t="s">
        <v>350</v>
      </c>
      <c r="H632" s="187" t="s">
        <v>349</v>
      </c>
      <c r="I632" s="187"/>
      <c r="J632" s="187"/>
      <c r="K632" s="187"/>
      <c r="L632" s="187"/>
      <c r="M632" s="188"/>
      <c r="N632" s="188"/>
      <c r="O632" s="188"/>
      <c r="P632" s="188" t="s">
        <v>30</v>
      </c>
      <c r="Q632" s="189" t="s">
        <v>30</v>
      </c>
      <c r="R632" s="189" t="s">
        <v>2482</v>
      </c>
      <c r="S632" s="189"/>
      <c r="T632" s="190"/>
      <c r="U632" s="191"/>
      <c r="V632" s="191"/>
    </row>
    <row r="633" spans="1:22" x14ac:dyDescent="0.35">
      <c r="A633" s="165">
        <v>0</v>
      </c>
      <c r="B633" s="166" t="s">
        <v>54</v>
      </c>
      <c r="C633" s="185"/>
      <c r="D633" s="186" t="s">
        <v>574</v>
      </c>
      <c r="E633" s="185" t="s">
        <v>1223</v>
      </c>
      <c r="F633" s="185">
        <v>15</v>
      </c>
      <c r="G633" s="187" t="s">
        <v>12</v>
      </c>
      <c r="H633" s="187" t="s">
        <v>41</v>
      </c>
      <c r="I633" s="187"/>
      <c r="J633" s="187"/>
      <c r="K633" s="187"/>
      <c r="L633" s="187"/>
      <c r="M633" s="188"/>
      <c r="N633" s="188"/>
      <c r="O633" s="188"/>
      <c r="P633" s="188" t="s">
        <v>55</v>
      </c>
      <c r="Q633" s="189" t="s">
        <v>55</v>
      </c>
      <c r="R633" s="189" t="s">
        <v>2491</v>
      </c>
      <c r="S633" s="189"/>
      <c r="T633" s="190"/>
      <c r="U633" s="191"/>
      <c r="V633" s="191"/>
    </row>
    <row r="634" spans="1:22" ht="60" x14ac:dyDescent="0.35">
      <c r="A634" s="165">
        <v>0</v>
      </c>
      <c r="B634" s="166" t="s">
        <v>56</v>
      </c>
      <c r="C634" s="185"/>
      <c r="D634" s="186" t="s">
        <v>575</v>
      </c>
      <c r="E634" s="185" t="s">
        <v>1223</v>
      </c>
      <c r="F634" s="185">
        <v>15</v>
      </c>
      <c r="G634" s="187" t="s">
        <v>12</v>
      </c>
      <c r="H634" s="187" t="s">
        <v>41</v>
      </c>
      <c r="I634" s="187"/>
      <c r="J634" s="187"/>
      <c r="K634" s="187"/>
      <c r="L634" s="187"/>
      <c r="M634" s="188"/>
      <c r="N634" s="188"/>
      <c r="O634" s="188"/>
      <c r="P634" s="219" t="s">
        <v>57</v>
      </c>
      <c r="Q634" s="219" t="s">
        <v>1605</v>
      </c>
      <c r="R634" s="189" t="s">
        <v>2492</v>
      </c>
      <c r="S634" s="189"/>
      <c r="T634" s="190"/>
      <c r="U634" s="191"/>
      <c r="V634" s="191"/>
    </row>
    <row r="635" spans="1:22" x14ac:dyDescent="0.35">
      <c r="A635" s="172">
        <v>0</v>
      </c>
      <c r="B635" s="171" t="s">
        <v>7</v>
      </c>
      <c r="C635" s="185"/>
      <c r="D635" s="186" t="s">
        <v>566</v>
      </c>
      <c r="E635" s="220" t="s">
        <v>1223</v>
      </c>
      <c r="F635" s="220">
        <v>10</v>
      </c>
      <c r="G635" s="221" t="s">
        <v>12</v>
      </c>
      <c r="H635" s="221"/>
      <c r="I635" s="221"/>
      <c r="J635" s="221" t="s">
        <v>12</v>
      </c>
      <c r="K635" s="221"/>
      <c r="L635" s="221"/>
      <c r="M635" s="222"/>
      <c r="N635" s="222"/>
      <c r="O635" s="222"/>
      <c r="P635" s="222" t="s">
        <v>33</v>
      </c>
      <c r="Q635" s="189" t="s">
        <v>1444</v>
      </c>
      <c r="R635" s="219" t="s">
        <v>2417</v>
      </c>
      <c r="S635" s="223"/>
      <c r="T635" s="224"/>
      <c r="U635" s="224"/>
      <c r="V635" s="224"/>
    </row>
    <row r="636" spans="1:22" x14ac:dyDescent="0.35">
      <c r="A636" s="153"/>
      <c r="B636" s="154"/>
      <c r="C636" s="192"/>
      <c r="D636" s="193"/>
      <c r="E636" s="192"/>
      <c r="F636" s="192"/>
      <c r="G636" s="194"/>
      <c r="H636" s="194"/>
      <c r="I636" s="194"/>
      <c r="J636" s="194"/>
      <c r="K636" s="194"/>
      <c r="L636" s="194"/>
      <c r="M636" s="195"/>
      <c r="N636" s="195"/>
      <c r="O636" s="195"/>
      <c r="P636" s="196"/>
      <c r="Q636" s="196"/>
      <c r="R636" s="196"/>
      <c r="S636" s="196"/>
      <c r="T636" s="197"/>
      <c r="U636" s="197"/>
      <c r="V636" s="197"/>
    </row>
    <row r="637" spans="1:22" ht="30" x14ac:dyDescent="0.35">
      <c r="A637" s="165">
        <v>1</v>
      </c>
      <c r="B637" s="166" t="s">
        <v>1596</v>
      </c>
      <c r="C637" s="185"/>
      <c r="D637" s="186" t="s">
        <v>575</v>
      </c>
      <c r="E637" s="185" t="s">
        <v>1223</v>
      </c>
      <c r="F637" s="185">
        <v>15</v>
      </c>
      <c r="G637" s="187" t="s">
        <v>12</v>
      </c>
      <c r="H637" s="187" t="s">
        <v>41</v>
      </c>
      <c r="I637" s="187"/>
      <c r="J637" s="187"/>
      <c r="K637" s="187"/>
      <c r="L637" s="187"/>
      <c r="M637" s="188"/>
      <c r="N637" s="188"/>
      <c r="O637" s="188"/>
      <c r="P637" s="188" t="s">
        <v>1597</v>
      </c>
      <c r="Q637" s="189" t="s">
        <v>1604</v>
      </c>
      <c r="R637" s="189" t="s">
        <v>2631</v>
      </c>
      <c r="S637" s="189"/>
      <c r="T637" s="190"/>
      <c r="U637" s="191"/>
      <c r="V637" s="191"/>
    </row>
    <row r="638" spans="1:22" x14ac:dyDescent="0.35">
      <c r="A638" s="165">
        <v>88</v>
      </c>
      <c r="B638" s="166" t="s">
        <v>2</v>
      </c>
      <c r="C638" s="185"/>
      <c r="D638" s="186"/>
      <c r="E638" s="185"/>
      <c r="F638" s="185"/>
      <c r="G638" s="187"/>
      <c r="H638" s="187"/>
      <c r="I638" s="187"/>
      <c r="J638" s="187"/>
      <c r="K638" s="187"/>
      <c r="L638" s="187"/>
      <c r="M638" s="188"/>
      <c r="N638" s="188"/>
      <c r="O638" s="188"/>
      <c r="P638" s="188"/>
      <c r="Q638" s="189"/>
      <c r="R638" s="189"/>
      <c r="S638" s="200"/>
      <c r="T638" s="190"/>
      <c r="U638" s="190"/>
      <c r="V638" s="190"/>
    </row>
    <row r="639" spans="1:22" x14ac:dyDescent="0.35">
      <c r="A639" s="153"/>
      <c r="B639" s="154"/>
      <c r="C639" s="192"/>
      <c r="D639" s="193"/>
      <c r="E639" s="192"/>
      <c r="F639" s="192"/>
      <c r="G639" s="194"/>
      <c r="H639" s="194"/>
      <c r="I639" s="194"/>
      <c r="J639" s="194"/>
      <c r="K639" s="194"/>
      <c r="L639" s="194"/>
      <c r="M639" s="195"/>
      <c r="N639" s="195"/>
      <c r="O639" s="195"/>
      <c r="P639" s="196"/>
      <c r="Q639" s="196"/>
      <c r="R639" s="196"/>
      <c r="S639" s="196"/>
      <c r="T639" s="197"/>
      <c r="U639" s="197"/>
      <c r="V639" s="197"/>
    </row>
    <row r="640" spans="1:22" x14ac:dyDescent="0.35">
      <c r="A640" s="159"/>
      <c r="F640" s="161"/>
      <c r="G640" s="201"/>
      <c r="Q640" s="202"/>
      <c r="R640" s="203"/>
      <c r="S640" s="204"/>
      <c r="T640" s="164"/>
      <c r="U640" s="164"/>
      <c r="V640" s="164"/>
    </row>
    <row r="641" spans="1:22" s="1" customFormat="1" x14ac:dyDescent="0.35">
      <c r="A641" s="205"/>
      <c r="F641" s="206"/>
      <c r="G641" s="207"/>
      <c r="Q641" s="208"/>
      <c r="R641" s="209"/>
      <c r="S641" s="210"/>
      <c r="T641" s="211"/>
      <c r="U641" s="211"/>
      <c r="V641" s="211"/>
    </row>
    <row r="642" spans="1:22" ht="15.5" thickBot="1" x14ac:dyDescent="0.4">
      <c r="A642" s="212"/>
      <c r="B642" s="213"/>
      <c r="C642" s="213"/>
      <c r="D642" s="213"/>
      <c r="E642" s="213"/>
      <c r="F642" s="214"/>
      <c r="G642" s="215"/>
      <c r="H642" s="213"/>
      <c r="I642" s="213"/>
      <c r="J642" s="213"/>
      <c r="K642" s="213"/>
      <c r="L642" s="213"/>
      <c r="M642" s="213"/>
      <c r="N642" s="213"/>
      <c r="O642" s="213"/>
      <c r="P642" s="213"/>
      <c r="Q642" s="216"/>
      <c r="R642" s="217"/>
      <c r="S642" s="217"/>
      <c r="T642" s="218"/>
      <c r="U642" s="218"/>
      <c r="V642" s="218"/>
    </row>
    <row r="643" spans="1:22" ht="15.5" thickBot="1" x14ac:dyDescent="0.4"/>
    <row r="644" spans="1:22" ht="45" x14ac:dyDescent="0.35">
      <c r="A644" s="557" t="s">
        <v>4298</v>
      </c>
      <c r="B644" s="569"/>
      <c r="C644" s="150" t="s">
        <v>4274</v>
      </c>
      <c r="D644" s="569"/>
      <c r="E644" s="150" t="s">
        <v>4292</v>
      </c>
      <c r="F644" s="569"/>
      <c r="G644" s="569"/>
      <c r="H644" s="558" t="s">
        <v>4276</v>
      </c>
      <c r="I644" s="558" t="s">
        <v>4277</v>
      </c>
      <c r="J644" s="149" t="s">
        <v>5</v>
      </c>
      <c r="K644" s="149" t="s">
        <v>11</v>
      </c>
      <c r="L644" s="149" t="s">
        <v>6</v>
      </c>
      <c r="M644" s="149" t="s">
        <v>15</v>
      </c>
      <c r="N644" s="150" t="s">
        <v>4278</v>
      </c>
      <c r="O644" s="569" t="s">
        <v>10</v>
      </c>
      <c r="P644" s="569"/>
      <c r="Q644" s="569"/>
      <c r="R644" s="150" t="s">
        <v>4279</v>
      </c>
      <c r="S644" s="569"/>
      <c r="T644" s="151"/>
      <c r="U644" s="151"/>
      <c r="V644" s="151"/>
    </row>
    <row r="645" spans="1:22" x14ac:dyDescent="0.35">
      <c r="A645" s="153" t="s">
        <v>20</v>
      </c>
      <c r="B645" s="154" t="s">
        <v>392</v>
      </c>
      <c r="C645" s="154"/>
      <c r="D645" s="154"/>
      <c r="E645" s="154" t="s">
        <v>377</v>
      </c>
      <c r="F645" s="154"/>
      <c r="G645" s="154"/>
      <c r="H645" s="155" t="s">
        <v>20</v>
      </c>
      <c r="I645" s="155" t="s">
        <v>20</v>
      </c>
      <c r="J645" s="155" t="s">
        <v>994</v>
      </c>
      <c r="K645" s="155"/>
      <c r="L645" s="155"/>
      <c r="M645" s="155"/>
      <c r="N645" s="154"/>
      <c r="O645" s="154"/>
      <c r="P645" s="156"/>
      <c r="Q645" s="154"/>
      <c r="R645" s="157" t="s">
        <v>2733</v>
      </c>
      <c r="S645" s="156"/>
      <c r="T645" s="158"/>
      <c r="U645" s="158"/>
      <c r="V645" s="158"/>
    </row>
    <row r="646" spans="1:22" x14ac:dyDescent="0.35">
      <c r="A646" s="159"/>
      <c r="B646" s="152" t="s">
        <v>21</v>
      </c>
      <c r="D646" s="160"/>
      <c r="E646" s="160"/>
      <c r="F646" s="160"/>
      <c r="G646" s="160"/>
      <c r="P646" s="161"/>
      <c r="Q646" s="162"/>
      <c r="R646" s="163"/>
      <c r="S646" s="162"/>
      <c r="T646" s="164"/>
      <c r="U646" s="164"/>
      <c r="V646" s="164"/>
    </row>
    <row r="647" spans="1:22" x14ac:dyDescent="0.35">
      <c r="A647" s="165"/>
      <c r="B647" s="166" t="s">
        <v>1545</v>
      </c>
      <c r="C647" s="166"/>
      <c r="D647" s="166"/>
      <c r="E647" s="166"/>
      <c r="F647" s="166"/>
      <c r="G647" s="166"/>
      <c r="H647" s="166"/>
      <c r="I647" s="166"/>
      <c r="J647" s="166"/>
      <c r="K647" s="166"/>
      <c r="L647" s="166"/>
      <c r="M647" s="166"/>
      <c r="N647" s="166"/>
      <c r="O647" s="166"/>
      <c r="P647" s="167"/>
      <c r="Q647" s="168"/>
      <c r="R647" s="169"/>
      <c r="S647" s="168"/>
      <c r="T647" s="170"/>
      <c r="U647" s="170"/>
      <c r="V647" s="170"/>
    </row>
    <row r="648" spans="1:22" x14ac:dyDescent="0.35">
      <c r="A648" s="177"/>
      <c r="B648" s="154"/>
      <c r="C648" s="154"/>
      <c r="D648" s="154"/>
      <c r="E648" s="154"/>
      <c r="F648" s="154"/>
      <c r="G648" s="154"/>
      <c r="H648" s="154"/>
      <c r="I648" s="154"/>
      <c r="J648" s="154"/>
      <c r="K648" s="154"/>
      <c r="L648" s="154"/>
      <c r="M648" s="154"/>
      <c r="N648" s="154"/>
      <c r="O648" s="154"/>
      <c r="P648" s="154"/>
      <c r="Q648" s="157"/>
      <c r="R648" s="178"/>
      <c r="S648" s="157"/>
      <c r="T648" s="179"/>
      <c r="U648" s="179"/>
      <c r="V648" s="179"/>
    </row>
    <row r="649" spans="1:22" x14ac:dyDescent="0.35">
      <c r="A649" s="153"/>
      <c r="B649" s="154"/>
      <c r="C649" s="154"/>
      <c r="D649" s="180"/>
      <c r="E649" s="180"/>
      <c r="F649" s="180"/>
      <c r="G649" s="180"/>
      <c r="H649" s="154"/>
      <c r="I649" s="154"/>
      <c r="J649" s="154"/>
      <c r="K649" s="154"/>
      <c r="L649" s="154"/>
      <c r="M649" s="154"/>
      <c r="N649" s="154"/>
      <c r="O649" s="154"/>
      <c r="P649" s="154"/>
      <c r="Q649" s="157"/>
      <c r="R649" s="178"/>
      <c r="S649" s="157"/>
      <c r="T649" s="158"/>
      <c r="U649" s="158"/>
      <c r="V649" s="158"/>
    </row>
    <row r="650" spans="1:22" ht="60" x14ac:dyDescent="0.35">
      <c r="A650" s="559" t="s">
        <v>4293</v>
      </c>
      <c r="B650" s="560" t="s">
        <v>4281</v>
      </c>
      <c r="C650" s="181" t="s">
        <v>9</v>
      </c>
      <c r="D650" s="183" t="s">
        <v>4294</v>
      </c>
      <c r="E650" s="561" t="s">
        <v>4283</v>
      </c>
      <c r="F650" s="562" t="s">
        <v>4284</v>
      </c>
      <c r="G650" s="181" t="s">
        <v>289</v>
      </c>
      <c r="H650" s="181" t="s">
        <v>290</v>
      </c>
      <c r="I650" s="563" t="s">
        <v>4277</v>
      </c>
      <c r="J650" s="181" t="s">
        <v>5</v>
      </c>
      <c r="K650" s="181" t="s">
        <v>11</v>
      </c>
      <c r="L650" s="181" t="s">
        <v>6</v>
      </c>
      <c r="M650" s="182"/>
      <c r="N650" s="183" t="s">
        <v>4285</v>
      </c>
      <c r="O650" s="182" t="s">
        <v>13</v>
      </c>
      <c r="P650" s="183" t="s">
        <v>4286</v>
      </c>
      <c r="Q650" s="183" t="s">
        <v>4287</v>
      </c>
      <c r="R650" s="183" t="s">
        <v>4289</v>
      </c>
      <c r="S650" s="183" t="s">
        <v>4288</v>
      </c>
      <c r="T650" s="184" t="s">
        <v>4</v>
      </c>
      <c r="U650" s="564" t="s">
        <v>4300</v>
      </c>
      <c r="V650" s="564" t="s">
        <v>4301</v>
      </c>
    </row>
    <row r="651" spans="1:22" ht="30" x14ac:dyDescent="0.35">
      <c r="A651" s="165">
        <v>0</v>
      </c>
      <c r="B651" s="166" t="s">
        <v>1615</v>
      </c>
      <c r="C651" s="185"/>
      <c r="D651" s="186" t="s">
        <v>819</v>
      </c>
      <c r="E651" s="185" t="s">
        <v>1223</v>
      </c>
      <c r="F651" s="185">
        <v>15</v>
      </c>
      <c r="G651" s="187" t="s">
        <v>12</v>
      </c>
      <c r="H651" s="187"/>
      <c r="I651" s="187"/>
      <c r="J651" s="187"/>
      <c r="K651" s="187"/>
      <c r="L651" s="187"/>
      <c r="M651" s="188"/>
      <c r="N651" s="188"/>
      <c r="O651" s="188"/>
      <c r="P651" s="188" t="s">
        <v>379</v>
      </c>
      <c r="Q651" s="189" t="s">
        <v>99</v>
      </c>
      <c r="R651" s="189" t="s">
        <v>2632</v>
      </c>
      <c r="S651" s="189"/>
      <c r="T651" s="190"/>
      <c r="U651" s="191"/>
      <c r="V651" s="191"/>
    </row>
    <row r="652" spans="1:22" x14ac:dyDescent="0.35">
      <c r="A652" s="165">
        <v>0</v>
      </c>
      <c r="B652" s="166" t="s">
        <v>7</v>
      </c>
      <c r="C652" s="185" t="s">
        <v>147</v>
      </c>
      <c r="D652" s="186" t="s">
        <v>566</v>
      </c>
      <c r="E652" s="185" t="s">
        <v>1223</v>
      </c>
      <c r="F652" s="185">
        <v>10</v>
      </c>
      <c r="G652" s="187" t="s">
        <v>12</v>
      </c>
      <c r="H652" s="187"/>
      <c r="I652" s="187"/>
      <c r="J652" s="187" t="s">
        <v>12</v>
      </c>
      <c r="K652" s="187"/>
      <c r="L652" s="187"/>
      <c r="M652" s="188"/>
      <c r="N652" s="188"/>
      <c r="O652" s="188"/>
      <c r="P652" s="188" t="s">
        <v>33</v>
      </c>
      <c r="Q652" s="189" t="s">
        <v>1444</v>
      </c>
      <c r="R652" s="189" t="s">
        <v>2417</v>
      </c>
      <c r="S652" s="189"/>
      <c r="T652" s="190"/>
      <c r="U652" s="191"/>
      <c r="V652" s="191"/>
    </row>
    <row r="653" spans="1:22" x14ac:dyDescent="0.35">
      <c r="A653" s="153"/>
      <c r="B653" s="154"/>
      <c r="C653" s="192"/>
      <c r="D653" s="193"/>
      <c r="E653" s="192"/>
      <c r="F653" s="192"/>
      <c r="G653" s="194"/>
      <c r="H653" s="194"/>
      <c r="I653" s="194"/>
      <c r="J653" s="194"/>
      <c r="K653" s="194"/>
      <c r="L653" s="194"/>
      <c r="M653" s="195"/>
      <c r="N653" s="195"/>
      <c r="O653" s="195"/>
      <c r="P653" s="196"/>
      <c r="Q653" s="196"/>
      <c r="R653" s="196"/>
      <c r="S653" s="196"/>
      <c r="T653" s="197"/>
      <c r="U653" s="197"/>
      <c r="V653" s="197"/>
    </row>
    <row r="654" spans="1:22" ht="30" x14ac:dyDescent="0.35">
      <c r="A654" s="165">
        <v>1</v>
      </c>
      <c r="B654" s="166" t="s">
        <v>34</v>
      </c>
      <c r="C654" s="185"/>
      <c r="D654" s="186" t="s">
        <v>567</v>
      </c>
      <c r="E654" s="185" t="s">
        <v>1223</v>
      </c>
      <c r="F654" s="185">
        <v>1</v>
      </c>
      <c r="G654" s="187" t="s">
        <v>12</v>
      </c>
      <c r="H654" s="187"/>
      <c r="I654" s="187"/>
      <c r="J654" s="187"/>
      <c r="K654" s="187"/>
      <c r="L654" s="187"/>
      <c r="M654" s="188"/>
      <c r="N654" s="188"/>
      <c r="O654" s="188"/>
      <c r="P654" s="188" t="s">
        <v>35</v>
      </c>
      <c r="Q654" s="189" t="s">
        <v>1289</v>
      </c>
      <c r="R654" s="189" t="s">
        <v>2477</v>
      </c>
      <c r="S654" s="189"/>
      <c r="T654" s="190"/>
      <c r="U654" s="191"/>
      <c r="V654" s="191"/>
    </row>
    <row r="655" spans="1:22" x14ac:dyDescent="0.35">
      <c r="A655" s="165">
        <v>1</v>
      </c>
      <c r="B655" s="166" t="s">
        <v>92</v>
      </c>
      <c r="C655" s="185"/>
      <c r="D655" s="186" t="s">
        <v>651</v>
      </c>
      <c r="E655" s="185" t="s">
        <v>1223</v>
      </c>
      <c r="F655" s="185">
        <v>15</v>
      </c>
      <c r="G655" s="187" t="s">
        <v>12</v>
      </c>
      <c r="H655" s="187"/>
      <c r="I655" s="187"/>
      <c r="J655" s="187"/>
      <c r="K655" s="187"/>
      <c r="L655" s="187"/>
      <c r="M655" s="188"/>
      <c r="N655" s="188"/>
      <c r="O655" s="188"/>
      <c r="P655" s="188" t="s">
        <v>93</v>
      </c>
      <c r="Q655" s="189" t="s">
        <v>94</v>
      </c>
      <c r="R655" s="189" t="s">
        <v>2523</v>
      </c>
      <c r="S655" s="189"/>
      <c r="T655" s="190"/>
      <c r="U655" s="191"/>
      <c r="V655" s="191"/>
    </row>
    <row r="656" spans="1:22" x14ac:dyDescent="0.35">
      <c r="A656" s="165">
        <v>1</v>
      </c>
      <c r="B656" s="166" t="s">
        <v>85</v>
      </c>
      <c r="C656" s="185"/>
      <c r="D656" s="186" t="s">
        <v>584</v>
      </c>
      <c r="E656" s="185" t="s">
        <v>350</v>
      </c>
      <c r="F656" s="185" t="s">
        <v>1227</v>
      </c>
      <c r="G656" s="187" t="s">
        <v>12</v>
      </c>
      <c r="H656" s="187"/>
      <c r="I656" s="187"/>
      <c r="J656" s="187"/>
      <c r="K656" s="187"/>
      <c r="L656" s="187"/>
      <c r="M656" s="188"/>
      <c r="N656" s="188"/>
      <c r="O656" s="188"/>
      <c r="P656" s="188" t="s">
        <v>86</v>
      </c>
      <c r="Q656" s="189" t="s">
        <v>211</v>
      </c>
      <c r="R656" s="189" t="s">
        <v>2519</v>
      </c>
      <c r="S656" s="189"/>
      <c r="T656" s="190"/>
      <c r="U656" s="191"/>
      <c r="V656" s="191"/>
    </row>
    <row r="657" spans="1:22" x14ac:dyDescent="0.35">
      <c r="A657" s="165">
        <v>1</v>
      </c>
      <c r="B657" s="166" t="s">
        <v>212</v>
      </c>
      <c r="C657" s="185"/>
      <c r="D657" s="186" t="s">
        <v>840</v>
      </c>
      <c r="E657" s="185" t="s">
        <v>350</v>
      </c>
      <c r="F657" s="185" t="s">
        <v>1693</v>
      </c>
      <c r="G657" s="187" t="s">
        <v>12</v>
      </c>
      <c r="H657" s="187"/>
      <c r="I657" s="187"/>
      <c r="J657" s="187"/>
      <c r="K657" s="187"/>
      <c r="L657" s="187"/>
      <c r="M657" s="188"/>
      <c r="N657" s="188"/>
      <c r="O657" s="188"/>
      <c r="P657" s="188" t="s">
        <v>213</v>
      </c>
      <c r="Q657" s="189" t="s">
        <v>214</v>
      </c>
      <c r="R657" s="189" t="s">
        <v>2633</v>
      </c>
      <c r="S657" s="189"/>
      <c r="T657" s="190"/>
      <c r="U657" s="190"/>
      <c r="V657" s="190"/>
    </row>
    <row r="658" spans="1:22" x14ac:dyDescent="0.35">
      <c r="A658" s="165">
        <v>1</v>
      </c>
      <c r="B658" s="166" t="s">
        <v>215</v>
      </c>
      <c r="C658" s="185"/>
      <c r="D658" s="186" t="s">
        <v>820</v>
      </c>
      <c r="E658" s="185" t="s">
        <v>1223</v>
      </c>
      <c r="F658" s="185">
        <v>5</v>
      </c>
      <c r="G658" s="187" t="s">
        <v>12</v>
      </c>
      <c r="H658" s="187"/>
      <c r="I658" s="187"/>
      <c r="J658" s="187"/>
      <c r="K658" s="187"/>
      <c r="L658" s="187"/>
      <c r="M658" s="188"/>
      <c r="N658" s="188"/>
      <c r="O658" s="188"/>
      <c r="P658" s="188" t="s">
        <v>216</v>
      </c>
      <c r="Q658" s="189" t="s">
        <v>217</v>
      </c>
      <c r="R658" s="189" t="s">
        <v>2634</v>
      </c>
      <c r="S658" s="189"/>
      <c r="T658" s="190"/>
      <c r="U658" s="191"/>
      <c r="V658" s="191"/>
    </row>
    <row r="659" spans="1:22" ht="30" x14ac:dyDescent="0.35">
      <c r="A659" s="165">
        <v>1</v>
      </c>
      <c r="B659" s="166" t="s">
        <v>218</v>
      </c>
      <c r="C659" s="185"/>
      <c r="D659" s="186" t="s">
        <v>821</v>
      </c>
      <c r="E659" s="185" t="s">
        <v>1223</v>
      </c>
      <c r="F659" s="185">
        <v>1</v>
      </c>
      <c r="G659" s="187" t="s">
        <v>12</v>
      </c>
      <c r="H659" s="187"/>
      <c r="I659" s="187"/>
      <c r="J659" s="187"/>
      <c r="K659" s="187"/>
      <c r="L659" s="187"/>
      <c r="M659" s="188"/>
      <c r="N659" s="188"/>
      <c r="O659" s="188"/>
      <c r="P659" s="188" t="s">
        <v>219</v>
      </c>
      <c r="Q659" s="189" t="s">
        <v>1400</v>
      </c>
      <c r="R659" s="189" t="s">
        <v>2635</v>
      </c>
      <c r="S659" s="189"/>
      <c r="T659" s="190"/>
      <c r="U659" s="191"/>
      <c r="V659" s="191"/>
    </row>
    <row r="660" spans="1:22" ht="30" x14ac:dyDescent="0.35">
      <c r="A660" s="165">
        <v>1</v>
      </c>
      <c r="B660" s="166" t="s">
        <v>220</v>
      </c>
      <c r="C660" s="185"/>
      <c r="D660" s="186" t="s">
        <v>822</v>
      </c>
      <c r="E660" s="185" t="s">
        <v>350</v>
      </c>
      <c r="F660" s="185" t="s">
        <v>1225</v>
      </c>
      <c r="G660" s="187" t="s">
        <v>3</v>
      </c>
      <c r="H660" s="187"/>
      <c r="I660" s="187"/>
      <c r="J660" s="187"/>
      <c r="K660" s="187"/>
      <c r="L660" s="187"/>
      <c r="M660" s="188"/>
      <c r="N660" s="188"/>
      <c r="O660" s="188"/>
      <c r="P660" s="188" t="s">
        <v>221</v>
      </c>
      <c r="Q660" s="189" t="s">
        <v>222</v>
      </c>
      <c r="R660" s="189" t="s">
        <v>2636</v>
      </c>
      <c r="S660" s="189"/>
      <c r="T660" s="190"/>
      <c r="U660" s="191"/>
      <c r="V660" s="191"/>
    </row>
    <row r="661" spans="1:22" ht="30" x14ac:dyDescent="0.35">
      <c r="A661" s="165">
        <v>1</v>
      </c>
      <c r="B661" s="166" t="s">
        <v>223</v>
      </c>
      <c r="C661" s="185"/>
      <c r="D661" s="186" t="s">
        <v>822</v>
      </c>
      <c r="E661" s="185" t="s">
        <v>350</v>
      </c>
      <c r="F661" s="185" t="s">
        <v>1225</v>
      </c>
      <c r="G661" s="187" t="s">
        <v>3</v>
      </c>
      <c r="H661" s="187"/>
      <c r="I661" s="187"/>
      <c r="J661" s="187"/>
      <c r="K661" s="187"/>
      <c r="L661" s="187"/>
      <c r="M661" s="188"/>
      <c r="N661" s="188"/>
      <c r="O661" s="188"/>
      <c r="P661" s="188" t="s">
        <v>224</v>
      </c>
      <c r="Q661" s="189" t="s">
        <v>225</v>
      </c>
      <c r="R661" s="189" t="s">
        <v>2637</v>
      </c>
      <c r="S661" s="189"/>
      <c r="T661" s="190"/>
      <c r="U661" s="191"/>
      <c r="V661" s="191"/>
    </row>
    <row r="662" spans="1:22" ht="30" x14ac:dyDescent="0.35">
      <c r="A662" s="165">
        <v>1</v>
      </c>
      <c r="B662" s="166" t="s">
        <v>226</v>
      </c>
      <c r="C662" s="185"/>
      <c r="D662" s="186" t="s">
        <v>823</v>
      </c>
      <c r="E662" s="185" t="s">
        <v>1223</v>
      </c>
      <c r="F662" s="185">
        <v>2</v>
      </c>
      <c r="G662" s="187" t="s">
        <v>3</v>
      </c>
      <c r="H662" s="187"/>
      <c r="I662" s="187"/>
      <c r="J662" s="187"/>
      <c r="K662" s="187"/>
      <c r="L662" s="187"/>
      <c r="M662" s="188"/>
      <c r="N662" s="188"/>
      <c r="O662" s="188"/>
      <c r="P662" s="188" t="s">
        <v>227</v>
      </c>
      <c r="Q662" s="189" t="s">
        <v>228</v>
      </c>
      <c r="R662" s="189" t="s">
        <v>2638</v>
      </c>
      <c r="S662" s="189"/>
      <c r="T662" s="190"/>
      <c r="U662" s="191"/>
      <c r="V662" s="191"/>
    </row>
    <row r="663" spans="1:22" ht="30" x14ac:dyDescent="0.35">
      <c r="A663" s="165">
        <v>1</v>
      </c>
      <c r="B663" s="166" t="s">
        <v>229</v>
      </c>
      <c r="C663" s="185"/>
      <c r="D663" s="186" t="s">
        <v>823</v>
      </c>
      <c r="E663" s="185" t="s">
        <v>1223</v>
      </c>
      <c r="F663" s="185">
        <v>2</v>
      </c>
      <c r="G663" s="187" t="s">
        <v>3</v>
      </c>
      <c r="H663" s="187"/>
      <c r="I663" s="187"/>
      <c r="J663" s="187"/>
      <c r="K663" s="187"/>
      <c r="L663" s="187"/>
      <c r="M663" s="188"/>
      <c r="N663" s="188"/>
      <c r="O663" s="188"/>
      <c r="P663" s="188" t="s">
        <v>230</v>
      </c>
      <c r="Q663" s="189" t="s">
        <v>231</v>
      </c>
      <c r="R663" s="189" t="s">
        <v>2639</v>
      </c>
      <c r="S663" s="189"/>
      <c r="T663" s="190"/>
      <c r="U663" s="191"/>
      <c r="V663" s="191"/>
    </row>
    <row r="664" spans="1:22" ht="30" x14ac:dyDescent="0.35">
      <c r="A664" s="165">
        <v>1</v>
      </c>
      <c r="B664" s="166" t="s">
        <v>232</v>
      </c>
      <c r="C664" s="185"/>
      <c r="D664" s="186" t="s">
        <v>824</v>
      </c>
      <c r="E664" s="185" t="s">
        <v>350</v>
      </c>
      <c r="F664" s="185" t="s">
        <v>1225</v>
      </c>
      <c r="G664" s="187" t="s">
        <v>3</v>
      </c>
      <c r="H664" s="187"/>
      <c r="I664" s="198"/>
      <c r="J664" s="198"/>
      <c r="K664" s="198"/>
      <c r="L664" s="198"/>
      <c r="M664" s="188"/>
      <c r="N664" s="188"/>
      <c r="O664" s="188"/>
      <c r="P664" s="188" t="s">
        <v>233</v>
      </c>
      <c r="Q664" s="189" t="s">
        <v>234</v>
      </c>
      <c r="R664" s="189" t="s">
        <v>2640</v>
      </c>
      <c r="S664" s="189"/>
      <c r="T664" s="199"/>
      <c r="U664" s="199"/>
      <c r="V664" s="199"/>
    </row>
    <row r="665" spans="1:22" ht="30" x14ac:dyDescent="0.35">
      <c r="A665" s="165">
        <v>1</v>
      </c>
      <c r="B665" s="166" t="s">
        <v>235</v>
      </c>
      <c r="C665" s="185"/>
      <c r="D665" s="186" t="s">
        <v>822</v>
      </c>
      <c r="E665" s="185" t="s">
        <v>350</v>
      </c>
      <c r="F665" s="185" t="s">
        <v>1225</v>
      </c>
      <c r="G665" s="187" t="s">
        <v>3</v>
      </c>
      <c r="H665" s="187"/>
      <c r="I665" s="187"/>
      <c r="J665" s="187"/>
      <c r="K665" s="187"/>
      <c r="L665" s="187"/>
      <c r="M665" s="188"/>
      <c r="N665" s="188"/>
      <c r="O665" s="188"/>
      <c r="P665" s="188" t="s">
        <v>236</v>
      </c>
      <c r="Q665" s="189" t="s">
        <v>237</v>
      </c>
      <c r="R665" s="189" t="s">
        <v>2641</v>
      </c>
      <c r="S665" s="189"/>
      <c r="T665" s="190"/>
      <c r="U665" s="191"/>
      <c r="V665" s="191"/>
    </row>
    <row r="666" spans="1:22" ht="30" x14ac:dyDescent="0.35">
      <c r="A666" s="165">
        <v>1</v>
      </c>
      <c r="B666" s="166" t="s">
        <v>238</v>
      </c>
      <c r="C666" s="185"/>
      <c r="D666" s="186" t="s">
        <v>823</v>
      </c>
      <c r="E666" s="185" t="s">
        <v>1223</v>
      </c>
      <c r="F666" s="185">
        <v>2</v>
      </c>
      <c r="G666" s="187" t="s">
        <v>3</v>
      </c>
      <c r="H666" s="187"/>
      <c r="I666" s="187"/>
      <c r="J666" s="187"/>
      <c r="K666" s="187"/>
      <c r="L666" s="187"/>
      <c r="M666" s="188"/>
      <c r="N666" s="188"/>
      <c r="O666" s="188"/>
      <c r="P666" s="188" t="s">
        <v>239</v>
      </c>
      <c r="Q666" s="189" t="s">
        <v>240</v>
      </c>
      <c r="R666" s="189" t="s">
        <v>2642</v>
      </c>
      <c r="S666" s="189"/>
      <c r="T666" s="190"/>
      <c r="U666" s="191"/>
      <c r="V666" s="191"/>
    </row>
    <row r="667" spans="1:22" ht="30" x14ac:dyDescent="0.35">
      <c r="A667" s="165">
        <v>1</v>
      </c>
      <c r="B667" s="166" t="s">
        <v>241</v>
      </c>
      <c r="C667" s="185"/>
      <c r="D667" s="186" t="s">
        <v>825</v>
      </c>
      <c r="E667" s="185" t="s">
        <v>1223</v>
      </c>
      <c r="F667" s="185">
        <v>2</v>
      </c>
      <c r="G667" s="187" t="s">
        <v>3</v>
      </c>
      <c r="H667" s="187"/>
      <c r="I667" s="187"/>
      <c r="J667" s="187"/>
      <c r="K667" s="187"/>
      <c r="L667" s="187"/>
      <c r="M667" s="188"/>
      <c r="N667" s="188"/>
      <c r="O667" s="188"/>
      <c r="P667" s="188" t="s">
        <v>242</v>
      </c>
      <c r="Q667" s="189" t="s">
        <v>243</v>
      </c>
      <c r="R667" s="189" t="s">
        <v>2643</v>
      </c>
      <c r="S667" s="189"/>
      <c r="T667" s="190"/>
      <c r="U667" s="190"/>
      <c r="V667" s="190"/>
    </row>
    <row r="668" spans="1:22" x14ac:dyDescent="0.35">
      <c r="A668" s="165">
        <v>1</v>
      </c>
      <c r="B668" s="166" t="s">
        <v>696</v>
      </c>
      <c r="C668" s="185"/>
      <c r="D668" s="186" t="s">
        <v>582</v>
      </c>
      <c r="E668" s="185" t="s">
        <v>1223</v>
      </c>
      <c r="F668" s="185">
        <v>5</v>
      </c>
      <c r="G668" s="187" t="s">
        <v>3</v>
      </c>
      <c r="H668" s="187"/>
      <c r="I668" s="187"/>
      <c r="J668" s="187"/>
      <c r="K668" s="187"/>
      <c r="L668" s="187"/>
      <c r="M668" s="188"/>
      <c r="N668" s="188"/>
      <c r="O668" s="188"/>
      <c r="P668" s="188" t="s">
        <v>697</v>
      </c>
      <c r="Q668" s="189" t="s">
        <v>244</v>
      </c>
      <c r="R668" s="189" t="s">
        <v>2644</v>
      </c>
      <c r="S668" s="189"/>
      <c r="T668" s="190"/>
      <c r="U668" s="191"/>
      <c r="V668" s="191"/>
    </row>
    <row r="669" spans="1:22" x14ac:dyDescent="0.35">
      <c r="A669" s="165">
        <v>1</v>
      </c>
      <c r="B669" s="166" t="s">
        <v>245</v>
      </c>
      <c r="C669" s="185"/>
      <c r="D669" s="186" t="s">
        <v>628</v>
      </c>
      <c r="E669" s="185" t="s">
        <v>350</v>
      </c>
      <c r="F669" s="185" t="s">
        <v>1228</v>
      </c>
      <c r="G669" s="187" t="s">
        <v>3</v>
      </c>
      <c r="H669" s="187"/>
      <c r="I669" s="187"/>
      <c r="J669" s="187"/>
      <c r="K669" s="187"/>
      <c r="L669" s="187"/>
      <c r="M669" s="188"/>
      <c r="N669" s="188"/>
      <c r="O669" s="188"/>
      <c r="P669" s="188" t="s">
        <v>246</v>
      </c>
      <c r="Q669" s="189" t="s">
        <v>247</v>
      </c>
      <c r="R669" s="189" t="s">
        <v>2645</v>
      </c>
      <c r="S669" s="189"/>
      <c r="T669" s="190"/>
      <c r="U669" s="191"/>
      <c r="V669" s="191"/>
    </row>
    <row r="670" spans="1:22" x14ac:dyDescent="0.35">
      <c r="A670" s="165">
        <v>1</v>
      </c>
      <c r="B670" s="166" t="s">
        <v>248</v>
      </c>
      <c r="C670" s="185"/>
      <c r="D670" s="186" t="s">
        <v>629</v>
      </c>
      <c r="E670" s="185" t="s">
        <v>350</v>
      </c>
      <c r="F670" s="185" t="s">
        <v>1228</v>
      </c>
      <c r="G670" s="187" t="s">
        <v>3</v>
      </c>
      <c r="H670" s="187"/>
      <c r="I670" s="187"/>
      <c r="J670" s="187"/>
      <c r="K670" s="187"/>
      <c r="L670" s="187"/>
      <c r="M670" s="188"/>
      <c r="N670" s="188"/>
      <c r="O670" s="188"/>
      <c r="P670" s="188" t="s">
        <v>249</v>
      </c>
      <c r="Q670" s="189" t="s">
        <v>250</v>
      </c>
      <c r="R670" s="189" t="s">
        <v>2646</v>
      </c>
      <c r="S670" s="189"/>
      <c r="T670" s="190"/>
      <c r="U670" s="191"/>
      <c r="V670" s="191"/>
    </row>
    <row r="671" spans="1:22" x14ac:dyDescent="0.35">
      <c r="A671" s="165">
        <v>1</v>
      </c>
      <c r="B671" s="166" t="s">
        <v>251</v>
      </c>
      <c r="C671" s="185"/>
      <c r="D671" s="186" t="s">
        <v>826</v>
      </c>
      <c r="E671" s="185" t="s">
        <v>1223</v>
      </c>
      <c r="F671" s="185">
        <v>30</v>
      </c>
      <c r="G671" s="187" t="s">
        <v>3</v>
      </c>
      <c r="H671" s="187"/>
      <c r="I671" s="187"/>
      <c r="J671" s="187"/>
      <c r="K671" s="187"/>
      <c r="L671" s="187"/>
      <c r="M671" s="188"/>
      <c r="N671" s="188"/>
      <c r="O671" s="188"/>
      <c r="P671" s="188" t="s">
        <v>252</v>
      </c>
      <c r="Q671" s="189" t="s">
        <v>253</v>
      </c>
      <c r="R671" s="189" t="s">
        <v>2647</v>
      </c>
      <c r="S671" s="189"/>
      <c r="T671" s="190"/>
      <c r="U671" s="191"/>
      <c r="V671" s="191"/>
    </row>
    <row r="672" spans="1:22" ht="30" x14ac:dyDescent="0.35">
      <c r="A672" s="165">
        <v>1</v>
      </c>
      <c r="B672" s="166" t="s">
        <v>751</v>
      </c>
      <c r="C672" s="185"/>
      <c r="D672" s="186" t="s">
        <v>583</v>
      </c>
      <c r="E672" s="185" t="s">
        <v>1226</v>
      </c>
      <c r="F672" s="185"/>
      <c r="G672" s="187" t="s">
        <v>350</v>
      </c>
      <c r="H672" s="187" t="s">
        <v>88</v>
      </c>
      <c r="I672" s="187"/>
      <c r="J672" s="187"/>
      <c r="K672" s="187"/>
      <c r="L672" s="187"/>
      <c r="M672" s="188"/>
      <c r="N672" s="188"/>
      <c r="O672" s="188"/>
      <c r="P672" s="188" t="s">
        <v>254</v>
      </c>
      <c r="Q672" s="189" t="s">
        <v>255</v>
      </c>
      <c r="R672" s="189" t="s">
        <v>2648</v>
      </c>
      <c r="S672" s="189"/>
      <c r="T672" s="190"/>
      <c r="U672" s="191"/>
      <c r="V672" s="191"/>
    </row>
    <row r="673" spans="1:22" x14ac:dyDescent="0.35">
      <c r="A673" s="165">
        <v>1</v>
      </c>
      <c r="B673" s="166" t="s">
        <v>675</v>
      </c>
      <c r="C673" s="185"/>
      <c r="D673" s="186" t="s">
        <v>527</v>
      </c>
      <c r="E673" s="185" t="s">
        <v>1223</v>
      </c>
      <c r="F673" s="185">
        <v>100</v>
      </c>
      <c r="G673" s="187" t="s">
        <v>3</v>
      </c>
      <c r="H673" s="187"/>
      <c r="I673" s="187"/>
      <c r="J673" s="187"/>
      <c r="K673" s="187"/>
      <c r="L673" s="187"/>
      <c r="M673" s="188"/>
      <c r="N673" s="188"/>
      <c r="O673" s="188"/>
      <c r="P673" s="188" t="s">
        <v>507</v>
      </c>
      <c r="Q673" s="189" t="s">
        <v>528</v>
      </c>
      <c r="R673" s="189" t="s">
        <v>2561</v>
      </c>
      <c r="S673" s="189"/>
      <c r="T673" s="190"/>
      <c r="U673" s="191"/>
      <c r="V673" s="191"/>
    </row>
    <row r="674" spans="1:22" x14ac:dyDescent="0.35">
      <c r="A674" s="165">
        <v>1</v>
      </c>
      <c r="B674" s="166" t="s">
        <v>371</v>
      </c>
      <c r="C674" s="185"/>
      <c r="D674" s="186" t="s">
        <v>630</v>
      </c>
      <c r="E674" s="185" t="s">
        <v>1223</v>
      </c>
      <c r="F674" s="185">
        <v>20</v>
      </c>
      <c r="G674" s="187" t="s">
        <v>3</v>
      </c>
      <c r="H674" s="187"/>
      <c r="I674" s="187"/>
      <c r="J674" s="187"/>
      <c r="K674" s="187"/>
      <c r="L674" s="187"/>
      <c r="M674" s="188"/>
      <c r="N674" s="188"/>
      <c r="O674" s="188"/>
      <c r="P674" s="188" t="s">
        <v>407</v>
      </c>
      <c r="Q674" s="189" t="s">
        <v>380</v>
      </c>
      <c r="R674" s="189" t="s">
        <v>2531</v>
      </c>
      <c r="S674" s="189"/>
      <c r="T674" s="190"/>
      <c r="U674" s="191"/>
      <c r="V674" s="191"/>
    </row>
    <row r="675" spans="1:22" x14ac:dyDescent="0.35">
      <c r="A675" s="165">
        <v>1</v>
      </c>
      <c r="B675" s="166" t="s">
        <v>372</v>
      </c>
      <c r="C675" s="185"/>
      <c r="D675" s="186" t="s">
        <v>631</v>
      </c>
      <c r="E675" s="185" t="s">
        <v>1223</v>
      </c>
      <c r="F675" s="185">
        <v>20</v>
      </c>
      <c r="G675" s="187" t="s">
        <v>3</v>
      </c>
      <c r="H675" s="187"/>
      <c r="I675" s="187"/>
      <c r="J675" s="187"/>
      <c r="K675" s="187"/>
      <c r="L675" s="187"/>
      <c r="M675" s="188"/>
      <c r="N675" s="188"/>
      <c r="O675" s="188"/>
      <c r="P675" s="188" t="s">
        <v>410</v>
      </c>
      <c r="Q675" s="189" t="s">
        <v>381</v>
      </c>
      <c r="R675" s="189" t="s">
        <v>2532</v>
      </c>
      <c r="S675" s="189"/>
      <c r="T675" s="190"/>
      <c r="U675" s="191"/>
      <c r="V675" s="191"/>
    </row>
    <row r="676" spans="1:22" x14ac:dyDescent="0.35">
      <c r="A676" s="165">
        <v>1</v>
      </c>
      <c r="B676" s="166" t="s">
        <v>373</v>
      </c>
      <c r="C676" s="185"/>
      <c r="D676" s="186" t="s">
        <v>632</v>
      </c>
      <c r="E676" s="185" t="s">
        <v>1223</v>
      </c>
      <c r="F676" s="185">
        <v>20</v>
      </c>
      <c r="G676" s="187" t="s">
        <v>3</v>
      </c>
      <c r="H676" s="187"/>
      <c r="I676" s="187"/>
      <c r="J676" s="187"/>
      <c r="K676" s="187"/>
      <c r="L676" s="187"/>
      <c r="M676" s="188"/>
      <c r="N676" s="188"/>
      <c r="O676" s="188"/>
      <c r="P676" s="188" t="s">
        <v>413</v>
      </c>
      <c r="Q676" s="189" t="s">
        <v>382</v>
      </c>
      <c r="R676" s="189" t="s">
        <v>2533</v>
      </c>
      <c r="S676" s="189"/>
      <c r="T676" s="190"/>
      <c r="U676" s="191"/>
      <c r="V676" s="191"/>
    </row>
    <row r="677" spans="1:22" x14ac:dyDescent="0.35">
      <c r="A677" s="165">
        <v>88</v>
      </c>
      <c r="B677" s="166" t="s">
        <v>2</v>
      </c>
      <c r="C677" s="185"/>
      <c r="D677" s="186"/>
      <c r="E677" s="185"/>
      <c r="F677" s="185"/>
      <c r="G677" s="187"/>
      <c r="H677" s="187"/>
      <c r="I677" s="187"/>
      <c r="J677" s="187"/>
      <c r="K677" s="187"/>
      <c r="L677" s="187"/>
      <c r="M677" s="188"/>
      <c r="N677" s="188"/>
      <c r="O677" s="188"/>
      <c r="P677" s="188"/>
      <c r="Q677" s="189"/>
      <c r="R677" s="189"/>
      <c r="S677" s="200"/>
      <c r="T677" s="190"/>
      <c r="U677" s="190"/>
      <c r="V677" s="190"/>
    </row>
    <row r="678" spans="1:22" x14ac:dyDescent="0.35">
      <c r="A678" s="153"/>
      <c r="B678" s="154"/>
      <c r="C678" s="192"/>
      <c r="D678" s="193"/>
      <c r="E678" s="192"/>
      <c r="F678" s="192"/>
      <c r="G678" s="194"/>
      <c r="H678" s="194"/>
      <c r="I678" s="194"/>
      <c r="J678" s="194"/>
      <c r="K678" s="194"/>
      <c r="L678" s="194"/>
      <c r="M678" s="195"/>
      <c r="N678" s="195"/>
      <c r="O678" s="195"/>
      <c r="P678" s="196"/>
      <c r="Q678" s="196"/>
      <c r="R678" s="196"/>
      <c r="S678" s="196"/>
      <c r="T678" s="197"/>
      <c r="U678" s="197"/>
      <c r="V678" s="197"/>
    </row>
    <row r="679" spans="1:22" x14ac:dyDescent="0.35">
      <c r="A679" s="159"/>
      <c r="F679" s="161"/>
      <c r="G679" s="201"/>
      <c r="Q679" s="202"/>
      <c r="R679" s="203"/>
      <c r="S679" s="204"/>
      <c r="T679" s="164"/>
      <c r="U679" s="164"/>
      <c r="V679" s="164"/>
    </row>
    <row r="680" spans="1:22" x14ac:dyDescent="0.35">
      <c r="A680" s="159" t="s">
        <v>1163</v>
      </c>
      <c r="C680" s="152" t="s">
        <v>1164</v>
      </c>
      <c r="F680" s="161"/>
      <c r="G680" s="201"/>
      <c r="Q680" s="202"/>
      <c r="R680" s="203"/>
      <c r="S680" s="204"/>
      <c r="T680" s="164"/>
      <c r="U680" s="164"/>
      <c r="V680" s="164"/>
    </row>
    <row r="681" spans="1:22" x14ac:dyDescent="0.35">
      <c r="A681" s="159" t="s">
        <v>1174</v>
      </c>
      <c r="C681" s="152" t="s">
        <v>1644</v>
      </c>
      <c r="E681" s="152" t="s">
        <v>397</v>
      </c>
      <c r="F681" s="161"/>
      <c r="G681" s="201"/>
      <c r="H681" s="152" t="s">
        <v>1644</v>
      </c>
      <c r="Q681" s="202"/>
      <c r="R681" s="203"/>
      <c r="S681" s="204"/>
      <c r="T681" s="164"/>
      <c r="U681" s="164"/>
      <c r="V681" s="164"/>
    </row>
    <row r="682" spans="1:22" ht="15.5" thickBot="1" x14ac:dyDescent="0.4">
      <c r="A682" s="212"/>
      <c r="B682" s="213"/>
      <c r="C682" s="213"/>
      <c r="D682" s="213"/>
      <c r="E682" s="213"/>
      <c r="F682" s="214"/>
      <c r="G682" s="215"/>
      <c r="H682" s="213"/>
      <c r="I682" s="213"/>
      <c r="J682" s="213"/>
      <c r="K682" s="213"/>
      <c r="L682" s="213"/>
      <c r="M682" s="213"/>
      <c r="N682" s="213"/>
      <c r="O682" s="213"/>
      <c r="P682" s="213"/>
      <c r="Q682" s="216"/>
      <c r="R682" s="217"/>
      <c r="S682" s="217"/>
      <c r="T682" s="218"/>
      <c r="U682" s="218"/>
      <c r="V682" s="218"/>
    </row>
    <row r="683" spans="1:22" ht="15.5" thickBot="1" x14ac:dyDescent="0.4"/>
    <row r="684" spans="1:22" ht="45" x14ac:dyDescent="0.35">
      <c r="A684" s="557" t="s">
        <v>4298</v>
      </c>
      <c r="B684" s="569"/>
      <c r="C684" s="150" t="s">
        <v>4274</v>
      </c>
      <c r="D684" s="569"/>
      <c r="E684" s="150" t="s">
        <v>4292</v>
      </c>
      <c r="F684" s="569"/>
      <c r="G684" s="569"/>
      <c r="H684" s="558" t="s">
        <v>4276</v>
      </c>
      <c r="I684" s="558" t="s">
        <v>4277</v>
      </c>
      <c r="J684" s="149" t="s">
        <v>5</v>
      </c>
      <c r="K684" s="149" t="s">
        <v>11</v>
      </c>
      <c r="L684" s="149" t="s">
        <v>6</v>
      </c>
      <c r="M684" s="149" t="s">
        <v>15</v>
      </c>
      <c r="N684" s="150" t="s">
        <v>4278</v>
      </c>
      <c r="O684" s="569" t="s">
        <v>10</v>
      </c>
      <c r="P684" s="569"/>
      <c r="Q684" s="569"/>
      <c r="R684" s="150" t="s">
        <v>4279</v>
      </c>
      <c r="S684" s="569"/>
      <c r="T684" s="151"/>
      <c r="U684" s="151"/>
      <c r="V684" s="151"/>
    </row>
    <row r="685" spans="1:22" x14ac:dyDescent="0.35">
      <c r="A685" s="153" t="s">
        <v>20</v>
      </c>
      <c r="B685" s="154" t="s">
        <v>394</v>
      </c>
      <c r="C685" s="154"/>
      <c r="D685" s="154"/>
      <c r="E685" s="154" t="s">
        <v>383</v>
      </c>
      <c r="F685" s="154"/>
      <c r="G685" s="154"/>
      <c r="H685" s="155" t="s">
        <v>20</v>
      </c>
      <c r="I685" s="155" t="s">
        <v>20</v>
      </c>
      <c r="J685" s="155" t="s">
        <v>994</v>
      </c>
      <c r="K685" s="155"/>
      <c r="L685" s="155"/>
      <c r="M685" s="155"/>
      <c r="N685" s="154"/>
      <c r="O685" s="154"/>
      <c r="P685" s="156"/>
      <c r="Q685" s="154"/>
      <c r="R685" s="157" t="s">
        <v>2734</v>
      </c>
      <c r="S685" s="156"/>
      <c r="T685" s="158"/>
      <c r="U685" s="158"/>
      <c r="V685" s="158"/>
    </row>
    <row r="686" spans="1:22" x14ac:dyDescent="0.35">
      <c r="A686" s="159"/>
      <c r="B686" s="152" t="s">
        <v>21</v>
      </c>
      <c r="D686" s="160"/>
      <c r="E686" s="160"/>
      <c r="F686" s="160"/>
      <c r="G686" s="160"/>
      <c r="P686" s="161"/>
      <c r="Q686" s="162"/>
      <c r="R686" s="163"/>
      <c r="S686" s="162"/>
      <c r="T686" s="164"/>
      <c r="U686" s="164"/>
      <c r="V686" s="164"/>
    </row>
    <row r="687" spans="1:22" x14ac:dyDescent="0.35">
      <c r="A687" s="165"/>
      <c r="B687" s="166" t="s">
        <v>1544</v>
      </c>
      <c r="C687" s="166"/>
      <c r="D687" s="166"/>
      <c r="E687" s="166"/>
      <c r="F687" s="166"/>
      <c r="G687" s="166"/>
      <c r="H687" s="166"/>
      <c r="I687" s="166"/>
      <c r="J687" s="166"/>
      <c r="K687" s="166"/>
      <c r="L687" s="166"/>
      <c r="M687" s="166"/>
      <c r="N687" s="166"/>
      <c r="O687" s="166"/>
      <c r="P687" s="167"/>
      <c r="Q687" s="168"/>
      <c r="R687" s="169"/>
      <c r="S687" s="168"/>
      <c r="T687" s="170"/>
      <c r="U687" s="170"/>
      <c r="V687" s="170"/>
    </row>
    <row r="688" spans="1:22" x14ac:dyDescent="0.35">
      <c r="A688" s="177"/>
      <c r="B688" s="154"/>
      <c r="C688" s="154"/>
      <c r="D688" s="154"/>
      <c r="E688" s="154"/>
      <c r="F688" s="154"/>
      <c r="G688" s="154"/>
      <c r="H688" s="154"/>
      <c r="I688" s="154"/>
      <c r="J688" s="154"/>
      <c r="K688" s="154"/>
      <c r="L688" s="154"/>
      <c r="M688" s="154"/>
      <c r="N688" s="154"/>
      <c r="O688" s="154"/>
      <c r="P688" s="154"/>
      <c r="Q688" s="157"/>
      <c r="R688" s="178"/>
      <c r="S688" s="157"/>
      <c r="T688" s="179"/>
      <c r="U688" s="179"/>
      <c r="V688" s="179"/>
    </row>
    <row r="689" spans="1:22" x14ac:dyDescent="0.35">
      <c r="A689" s="153"/>
      <c r="B689" s="154"/>
      <c r="C689" s="154"/>
      <c r="D689" s="180"/>
      <c r="E689" s="180"/>
      <c r="F689" s="180"/>
      <c r="G689" s="180"/>
      <c r="H689" s="154"/>
      <c r="I689" s="154"/>
      <c r="J689" s="154"/>
      <c r="K689" s="154"/>
      <c r="L689" s="154"/>
      <c r="M689" s="154"/>
      <c r="N689" s="154"/>
      <c r="O689" s="154"/>
      <c r="P689" s="154"/>
      <c r="Q689" s="157"/>
      <c r="R689" s="178"/>
      <c r="S689" s="157"/>
      <c r="T689" s="158"/>
      <c r="U689" s="158"/>
      <c r="V689" s="158"/>
    </row>
    <row r="690" spans="1:22" ht="60" x14ac:dyDescent="0.35">
      <c r="A690" s="559" t="s">
        <v>4293</v>
      </c>
      <c r="B690" s="560" t="s">
        <v>4281</v>
      </c>
      <c r="C690" s="181" t="s">
        <v>9</v>
      </c>
      <c r="D690" s="183" t="s">
        <v>4294</v>
      </c>
      <c r="E690" s="561" t="s">
        <v>4283</v>
      </c>
      <c r="F690" s="562" t="s">
        <v>4284</v>
      </c>
      <c r="G690" s="181" t="s">
        <v>289</v>
      </c>
      <c r="H690" s="181" t="s">
        <v>290</v>
      </c>
      <c r="I690" s="563" t="s">
        <v>4277</v>
      </c>
      <c r="J690" s="181" t="s">
        <v>5</v>
      </c>
      <c r="K690" s="181" t="s">
        <v>11</v>
      </c>
      <c r="L690" s="181" t="s">
        <v>6</v>
      </c>
      <c r="M690" s="182"/>
      <c r="N690" s="183" t="s">
        <v>4285</v>
      </c>
      <c r="O690" s="182" t="s">
        <v>13</v>
      </c>
      <c r="P690" s="183" t="s">
        <v>4286</v>
      </c>
      <c r="Q690" s="183" t="s">
        <v>4287</v>
      </c>
      <c r="R690" s="183" t="s">
        <v>4289</v>
      </c>
      <c r="S690" s="183" t="s">
        <v>4288</v>
      </c>
      <c r="T690" s="184" t="s">
        <v>4</v>
      </c>
      <c r="U690" s="564" t="s">
        <v>4300</v>
      </c>
      <c r="V690" s="564" t="s">
        <v>4301</v>
      </c>
    </row>
    <row r="691" spans="1:22" ht="30" x14ac:dyDescent="0.35">
      <c r="A691" s="165">
        <v>0</v>
      </c>
      <c r="B691" s="166" t="s">
        <v>395</v>
      </c>
      <c r="C691" s="185"/>
      <c r="D691" s="186" t="s">
        <v>827</v>
      </c>
      <c r="E691" s="185" t="s">
        <v>1223</v>
      </c>
      <c r="F691" s="185">
        <v>15</v>
      </c>
      <c r="G691" s="187" t="s">
        <v>12</v>
      </c>
      <c r="H691" s="187"/>
      <c r="I691" s="187"/>
      <c r="J691" s="187"/>
      <c r="K691" s="187"/>
      <c r="L691" s="187"/>
      <c r="M691" s="188"/>
      <c r="N691" s="188"/>
      <c r="O691" s="188"/>
      <c r="P691" s="188" t="s">
        <v>384</v>
      </c>
      <c r="Q691" s="189" t="s">
        <v>99</v>
      </c>
      <c r="R691" s="189" t="s">
        <v>2649</v>
      </c>
      <c r="S691" s="189"/>
      <c r="T691" s="190"/>
      <c r="U691" s="191"/>
      <c r="V691" s="191"/>
    </row>
    <row r="692" spans="1:22" x14ac:dyDescent="0.35">
      <c r="A692" s="165">
        <v>0</v>
      </c>
      <c r="B692" s="166" t="s">
        <v>7</v>
      </c>
      <c r="C692" s="185" t="s">
        <v>147</v>
      </c>
      <c r="D692" s="186" t="s">
        <v>566</v>
      </c>
      <c r="E692" s="185" t="s">
        <v>1223</v>
      </c>
      <c r="F692" s="185">
        <v>10</v>
      </c>
      <c r="G692" s="187" t="s">
        <v>12</v>
      </c>
      <c r="H692" s="187"/>
      <c r="I692" s="187"/>
      <c r="J692" s="187" t="s">
        <v>12</v>
      </c>
      <c r="K692" s="187"/>
      <c r="L692" s="187"/>
      <c r="M692" s="188"/>
      <c r="N692" s="188"/>
      <c r="O692" s="188"/>
      <c r="P692" s="188" t="s">
        <v>33</v>
      </c>
      <c r="Q692" s="189" t="s">
        <v>1444</v>
      </c>
      <c r="R692" s="189" t="s">
        <v>2417</v>
      </c>
      <c r="S692" s="189"/>
      <c r="T692" s="190"/>
      <c r="U692" s="191"/>
      <c r="V692" s="191"/>
    </row>
    <row r="693" spans="1:22" x14ac:dyDescent="0.35">
      <c r="A693" s="153"/>
      <c r="B693" s="154"/>
      <c r="C693" s="192"/>
      <c r="D693" s="193"/>
      <c r="E693" s="192"/>
      <c r="F693" s="192"/>
      <c r="G693" s="194"/>
      <c r="H693" s="194"/>
      <c r="I693" s="194"/>
      <c r="J693" s="194"/>
      <c r="K693" s="194"/>
      <c r="L693" s="194"/>
      <c r="M693" s="195"/>
      <c r="N693" s="195"/>
      <c r="O693" s="195"/>
      <c r="P693" s="196"/>
      <c r="Q693" s="196"/>
      <c r="R693" s="196"/>
      <c r="S693" s="196"/>
      <c r="T693" s="197"/>
      <c r="U693" s="197"/>
      <c r="V693" s="197"/>
    </row>
    <row r="694" spans="1:22" ht="30" x14ac:dyDescent="0.35">
      <c r="A694" s="165">
        <v>1</v>
      </c>
      <c r="B694" s="166" t="s">
        <v>1614</v>
      </c>
      <c r="C694" s="185"/>
      <c r="D694" s="186" t="s">
        <v>627</v>
      </c>
      <c r="E694" s="185" t="s">
        <v>1223</v>
      </c>
      <c r="F694" s="185">
        <v>15</v>
      </c>
      <c r="G694" s="187" t="s">
        <v>12</v>
      </c>
      <c r="H694" s="187"/>
      <c r="I694" s="187"/>
      <c r="J694" s="187"/>
      <c r="K694" s="187"/>
      <c r="L694" s="187"/>
      <c r="M694" s="188"/>
      <c r="N694" s="188"/>
      <c r="O694" s="188"/>
      <c r="P694" s="188" t="s">
        <v>378</v>
      </c>
      <c r="Q694" s="189" t="s">
        <v>385</v>
      </c>
      <c r="R694" s="189" t="s">
        <v>2632</v>
      </c>
      <c r="S694" s="189"/>
      <c r="T694" s="190"/>
      <c r="U694" s="191"/>
      <c r="V694" s="191"/>
    </row>
    <row r="695" spans="1:22" x14ac:dyDescent="0.35">
      <c r="A695" s="165">
        <v>1</v>
      </c>
      <c r="B695" s="166" t="s">
        <v>92</v>
      </c>
      <c r="C695" s="185"/>
      <c r="D695" s="186" t="s">
        <v>651</v>
      </c>
      <c r="E695" s="185" t="s">
        <v>1223</v>
      </c>
      <c r="F695" s="185">
        <v>15</v>
      </c>
      <c r="G695" s="187" t="s">
        <v>12</v>
      </c>
      <c r="H695" s="187"/>
      <c r="I695" s="187"/>
      <c r="J695" s="187"/>
      <c r="K695" s="187"/>
      <c r="L695" s="187"/>
      <c r="M695" s="188"/>
      <c r="N695" s="188"/>
      <c r="O695" s="188"/>
      <c r="P695" s="188" t="s">
        <v>93</v>
      </c>
      <c r="Q695" s="189" t="s">
        <v>94</v>
      </c>
      <c r="R695" s="189" t="s">
        <v>2523</v>
      </c>
      <c r="S695" s="189"/>
      <c r="T695" s="190"/>
      <c r="U695" s="191"/>
      <c r="V695" s="191"/>
    </row>
    <row r="696" spans="1:22" ht="30" x14ac:dyDescent="0.35">
      <c r="A696" s="165">
        <v>1</v>
      </c>
      <c r="B696" s="166" t="s">
        <v>256</v>
      </c>
      <c r="C696" s="185"/>
      <c r="D696" s="186" t="s">
        <v>822</v>
      </c>
      <c r="E696" s="185" t="s">
        <v>350</v>
      </c>
      <c r="F696" s="185" t="s">
        <v>1225</v>
      </c>
      <c r="G696" s="187" t="s">
        <v>3</v>
      </c>
      <c r="H696" s="187"/>
      <c r="I696" s="187"/>
      <c r="J696" s="187"/>
      <c r="K696" s="187"/>
      <c r="L696" s="187"/>
      <c r="M696" s="188"/>
      <c r="N696" s="188"/>
      <c r="O696" s="188"/>
      <c r="P696" s="188" t="s">
        <v>257</v>
      </c>
      <c r="Q696" s="189" t="s">
        <v>1402</v>
      </c>
      <c r="R696" s="189" t="s">
        <v>2650</v>
      </c>
      <c r="S696" s="189"/>
      <c r="T696" s="190"/>
      <c r="U696" s="191"/>
      <c r="V696" s="191"/>
    </row>
    <row r="697" spans="1:22" ht="30" x14ac:dyDescent="0.35">
      <c r="A697" s="165">
        <v>1</v>
      </c>
      <c r="B697" s="166" t="s">
        <v>258</v>
      </c>
      <c r="C697" s="185"/>
      <c r="D697" s="186" t="s">
        <v>828</v>
      </c>
      <c r="E697" s="185" t="s">
        <v>1223</v>
      </c>
      <c r="F697" s="185">
        <v>50</v>
      </c>
      <c r="G697" s="187" t="s">
        <v>3</v>
      </c>
      <c r="H697" s="187"/>
      <c r="I697" s="187"/>
      <c r="J697" s="187"/>
      <c r="K697" s="187"/>
      <c r="L697" s="187"/>
      <c r="M697" s="188"/>
      <c r="N697" s="188"/>
      <c r="O697" s="188"/>
      <c r="P697" s="188" t="s">
        <v>259</v>
      </c>
      <c r="Q697" s="189" t="s">
        <v>1403</v>
      </c>
      <c r="R697" s="189" t="s">
        <v>2651</v>
      </c>
      <c r="S697" s="189"/>
      <c r="T697" s="190"/>
      <c r="U697" s="190"/>
      <c r="V697" s="190"/>
    </row>
    <row r="698" spans="1:22" x14ac:dyDescent="0.35">
      <c r="A698" s="165">
        <v>1</v>
      </c>
      <c r="B698" s="166" t="s">
        <v>955</v>
      </c>
      <c r="C698" s="185"/>
      <c r="D698" s="186" t="s">
        <v>897</v>
      </c>
      <c r="E698" s="185" t="s">
        <v>1224</v>
      </c>
      <c r="F698" s="185"/>
      <c r="G698" s="187" t="s">
        <v>3</v>
      </c>
      <c r="H698" s="187"/>
      <c r="I698" s="187"/>
      <c r="J698" s="187"/>
      <c r="K698" s="187"/>
      <c r="L698" s="187"/>
      <c r="M698" s="188"/>
      <c r="N698" s="188"/>
      <c r="O698" s="188"/>
      <c r="P698" s="188" t="s">
        <v>898</v>
      </c>
      <c r="Q698" s="189" t="s">
        <v>556</v>
      </c>
      <c r="R698" s="189" t="s">
        <v>2652</v>
      </c>
      <c r="S698" s="189"/>
      <c r="T698" s="190"/>
      <c r="U698" s="191"/>
      <c r="V698" s="191"/>
    </row>
    <row r="699" spans="1:22" x14ac:dyDescent="0.35">
      <c r="A699" s="165">
        <v>1</v>
      </c>
      <c r="B699" s="166" t="s">
        <v>954</v>
      </c>
      <c r="C699" s="185"/>
      <c r="D699" s="186" t="s">
        <v>892</v>
      </c>
      <c r="E699" s="185" t="s">
        <v>1224</v>
      </c>
      <c r="F699" s="185"/>
      <c r="G699" s="187" t="s">
        <v>3</v>
      </c>
      <c r="H699" s="187"/>
      <c r="I699" s="187"/>
      <c r="J699" s="187"/>
      <c r="K699" s="187"/>
      <c r="L699" s="187"/>
      <c r="M699" s="188"/>
      <c r="N699" s="188"/>
      <c r="O699" s="188"/>
      <c r="P699" s="188" t="s">
        <v>899</v>
      </c>
      <c r="Q699" s="189" t="s">
        <v>557</v>
      </c>
      <c r="R699" s="189" t="s">
        <v>2653</v>
      </c>
      <c r="S699" s="189"/>
      <c r="T699" s="190"/>
      <c r="U699" s="191"/>
      <c r="V699" s="191"/>
    </row>
    <row r="700" spans="1:22" x14ac:dyDescent="0.35">
      <c r="A700" s="165">
        <v>1</v>
      </c>
      <c r="B700" s="166" t="s">
        <v>699</v>
      </c>
      <c r="C700" s="185"/>
      <c r="D700" s="186" t="s">
        <v>590</v>
      </c>
      <c r="E700" s="185" t="s">
        <v>1223</v>
      </c>
      <c r="F700" s="185">
        <v>20</v>
      </c>
      <c r="G700" s="187" t="s">
        <v>3</v>
      </c>
      <c r="H700" s="187"/>
      <c r="I700" s="187"/>
      <c r="J700" s="187"/>
      <c r="K700" s="187"/>
      <c r="L700" s="187"/>
      <c r="M700" s="188"/>
      <c r="N700" s="188"/>
      <c r="O700" s="188"/>
      <c r="P700" s="188" t="s">
        <v>698</v>
      </c>
      <c r="Q700" s="189" t="s">
        <v>386</v>
      </c>
      <c r="R700" s="189" t="s">
        <v>2654</v>
      </c>
      <c r="S700" s="189"/>
      <c r="T700" s="190"/>
      <c r="U700" s="191"/>
      <c r="V700" s="191"/>
    </row>
    <row r="701" spans="1:22" x14ac:dyDescent="0.35">
      <c r="A701" s="165">
        <v>1</v>
      </c>
      <c r="B701" s="166" t="s">
        <v>701</v>
      </c>
      <c r="C701" s="185"/>
      <c r="D701" s="186" t="s">
        <v>591</v>
      </c>
      <c r="E701" s="185" t="s">
        <v>1223</v>
      </c>
      <c r="F701" s="185">
        <v>500</v>
      </c>
      <c r="G701" s="187" t="s">
        <v>3</v>
      </c>
      <c r="H701" s="187"/>
      <c r="I701" s="187"/>
      <c r="J701" s="187"/>
      <c r="K701" s="187"/>
      <c r="L701" s="187"/>
      <c r="M701" s="188"/>
      <c r="N701" s="188"/>
      <c r="O701" s="188"/>
      <c r="P701" s="188" t="s">
        <v>700</v>
      </c>
      <c r="Q701" s="189" t="s">
        <v>387</v>
      </c>
      <c r="R701" s="189" t="s">
        <v>2655</v>
      </c>
      <c r="S701" s="189"/>
      <c r="T701" s="190"/>
      <c r="U701" s="191"/>
      <c r="V701" s="191"/>
    </row>
    <row r="702" spans="1:22" ht="30" x14ac:dyDescent="0.35">
      <c r="A702" s="165">
        <v>1</v>
      </c>
      <c r="B702" s="166" t="s">
        <v>959</v>
      </c>
      <c r="C702" s="185"/>
      <c r="D702" s="186" t="s">
        <v>960</v>
      </c>
      <c r="E702" s="185" t="s">
        <v>1223</v>
      </c>
      <c r="F702" s="185">
        <v>1</v>
      </c>
      <c r="G702" s="187" t="s">
        <v>3</v>
      </c>
      <c r="H702" s="187"/>
      <c r="I702" s="187"/>
      <c r="J702" s="187"/>
      <c r="K702" s="187"/>
      <c r="L702" s="187"/>
      <c r="M702" s="188"/>
      <c r="N702" s="188"/>
      <c r="O702" s="188"/>
      <c r="P702" s="188" t="s">
        <v>961</v>
      </c>
      <c r="Q702" s="189" t="s">
        <v>962</v>
      </c>
      <c r="R702" s="189" t="s">
        <v>2656</v>
      </c>
      <c r="S702" s="189"/>
      <c r="T702" s="190"/>
      <c r="U702" s="191"/>
      <c r="V702" s="191"/>
    </row>
    <row r="703" spans="1:22" x14ac:dyDescent="0.35">
      <c r="A703" s="165">
        <v>1</v>
      </c>
      <c r="B703" s="166" t="s">
        <v>1020</v>
      </c>
      <c r="C703" s="185"/>
      <c r="D703" s="186" t="s">
        <v>583</v>
      </c>
      <c r="E703" s="185" t="s">
        <v>1226</v>
      </c>
      <c r="F703" s="185"/>
      <c r="G703" s="187" t="s">
        <v>350</v>
      </c>
      <c r="H703" s="187" t="s">
        <v>88</v>
      </c>
      <c r="I703" s="187"/>
      <c r="J703" s="187"/>
      <c r="K703" s="187"/>
      <c r="L703" s="187"/>
      <c r="M703" s="188"/>
      <c r="N703" s="188"/>
      <c r="O703" s="188"/>
      <c r="P703" s="188" t="s">
        <v>260</v>
      </c>
      <c r="Q703" s="189" t="s">
        <v>1401</v>
      </c>
      <c r="R703" s="189" t="s">
        <v>2657</v>
      </c>
      <c r="S703" s="189"/>
      <c r="T703" s="190"/>
      <c r="U703" s="191"/>
      <c r="V703" s="191"/>
    </row>
    <row r="704" spans="1:22" x14ac:dyDescent="0.35">
      <c r="A704" s="165">
        <v>1</v>
      </c>
      <c r="B704" s="166" t="s">
        <v>1021</v>
      </c>
      <c r="C704" s="185"/>
      <c r="D704" s="186" t="s">
        <v>1019</v>
      </c>
      <c r="E704" s="185" t="s">
        <v>1224</v>
      </c>
      <c r="F704" s="185"/>
      <c r="G704" s="187" t="s">
        <v>3</v>
      </c>
      <c r="H704" s="187"/>
      <c r="I704" s="198"/>
      <c r="J704" s="198"/>
      <c r="K704" s="198"/>
      <c r="L704" s="198"/>
      <c r="M704" s="188"/>
      <c r="N704" s="188"/>
      <c r="O704" s="188"/>
      <c r="P704" s="188" t="s">
        <v>536</v>
      </c>
      <c r="Q704" s="189" t="s">
        <v>537</v>
      </c>
      <c r="R704" s="189" t="s">
        <v>2658</v>
      </c>
      <c r="S704" s="189"/>
      <c r="T704" s="199"/>
      <c r="U704" s="199"/>
      <c r="V704" s="199"/>
    </row>
    <row r="705" spans="1:22" x14ac:dyDescent="0.35">
      <c r="A705" s="165">
        <v>1</v>
      </c>
      <c r="B705" s="166" t="s">
        <v>1022</v>
      </c>
      <c r="C705" s="185"/>
      <c r="D705" s="186" t="s">
        <v>590</v>
      </c>
      <c r="E705" s="185" t="s">
        <v>1223</v>
      </c>
      <c r="F705" s="185">
        <v>20</v>
      </c>
      <c r="G705" s="187" t="s">
        <v>3</v>
      </c>
      <c r="H705" s="187"/>
      <c r="I705" s="187"/>
      <c r="J705" s="187"/>
      <c r="K705" s="187"/>
      <c r="L705" s="187"/>
      <c r="M705" s="188"/>
      <c r="N705" s="188"/>
      <c r="O705" s="188"/>
      <c r="P705" s="188" t="s">
        <v>261</v>
      </c>
      <c r="Q705" s="189" t="s">
        <v>262</v>
      </c>
      <c r="R705" s="189" t="s">
        <v>2659</v>
      </c>
      <c r="S705" s="189"/>
      <c r="T705" s="190"/>
      <c r="U705" s="191"/>
      <c r="V705" s="191"/>
    </row>
    <row r="706" spans="1:22" x14ac:dyDescent="0.35">
      <c r="A706" s="165">
        <v>1</v>
      </c>
      <c r="B706" s="166" t="s">
        <v>1023</v>
      </c>
      <c r="C706" s="185"/>
      <c r="D706" s="186" t="s">
        <v>591</v>
      </c>
      <c r="E706" s="185" t="s">
        <v>1223</v>
      </c>
      <c r="F706" s="185">
        <v>500</v>
      </c>
      <c r="G706" s="187" t="s">
        <v>3</v>
      </c>
      <c r="H706" s="187"/>
      <c r="I706" s="187"/>
      <c r="J706" s="187"/>
      <c r="K706" s="187"/>
      <c r="L706" s="187"/>
      <c r="M706" s="188"/>
      <c r="N706" s="188"/>
      <c r="O706" s="188"/>
      <c r="P706" s="188" t="s">
        <v>263</v>
      </c>
      <c r="Q706" s="189" t="s">
        <v>264</v>
      </c>
      <c r="R706" s="189" t="s">
        <v>2660</v>
      </c>
      <c r="S706" s="189"/>
      <c r="T706" s="190"/>
      <c r="U706" s="191"/>
      <c r="V706" s="191"/>
    </row>
    <row r="707" spans="1:22" x14ac:dyDescent="0.35">
      <c r="A707" s="165">
        <v>1</v>
      </c>
      <c r="B707" s="166" t="s">
        <v>703</v>
      </c>
      <c r="C707" s="185"/>
      <c r="D707" s="186" t="s">
        <v>529</v>
      </c>
      <c r="E707" s="185" t="s">
        <v>1223</v>
      </c>
      <c r="F707" s="185">
        <v>100</v>
      </c>
      <c r="G707" s="187" t="s">
        <v>3</v>
      </c>
      <c r="H707" s="187"/>
      <c r="I707" s="187"/>
      <c r="J707" s="187"/>
      <c r="K707" s="187"/>
      <c r="L707" s="187"/>
      <c r="M707" s="188"/>
      <c r="N707" s="188"/>
      <c r="O707" s="188"/>
      <c r="P707" s="188" t="s">
        <v>702</v>
      </c>
      <c r="Q707" s="189" t="s">
        <v>534</v>
      </c>
      <c r="R707" s="189" t="s">
        <v>2661</v>
      </c>
      <c r="S707" s="189"/>
      <c r="T707" s="190"/>
      <c r="U707" s="191"/>
      <c r="V707" s="191"/>
    </row>
    <row r="708" spans="1:22" x14ac:dyDescent="0.35">
      <c r="A708" s="165">
        <v>1</v>
      </c>
      <c r="B708" s="166" t="s">
        <v>1024</v>
      </c>
      <c r="C708" s="185"/>
      <c r="D708" s="186" t="s">
        <v>1025</v>
      </c>
      <c r="E708" s="185" t="s">
        <v>1223</v>
      </c>
      <c r="F708" s="185">
        <v>100</v>
      </c>
      <c r="G708" s="187" t="s">
        <v>3</v>
      </c>
      <c r="H708" s="187"/>
      <c r="I708" s="187"/>
      <c r="J708" s="187"/>
      <c r="K708" s="187"/>
      <c r="L708" s="187"/>
      <c r="M708" s="188"/>
      <c r="N708" s="188"/>
      <c r="O708" s="188"/>
      <c r="P708" s="188" t="s">
        <v>704</v>
      </c>
      <c r="Q708" s="189" t="s">
        <v>535</v>
      </c>
      <c r="R708" s="189" t="s">
        <v>2662</v>
      </c>
      <c r="S708" s="189"/>
      <c r="T708" s="190"/>
      <c r="U708" s="191"/>
      <c r="V708" s="191"/>
    </row>
    <row r="709" spans="1:22" x14ac:dyDescent="0.35">
      <c r="A709" s="165">
        <v>1</v>
      </c>
      <c r="B709" s="166" t="s">
        <v>371</v>
      </c>
      <c r="C709" s="185"/>
      <c r="D709" s="186" t="s">
        <v>633</v>
      </c>
      <c r="E709" s="185" t="s">
        <v>1223</v>
      </c>
      <c r="F709" s="185">
        <v>20</v>
      </c>
      <c r="G709" s="187" t="s">
        <v>3</v>
      </c>
      <c r="H709" s="187"/>
      <c r="I709" s="187"/>
      <c r="J709" s="187"/>
      <c r="K709" s="187"/>
      <c r="L709" s="187"/>
      <c r="M709" s="188"/>
      <c r="N709" s="188"/>
      <c r="O709" s="188"/>
      <c r="P709" s="188" t="s">
        <v>407</v>
      </c>
      <c r="Q709" s="189" t="s">
        <v>388</v>
      </c>
      <c r="R709" s="189" t="s">
        <v>2531</v>
      </c>
      <c r="S709" s="189"/>
      <c r="T709" s="190"/>
      <c r="U709" s="191"/>
      <c r="V709" s="191"/>
    </row>
    <row r="710" spans="1:22" x14ac:dyDescent="0.35">
      <c r="A710" s="165">
        <v>1</v>
      </c>
      <c r="B710" s="166" t="s">
        <v>372</v>
      </c>
      <c r="C710" s="185"/>
      <c r="D710" s="186" t="s">
        <v>634</v>
      </c>
      <c r="E710" s="185" t="s">
        <v>1223</v>
      </c>
      <c r="F710" s="185">
        <v>20</v>
      </c>
      <c r="G710" s="187" t="s">
        <v>3</v>
      </c>
      <c r="H710" s="187"/>
      <c r="I710" s="187"/>
      <c r="J710" s="187"/>
      <c r="K710" s="187"/>
      <c r="L710" s="187"/>
      <c r="M710" s="188"/>
      <c r="N710" s="188"/>
      <c r="O710" s="188"/>
      <c r="P710" s="188" t="s">
        <v>410</v>
      </c>
      <c r="Q710" s="189" t="s">
        <v>389</v>
      </c>
      <c r="R710" s="189" t="s">
        <v>2532</v>
      </c>
      <c r="S710" s="189"/>
      <c r="T710" s="190"/>
      <c r="U710" s="191"/>
      <c r="V710" s="191"/>
    </row>
    <row r="711" spans="1:22" x14ac:dyDescent="0.35">
      <c r="A711" s="165">
        <v>1</v>
      </c>
      <c r="B711" s="166" t="s">
        <v>373</v>
      </c>
      <c r="C711" s="185"/>
      <c r="D711" s="186" t="s">
        <v>635</v>
      </c>
      <c r="E711" s="185" t="s">
        <v>1223</v>
      </c>
      <c r="F711" s="185">
        <v>20</v>
      </c>
      <c r="G711" s="187" t="s">
        <v>3</v>
      </c>
      <c r="H711" s="187"/>
      <c r="I711" s="187"/>
      <c r="J711" s="187"/>
      <c r="K711" s="187"/>
      <c r="L711" s="187"/>
      <c r="M711" s="188"/>
      <c r="N711" s="188"/>
      <c r="O711" s="188"/>
      <c r="P711" s="188" t="s">
        <v>413</v>
      </c>
      <c r="Q711" s="189" t="s">
        <v>390</v>
      </c>
      <c r="R711" s="189" t="s">
        <v>2533</v>
      </c>
      <c r="S711" s="189"/>
      <c r="T711" s="190"/>
      <c r="U711" s="191"/>
      <c r="V711" s="191"/>
    </row>
    <row r="712" spans="1:22" x14ac:dyDescent="0.35">
      <c r="A712" s="165">
        <v>88</v>
      </c>
      <c r="B712" s="166" t="s">
        <v>2</v>
      </c>
      <c r="C712" s="185"/>
      <c r="D712" s="186"/>
      <c r="E712" s="185"/>
      <c r="F712" s="185"/>
      <c r="G712" s="187"/>
      <c r="H712" s="187"/>
      <c r="I712" s="187"/>
      <c r="J712" s="187"/>
      <c r="K712" s="187"/>
      <c r="L712" s="187"/>
      <c r="M712" s="188"/>
      <c r="N712" s="188"/>
      <c r="O712" s="188"/>
      <c r="P712" s="188"/>
      <c r="Q712" s="189"/>
      <c r="R712" s="189"/>
      <c r="S712" s="200"/>
      <c r="T712" s="190"/>
      <c r="U712" s="190"/>
      <c r="V712" s="190"/>
    </row>
    <row r="713" spans="1:22" x14ac:dyDescent="0.35">
      <c r="A713" s="153"/>
      <c r="B713" s="154"/>
      <c r="C713" s="192"/>
      <c r="D713" s="193"/>
      <c r="E713" s="192"/>
      <c r="F713" s="192"/>
      <c r="G713" s="194"/>
      <c r="H713" s="194"/>
      <c r="I713" s="194"/>
      <c r="J713" s="194"/>
      <c r="K713" s="194"/>
      <c r="L713" s="194"/>
      <c r="M713" s="195"/>
      <c r="N713" s="195"/>
      <c r="O713" s="195"/>
      <c r="P713" s="196"/>
      <c r="Q713" s="196"/>
      <c r="R713" s="196"/>
      <c r="S713" s="196"/>
      <c r="T713" s="197"/>
      <c r="U713" s="197"/>
      <c r="V713" s="197"/>
    </row>
    <row r="714" spans="1:22" x14ac:dyDescent="0.35">
      <c r="A714" s="159"/>
      <c r="F714" s="161"/>
      <c r="G714" s="201"/>
      <c r="Q714" s="202"/>
      <c r="R714" s="203"/>
      <c r="S714" s="204"/>
      <c r="T714" s="164"/>
      <c r="U714" s="164"/>
      <c r="V714" s="164"/>
    </row>
    <row r="715" spans="1:22" x14ac:dyDescent="0.35">
      <c r="A715" s="159" t="s">
        <v>1163</v>
      </c>
      <c r="C715" s="152" t="s">
        <v>1164</v>
      </c>
      <c r="F715" s="161"/>
      <c r="G715" s="201"/>
      <c r="Q715" s="202"/>
      <c r="R715" s="203"/>
      <c r="S715" s="204"/>
      <c r="T715" s="164"/>
      <c r="U715" s="164"/>
      <c r="V715" s="164"/>
    </row>
    <row r="716" spans="1:22" x14ac:dyDescent="0.35">
      <c r="A716" s="159" t="s">
        <v>1163</v>
      </c>
      <c r="C716" s="152" t="s">
        <v>1175</v>
      </c>
      <c r="F716" s="161"/>
      <c r="G716" s="201"/>
      <c r="Q716" s="202"/>
      <c r="R716" s="203"/>
      <c r="S716" s="204"/>
      <c r="T716" s="164"/>
      <c r="U716" s="164"/>
      <c r="V716" s="164"/>
    </row>
    <row r="717" spans="1:22" x14ac:dyDescent="0.35">
      <c r="A717" s="159" t="s">
        <v>1174</v>
      </c>
      <c r="C717" s="152" t="s">
        <v>1649</v>
      </c>
      <c r="E717" s="152" t="s">
        <v>391</v>
      </c>
      <c r="F717" s="161"/>
      <c r="G717" s="201"/>
      <c r="H717" s="152" t="s">
        <v>1649</v>
      </c>
      <c r="Q717" s="202"/>
      <c r="R717" s="203"/>
      <c r="S717" s="204"/>
      <c r="T717" s="164"/>
      <c r="U717" s="164"/>
      <c r="V717" s="164"/>
    </row>
    <row r="718" spans="1:22" x14ac:dyDescent="0.35">
      <c r="A718" s="159" t="s">
        <v>1174</v>
      </c>
      <c r="C718" s="152" t="s">
        <v>1644</v>
      </c>
      <c r="E718" s="152" t="s">
        <v>397</v>
      </c>
      <c r="F718" s="161"/>
      <c r="G718" s="201"/>
      <c r="H718" s="152" t="s">
        <v>1644</v>
      </c>
      <c r="Q718" s="202"/>
      <c r="R718" s="203"/>
      <c r="S718" s="204"/>
      <c r="T718" s="164"/>
      <c r="U718" s="164"/>
      <c r="V718" s="164"/>
    </row>
    <row r="719" spans="1:22" ht="15.5" thickBot="1" x14ac:dyDescent="0.4">
      <c r="A719" s="212"/>
      <c r="B719" s="213"/>
      <c r="C719" s="213"/>
      <c r="D719" s="213"/>
      <c r="E719" s="213"/>
      <c r="F719" s="214"/>
      <c r="G719" s="215"/>
      <c r="H719" s="213"/>
      <c r="I719" s="213"/>
      <c r="J719" s="213"/>
      <c r="K719" s="213"/>
      <c r="L719" s="213"/>
      <c r="M719" s="213"/>
      <c r="N719" s="213"/>
      <c r="O719" s="213"/>
      <c r="P719" s="213"/>
      <c r="Q719" s="216"/>
      <c r="R719" s="217"/>
      <c r="S719" s="217"/>
      <c r="T719" s="218"/>
      <c r="U719" s="218"/>
      <c r="V719" s="218"/>
    </row>
    <row r="720" spans="1:22" ht="15.5" thickBot="1" x14ac:dyDescent="0.4">
      <c r="A720" s="159"/>
      <c r="F720" s="161"/>
      <c r="G720" s="201"/>
      <c r="Q720" s="202"/>
      <c r="R720" s="203"/>
      <c r="S720" s="204"/>
      <c r="T720" s="164"/>
      <c r="U720" s="164"/>
      <c r="V720" s="164"/>
    </row>
    <row r="721" spans="1:22" ht="45" x14ac:dyDescent="0.35">
      <c r="A721" s="557" t="s">
        <v>4298</v>
      </c>
      <c r="B721" s="569"/>
      <c r="C721" s="150" t="s">
        <v>4274</v>
      </c>
      <c r="D721" s="569"/>
      <c r="E721" s="150" t="s">
        <v>4292</v>
      </c>
      <c r="F721" s="569"/>
      <c r="G721" s="569"/>
      <c r="H721" s="558" t="s">
        <v>4276</v>
      </c>
      <c r="I721" s="558" t="s">
        <v>4277</v>
      </c>
      <c r="J721" s="149" t="s">
        <v>5</v>
      </c>
      <c r="K721" s="149" t="s">
        <v>11</v>
      </c>
      <c r="L721" s="149" t="s">
        <v>6</v>
      </c>
      <c r="M721" s="149" t="s">
        <v>15</v>
      </c>
      <c r="N721" s="150" t="s">
        <v>4278</v>
      </c>
      <c r="O721" s="569" t="s">
        <v>10</v>
      </c>
      <c r="P721" s="569"/>
      <c r="Q721" s="569"/>
      <c r="R721" s="150" t="s">
        <v>4279</v>
      </c>
      <c r="S721" s="569"/>
      <c r="T721" s="151"/>
      <c r="U721" s="151"/>
      <c r="V721" s="151"/>
    </row>
    <row r="722" spans="1:22" ht="30" x14ac:dyDescent="0.35">
      <c r="A722" s="153" t="s">
        <v>20</v>
      </c>
      <c r="B722" s="154" t="s">
        <v>724</v>
      </c>
      <c r="C722" s="154"/>
      <c r="D722" s="154"/>
      <c r="E722" s="154" t="s">
        <v>265</v>
      </c>
      <c r="F722" s="154"/>
      <c r="G722" s="154"/>
      <c r="H722" s="155" t="s">
        <v>20</v>
      </c>
      <c r="I722" s="155" t="s">
        <v>20</v>
      </c>
      <c r="J722" s="155" t="s">
        <v>994</v>
      </c>
      <c r="K722" s="155"/>
      <c r="L722" s="155"/>
      <c r="M722" s="155"/>
      <c r="N722" s="154"/>
      <c r="O722" s="154"/>
      <c r="P722" s="156"/>
      <c r="Q722" s="154"/>
      <c r="R722" s="157" t="s">
        <v>2735</v>
      </c>
      <c r="S722" s="156"/>
      <c r="T722" s="158"/>
      <c r="U722" s="158"/>
      <c r="V722" s="158"/>
    </row>
    <row r="723" spans="1:22" x14ac:dyDescent="0.35">
      <c r="A723" s="159"/>
      <c r="B723" s="152" t="s">
        <v>21</v>
      </c>
      <c r="D723" s="160"/>
      <c r="E723" s="160"/>
      <c r="F723" s="160"/>
      <c r="G723" s="160"/>
      <c r="P723" s="161"/>
      <c r="Q723" s="162"/>
      <c r="R723" s="163"/>
      <c r="S723" s="162"/>
      <c r="T723" s="164"/>
      <c r="U723" s="164"/>
      <c r="V723" s="164"/>
    </row>
    <row r="724" spans="1:22" x14ac:dyDescent="0.35">
      <c r="A724" s="165"/>
      <c r="B724" s="166" t="s">
        <v>1550</v>
      </c>
      <c r="C724" s="166"/>
      <c r="D724" s="166"/>
      <c r="E724" s="166"/>
      <c r="F724" s="166"/>
      <c r="G724" s="166"/>
      <c r="H724" s="166"/>
      <c r="I724" s="166"/>
      <c r="J724" s="166"/>
      <c r="K724" s="166"/>
      <c r="L724" s="166"/>
      <c r="M724" s="166"/>
      <c r="N724" s="166"/>
      <c r="O724" s="166"/>
      <c r="P724" s="167"/>
      <c r="Q724" s="168"/>
      <c r="R724" s="169"/>
      <c r="S724" s="168"/>
      <c r="T724" s="170"/>
      <c r="U724" s="170"/>
      <c r="V724" s="170"/>
    </row>
    <row r="725" spans="1:22" x14ac:dyDescent="0.35">
      <c r="A725" s="165"/>
      <c r="B725" s="166" t="s">
        <v>1554</v>
      </c>
      <c r="C725" s="166"/>
      <c r="D725" s="166"/>
      <c r="E725" s="171"/>
      <c r="F725" s="166"/>
      <c r="G725" s="166"/>
      <c r="H725" s="166"/>
      <c r="I725" s="166"/>
      <c r="J725" s="166"/>
      <c r="K725" s="166"/>
      <c r="L725" s="166"/>
      <c r="M725" s="166"/>
      <c r="N725" s="166"/>
      <c r="O725" s="166"/>
      <c r="P725" s="167"/>
      <c r="Q725" s="168"/>
      <c r="R725" s="169"/>
      <c r="S725" s="168"/>
      <c r="T725" s="170"/>
      <c r="U725" s="170"/>
      <c r="V725" s="170"/>
    </row>
    <row r="726" spans="1:22" x14ac:dyDescent="0.35">
      <c r="A726" s="165"/>
      <c r="B726" s="166" t="s">
        <v>1551</v>
      </c>
      <c r="C726" s="166"/>
      <c r="D726" s="166"/>
      <c r="E726" s="171"/>
      <c r="F726" s="166"/>
      <c r="G726" s="166"/>
      <c r="H726" s="166"/>
      <c r="I726" s="166"/>
      <c r="J726" s="166"/>
      <c r="K726" s="166"/>
      <c r="L726" s="166"/>
      <c r="M726" s="166"/>
      <c r="N726" s="166"/>
      <c r="O726" s="166"/>
      <c r="P726" s="167"/>
      <c r="Q726" s="168"/>
      <c r="R726" s="169"/>
      <c r="S726" s="168"/>
      <c r="T726" s="170"/>
      <c r="U726" s="170"/>
      <c r="V726" s="170"/>
    </row>
    <row r="727" spans="1:22" x14ac:dyDescent="0.35">
      <c r="A727" s="177"/>
      <c r="B727" s="154"/>
      <c r="C727" s="154"/>
      <c r="D727" s="154"/>
      <c r="E727" s="154"/>
      <c r="F727" s="154"/>
      <c r="G727" s="154"/>
      <c r="H727" s="154"/>
      <c r="I727" s="154"/>
      <c r="J727" s="154"/>
      <c r="K727" s="154"/>
      <c r="L727" s="154"/>
      <c r="M727" s="154"/>
      <c r="N727" s="154"/>
      <c r="O727" s="154"/>
      <c r="P727" s="154"/>
      <c r="Q727" s="157"/>
      <c r="R727" s="178"/>
      <c r="S727" s="157"/>
      <c r="T727" s="179"/>
      <c r="U727" s="179"/>
      <c r="V727" s="179"/>
    </row>
    <row r="728" spans="1:22" x14ac:dyDescent="0.35">
      <c r="A728" s="153"/>
      <c r="B728" s="154"/>
      <c r="C728" s="154"/>
      <c r="D728" s="180"/>
      <c r="E728" s="180"/>
      <c r="F728" s="180"/>
      <c r="G728" s="180"/>
      <c r="H728" s="154"/>
      <c r="I728" s="154"/>
      <c r="J728" s="154"/>
      <c r="K728" s="154"/>
      <c r="L728" s="154"/>
      <c r="M728" s="154"/>
      <c r="N728" s="154"/>
      <c r="O728" s="154"/>
      <c r="P728" s="154"/>
      <c r="Q728" s="157"/>
      <c r="R728" s="178"/>
      <c r="S728" s="157"/>
      <c r="T728" s="158"/>
      <c r="U728" s="158"/>
      <c r="V728" s="158"/>
    </row>
    <row r="729" spans="1:22" ht="60" x14ac:dyDescent="0.35">
      <c r="A729" s="559" t="s">
        <v>4293</v>
      </c>
      <c r="B729" s="560" t="s">
        <v>4281</v>
      </c>
      <c r="C729" s="181" t="s">
        <v>9</v>
      </c>
      <c r="D729" s="183" t="s">
        <v>4294</v>
      </c>
      <c r="E729" s="561" t="s">
        <v>4283</v>
      </c>
      <c r="F729" s="562" t="s">
        <v>4284</v>
      </c>
      <c r="G729" s="181" t="s">
        <v>289</v>
      </c>
      <c r="H729" s="181" t="s">
        <v>290</v>
      </c>
      <c r="I729" s="563" t="s">
        <v>4277</v>
      </c>
      <c r="J729" s="181" t="s">
        <v>5</v>
      </c>
      <c r="K729" s="181" t="s">
        <v>11</v>
      </c>
      <c r="L729" s="181" t="s">
        <v>6</v>
      </c>
      <c r="M729" s="182"/>
      <c r="N729" s="183" t="s">
        <v>4285</v>
      </c>
      <c r="O729" s="182" t="s">
        <v>13</v>
      </c>
      <c r="P729" s="183" t="s">
        <v>4286</v>
      </c>
      <c r="Q729" s="183" t="s">
        <v>4287</v>
      </c>
      <c r="R729" s="183" t="s">
        <v>4289</v>
      </c>
      <c r="S729" s="183" t="s">
        <v>4288</v>
      </c>
      <c r="T729" s="184" t="s">
        <v>4</v>
      </c>
      <c r="U729" s="564" t="s">
        <v>4300</v>
      </c>
      <c r="V729" s="564" t="s">
        <v>4301</v>
      </c>
    </row>
    <row r="730" spans="1:22" ht="30" x14ac:dyDescent="0.35">
      <c r="A730" s="165">
        <v>0</v>
      </c>
      <c r="B730" s="166" t="s">
        <v>849</v>
      </c>
      <c r="C730" s="185"/>
      <c r="D730" s="186" t="s">
        <v>850</v>
      </c>
      <c r="E730" s="185" t="s">
        <v>1223</v>
      </c>
      <c r="F730" s="185">
        <v>15</v>
      </c>
      <c r="G730" s="187" t="s">
        <v>12</v>
      </c>
      <c r="H730" s="187"/>
      <c r="I730" s="187"/>
      <c r="J730" s="187"/>
      <c r="K730" s="187"/>
      <c r="L730" s="187"/>
      <c r="M730" s="188"/>
      <c r="N730" s="188"/>
      <c r="O730" s="188"/>
      <c r="P730" s="188" t="s">
        <v>266</v>
      </c>
      <c r="Q730" s="189" t="s">
        <v>99</v>
      </c>
      <c r="R730" s="189" t="s">
        <v>2663</v>
      </c>
      <c r="S730" s="189"/>
      <c r="T730" s="190"/>
      <c r="U730" s="191"/>
      <c r="V730" s="191"/>
    </row>
    <row r="731" spans="1:22" x14ac:dyDescent="0.35">
      <c r="A731" s="165">
        <v>0</v>
      </c>
      <c r="B731" s="166" t="s">
        <v>7</v>
      </c>
      <c r="C731" s="185" t="s">
        <v>147</v>
      </c>
      <c r="D731" s="186" t="s">
        <v>566</v>
      </c>
      <c r="E731" s="185" t="s">
        <v>1223</v>
      </c>
      <c r="F731" s="185">
        <v>10</v>
      </c>
      <c r="G731" s="187" t="s">
        <v>12</v>
      </c>
      <c r="H731" s="187"/>
      <c r="I731" s="187"/>
      <c r="J731" s="187" t="s">
        <v>12</v>
      </c>
      <c r="K731" s="187"/>
      <c r="L731" s="187"/>
      <c r="M731" s="188"/>
      <c r="N731" s="188"/>
      <c r="O731" s="188"/>
      <c r="P731" s="188" t="s">
        <v>33</v>
      </c>
      <c r="Q731" s="189" t="s">
        <v>1444</v>
      </c>
      <c r="R731" s="189" t="s">
        <v>2417</v>
      </c>
      <c r="S731" s="189"/>
      <c r="T731" s="190"/>
      <c r="U731" s="191"/>
      <c r="V731" s="191"/>
    </row>
    <row r="732" spans="1:22" x14ac:dyDescent="0.35">
      <c r="A732" s="153"/>
      <c r="B732" s="154"/>
      <c r="C732" s="192"/>
      <c r="D732" s="193"/>
      <c r="E732" s="192"/>
      <c r="F732" s="192"/>
      <c r="G732" s="194"/>
      <c r="H732" s="194"/>
      <c r="I732" s="194"/>
      <c r="J732" s="194"/>
      <c r="K732" s="194"/>
      <c r="L732" s="194"/>
      <c r="M732" s="195"/>
      <c r="N732" s="195"/>
      <c r="O732" s="195"/>
      <c r="P732" s="196"/>
      <c r="Q732" s="196"/>
      <c r="R732" s="196"/>
      <c r="S732" s="196"/>
      <c r="T732" s="197"/>
      <c r="U732" s="197"/>
      <c r="V732" s="197"/>
    </row>
    <row r="733" spans="1:22" x14ac:dyDescent="0.35">
      <c r="A733" s="165">
        <v>1</v>
      </c>
      <c r="B733" s="166" t="s">
        <v>38</v>
      </c>
      <c r="C733" s="185"/>
      <c r="D733" s="186" t="s">
        <v>568</v>
      </c>
      <c r="E733" s="185" t="s">
        <v>1223</v>
      </c>
      <c r="F733" s="185">
        <v>40</v>
      </c>
      <c r="G733" s="187" t="s">
        <v>12</v>
      </c>
      <c r="H733" s="187"/>
      <c r="I733" s="187"/>
      <c r="J733" s="187"/>
      <c r="K733" s="187"/>
      <c r="L733" s="187"/>
      <c r="M733" s="188"/>
      <c r="N733" s="188"/>
      <c r="O733" s="188"/>
      <c r="P733" s="188" t="s">
        <v>39</v>
      </c>
      <c r="Q733" s="189" t="s">
        <v>267</v>
      </c>
      <c r="R733" s="189" t="s">
        <v>2479</v>
      </c>
      <c r="S733" s="189"/>
      <c r="T733" s="190"/>
      <c r="U733" s="191"/>
      <c r="V733" s="191"/>
    </row>
    <row r="734" spans="1:22" x14ac:dyDescent="0.35">
      <c r="A734" s="165">
        <v>1</v>
      </c>
      <c r="B734" s="166" t="s">
        <v>798</v>
      </c>
      <c r="C734" s="185"/>
      <c r="D734" s="186" t="s">
        <v>801</v>
      </c>
      <c r="E734" s="185" t="s">
        <v>1223</v>
      </c>
      <c r="F734" s="185">
        <v>5</v>
      </c>
      <c r="G734" s="187" t="s">
        <v>351</v>
      </c>
      <c r="H734" s="187" t="s">
        <v>41</v>
      </c>
      <c r="I734" s="187"/>
      <c r="J734" s="187"/>
      <c r="K734" s="187"/>
      <c r="L734" s="187"/>
      <c r="M734" s="188"/>
      <c r="N734" s="188"/>
      <c r="O734" s="188"/>
      <c r="P734" s="188" t="s">
        <v>27</v>
      </c>
      <c r="Q734" s="189" t="s">
        <v>28</v>
      </c>
      <c r="R734" s="189" t="s">
        <v>2480</v>
      </c>
      <c r="S734" s="189"/>
      <c r="T734" s="190"/>
      <c r="U734" s="191"/>
      <c r="V734" s="191"/>
    </row>
    <row r="735" spans="1:22" x14ac:dyDescent="0.35">
      <c r="A735" s="165">
        <v>1</v>
      </c>
      <c r="B735" s="166" t="s">
        <v>799</v>
      </c>
      <c r="C735" s="185"/>
      <c r="D735" s="186" t="s">
        <v>802</v>
      </c>
      <c r="E735" s="185" t="s">
        <v>1223</v>
      </c>
      <c r="F735" s="185">
        <v>5</v>
      </c>
      <c r="G735" s="187" t="s">
        <v>350</v>
      </c>
      <c r="H735" s="187" t="s">
        <v>41</v>
      </c>
      <c r="I735" s="187"/>
      <c r="J735" s="187"/>
      <c r="K735" s="187"/>
      <c r="L735" s="187"/>
      <c r="M735" s="188"/>
      <c r="N735" s="188"/>
      <c r="O735" s="188"/>
      <c r="P735" s="188" t="s">
        <v>29</v>
      </c>
      <c r="Q735" s="189" t="s">
        <v>291</v>
      </c>
      <c r="R735" s="189" t="s">
        <v>2481</v>
      </c>
      <c r="S735" s="189"/>
      <c r="T735" s="190"/>
      <c r="U735" s="191"/>
      <c r="V735" s="191"/>
    </row>
    <row r="736" spans="1:22" x14ac:dyDescent="0.35">
      <c r="A736" s="165">
        <v>1</v>
      </c>
      <c r="B736" s="166" t="s">
        <v>800</v>
      </c>
      <c r="C736" s="185"/>
      <c r="D736" s="186" t="s">
        <v>803</v>
      </c>
      <c r="E736" s="185" t="s">
        <v>1223</v>
      </c>
      <c r="F736" s="185">
        <v>5</v>
      </c>
      <c r="G736" s="187" t="s">
        <v>350</v>
      </c>
      <c r="H736" s="187" t="s">
        <v>41</v>
      </c>
      <c r="I736" s="187"/>
      <c r="J736" s="187"/>
      <c r="K736" s="187"/>
      <c r="L736" s="187"/>
      <c r="M736" s="188"/>
      <c r="N736" s="188"/>
      <c r="O736" s="188"/>
      <c r="P736" s="188" t="s">
        <v>30</v>
      </c>
      <c r="Q736" s="189" t="s">
        <v>292</v>
      </c>
      <c r="R736" s="189" t="s">
        <v>2482</v>
      </c>
      <c r="S736" s="189"/>
      <c r="T736" s="190"/>
      <c r="U736" s="191"/>
      <c r="V736" s="191"/>
    </row>
    <row r="737" spans="1:22" x14ac:dyDescent="0.35">
      <c r="A737" s="165">
        <v>1</v>
      </c>
      <c r="B737" s="166" t="s">
        <v>54</v>
      </c>
      <c r="C737" s="185"/>
      <c r="D737" s="186" t="s">
        <v>574</v>
      </c>
      <c r="E737" s="185" t="s">
        <v>1223</v>
      </c>
      <c r="F737" s="185">
        <v>15</v>
      </c>
      <c r="G737" s="187" t="s">
        <v>12</v>
      </c>
      <c r="H737" s="187" t="s">
        <v>41</v>
      </c>
      <c r="I737" s="187"/>
      <c r="J737" s="187"/>
      <c r="K737" s="187"/>
      <c r="L737" s="187"/>
      <c r="M737" s="188"/>
      <c r="N737" s="188"/>
      <c r="O737" s="188"/>
      <c r="P737" s="188" t="s">
        <v>55</v>
      </c>
      <c r="Q737" s="189" t="s">
        <v>268</v>
      </c>
      <c r="R737" s="189" t="s">
        <v>2491</v>
      </c>
      <c r="S737" s="189"/>
      <c r="T737" s="190"/>
      <c r="U737" s="190"/>
      <c r="V737" s="190"/>
    </row>
    <row r="738" spans="1:22" x14ac:dyDescent="0.35">
      <c r="A738" s="165">
        <v>1</v>
      </c>
      <c r="B738" s="166" t="s">
        <v>56</v>
      </c>
      <c r="C738" s="185"/>
      <c r="D738" s="186" t="s">
        <v>575</v>
      </c>
      <c r="E738" s="185" t="s">
        <v>1223</v>
      </c>
      <c r="F738" s="185">
        <v>15</v>
      </c>
      <c r="G738" s="187" t="s">
        <v>12</v>
      </c>
      <c r="H738" s="187" t="s">
        <v>41</v>
      </c>
      <c r="I738" s="187"/>
      <c r="J738" s="187"/>
      <c r="K738" s="187"/>
      <c r="L738" s="187"/>
      <c r="M738" s="188"/>
      <c r="N738" s="188"/>
      <c r="O738" s="188"/>
      <c r="P738" s="188" t="s">
        <v>57</v>
      </c>
      <c r="Q738" s="189" t="s">
        <v>269</v>
      </c>
      <c r="R738" s="189" t="s">
        <v>2492</v>
      </c>
      <c r="S738" s="189"/>
      <c r="T738" s="190"/>
      <c r="U738" s="191"/>
      <c r="V738" s="191"/>
    </row>
    <row r="739" spans="1:22" ht="30" x14ac:dyDescent="0.35">
      <c r="A739" s="165">
        <v>1</v>
      </c>
      <c r="B739" s="166" t="s">
        <v>355</v>
      </c>
      <c r="C739" s="185"/>
      <c r="D739" s="186" t="s">
        <v>583</v>
      </c>
      <c r="E739" s="185" t="s">
        <v>1226</v>
      </c>
      <c r="F739" s="185"/>
      <c r="G739" s="187" t="s">
        <v>350</v>
      </c>
      <c r="H739" s="187" t="s">
        <v>88</v>
      </c>
      <c r="I739" s="187"/>
      <c r="J739" s="187"/>
      <c r="K739" s="187"/>
      <c r="L739" s="187"/>
      <c r="M739" s="188"/>
      <c r="N739" s="188"/>
      <c r="O739" s="188"/>
      <c r="P739" s="188" t="s">
        <v>270</v>
      </c>
      <c r="Q739" s="189" t="s">
        <v>1404</v>
      </c>
      <c r="R739" s="189" t="s">
        <v>2664</v>
      </c>
      <c r="S739" s="189"/>
      <c r="T739" s="190"/>
      <c r="U739" s="191"/>
      <c r="V739" s="191"/>
    </row>
    <row r="740" spans="1:22" ht="30" x14ac:dyDescent="0.35">
      <c r="A740" s="165">
        <v>1</v>
      </c>
      <c r="B740" s="166" t="s">
        <v>775</v>
      </c>
      <c r="C740" s="185"/>
      <c r="D740" s="186" t="s">
        <v>829</v>
      </c>
      <c r="E740" s="185" t="s">
        <v>1223</v>
      </c>
      <c r="F740" s="185">
        <v>1</v>
      </c>
      <c r="G740" s="187" t="s">
        <v>12</v>
      </c>
      <c r="H740" s="187"/>
      <c r="I740" s="198"/>
      <c r="J740" s="198"/>
      <c r="K740" s="198"/>
      <c r="L740" s="198"/>
      <c r="M740" s="188"/>
      <c r="N740" s="188"/>
      <c r="O740" s="188"/>
      <c r="P740" s="188" t="s">
        <v>716</v>
      </c>
      <c r="Q740" s="189" t="s">
        <v>271</v>
      </c>
      <c r="R740" s="189" t="s">
        <v>2605</v>
      </c>
      <c r="S740" s="189"/>
      <c r="T740" s="199"/>
      <c r="U740" s="199"/>
      <c r="V740" s="199"/>
    </row>
    <row r="741" spans="1:22" x14ac:dyDescent="0.35">
      <c r="A741" s="165">
        <v>1</v>
      </c>
      <c r="B741" s="166" t="s">
        <v>708</v>
      </c>
      <c r="C741" s="185"/>
      <c r="D741" s="186" t="s">
        <v>550</v>
      </c>
      <c r="E741" s="185" t="s">
        <v>1224</v>
      </c>
      <c r="F741" s="185"/>
      <c r="G741" s="187" t="s">
        <v>3</v>
      </c>
      <c r="H741" s="187"/>
      <c r="I741" s="187"/>
      <c r="J741" s="187"/>
      <c r="K741" s="187"/>
      <c r="L741" s="187"/>
      <c r="M741" s="188"/>
      <c r="N741" s="188"/>
      <c r="O741" s="188"/>
      <c r="P741" s="188" t="s">
        <v>707</v>
      </c>
      <c r="Q741" s="189" t="s">
        <v>1219</v>
      </c>
      <c r="R741" s="189" t="s">
        <v>2554</v>
      </c>
      <c r="S741" s="189"/>
      <c r="T741" s="190"/>
      <c r="U741" s="191"/>
      <c r="V741" s="191"/>
    </row>
    <row r="742" spans="1:22" ht="45" x14ac:dyDescent="0.35">
      <c r="A742" s="165">
        <v>1</v>
      </c>
      <c r="B742" s="166" t="s">
        <v>670</v>
      </c>
      <c r="C742" s="185"/>
      <c r="D742" s="186" t="s">
        <v>592</v>
      </c>
      <c r="E742" s="185" t="s">
        <v>1224</v>
      </c>
      <c r="F742" s="185"/>
      <c r="G742" s="187" t="s">
        <v>3</v>
      </c>
      <c r="H742" s="187"/>
      <c r="I742" s="187"/>
      <c r="J742" s="187"/>
      <c r="K742" s="187"/>
      <c r="L742" s="187"/>
      <c r="M742" s="188"/>
      <c r="N742" s="188"/>
      <c r="O742" s="188"/>
      <c r="P742" s="188" t="s">
        <v>1123</v>
      </c>
      <c r="Q742" s="189" t="s">
        <v>1405</v>
      </c>
      <c r="R742" s="189" t="s">
        <v>2558</v>
      </c>
      <c r="S742" s="189"/>
      <c r="T742" s="190"/>
      <c r="U742" s="191"/>
      <c r="V742" s="191"/>
    </row>
    <row r="743" spans="1:22" ht="45" x14ac:dyDescent="0.35">
      <c r="A743" s="165">
        <v>1</v>
      </c>
      <c r="B743" s="166" t="s">
        <v>1703</v>
      </c>
      <c r="C743" s="185"/>
      <c r="D743" s="186" t="s">
        <v>1125</v>
      </c>
      <c r="E743" s="185" t="s">
        <v>1223</v>
      </c>
      <c r="F743" s="185">
        <v>10</v>
      </c>
      <c r="G743" s="187" t="s">
        <v>1678</v>
      </c>
      <c r="H743" s="187"/>
      <c r="I743" s="187"/>
      <c r="J743" s="187"/>
      <c r="K743" s="187"/>
      <c r="L743" s="187"/>
      <c r="M743" s="188"/>
      <c r="N743" s="188"/>
      <c r="O743" s="188"/>
      <c r="P743" s="188" t="s">
        <v>1128</v>
      </c>
      <c r="Q743" s="41" t="s">
        <v>1675</v>
      </c>
      <c r="R743" s="189" t="s">
        <v>2665</v>
      </c>
      <c r="S743" s="189"/>
      <c r="T743" s="190"/>
      <c r="U743" s="191"/>
      <c r="V743" s="190"/>
    </row>
    <row r="744" spans="1:22" x14ac:dyDescent="0.35">
      <c r="A744" s="165">
        <v>1</v>
      </c>
      <c r="B744" s="166" t="s">
        <v>273</v>
      </c>
      <c r="C744" s="185"/>
      <c r="D744" s="186" t="s">
        <v>590</v>
      </c>
      <c r="E744" s="185" t="s">
        <v>1223</v>
      </c>
      <c r="F744" s="185">
        <v>20</v>
      </c>
      <c r="G744" s="187" t="s">
        <v>3</v>
      </c>
      <c r="H744" s="187"/>
      <c r="I744" s="187"/>
      <c r="J744" s="187"/>
      <c r="K744" s="187"/>
      <c r="L744" s="187"/>
      <c r="M744" s="188"/>
      <c r="N744" s="188"/>
      <c r="O744" s="188"/>
      <c r="P744" s="188" t="s">
        <v>705</v>
      </c>
      <c r="Q744" s="189" t="s">
        <v>1220</v>
      </c>
      <c r="R744" s="189" t="s">
        <v>2556</v>
      </c>
      <c r="S744" s="189"/>
      <c r="T744" s="190"/>
      <c r="U744" s="191"/>
      <c r="V744" s="190"/>
    </row>
    <row r="745" spans="1:22" x14ac:dyDescent="0.35">
      <c r="A745" s="165">
        <v>1</v>
      </c>
      <c r="B745" s="166" t="s">
        <v>274</v>
      </c>
      <c r="C745" s="185"/>
      <c r="D745" s="186" t="s">
        <v>591</v>
      </c>
      <c r="E745" s="185" t="s">
        <v>1223</v>
      </c>
      <c r="F745" s="185">
        <v>500</v>
      </c>
      <c r="G745" s="187" t="s">
        <v>3</v>
      </c>
      <c r="H745" s="187"/>
      <c r="I745" s="187"/>
      <c r="J745" s="187"/>
      <c r="K745" s="187"/>
      <c r="L745" s="187"/>
      <c r="M745" s="188"/>
      <c r="N745" s="188"/>
      <c r="O745" s="188"/>
      <c r="P745" s="188" t="s">
        <v>143</v>
      </c>
      <c r="Q745" s="189" t="s">
        <v>1221</v>
      </c>
      <c r="R745" s="189" t="s">
        <v>2557</v>
      </c>
      <c r="S745" s="189"/>
      <c r="T745" s="190"/>
      <c r="U745" s="191"/>
      <c r="V745" s="191"/>
    </row>
    <row r="746" spans="1:22" x14ac:dyDescent="0.35">
      <c r="A746" s="165">
        <v>1</v>
      </c>
      <c r="B746" s="166" t="s">
        <v>676</v>
      </c>
      <c r="C746" s="185"/>
      <c r="D746" s="186" t="s">
        <v>830</v>
      </c>
      <c r="E746" s="185" t="s">
        <v>1223</v>
      </c>
      <c r="F746" s="185">
        <v>100</v>
      </c>
      <c r="G746" s="187" t="s">
        <v>3</v>
      </c>
      <c r="H746" s="187"/>
      <c r="I746" s="187"/>
      <c r="J746" s="187"/>
      <c r="K746" s="187"/>
      <c r="L746" s="187"/>
      <c r="M746" s="188"/>
      <c r="N746" s="188"/>
      <c r="O746" s="188"/>
      <c r="P746" s="188" t="s">
        <v>706</v>
      </c>
      <c r="Q746" s="189" t="s">
        <v>636</v>
      </c>
      <c r="R746" s="189" t="s">
        <v>2559</v>
      </c>
      <c r="S746" s="189"/>
      <c r="T746" s="190"/>
      <c r="U746" s="191"/>
      <c r="V746" s="191"/>
    </row>
    <row r="747" spans="1:22" ht="30" x14ac:dyDescent="0.35">
      <c r="A747" s="165">
        <v>1</v>
      </c>
      <c r="B747" s="166" t="s">
        <v>778</v>
      </c>
      <c r="C747" s="185"/>
      <c r="D747" s="186" t="s">
        <v>583</v>
      </c>
      <c r="E747" s="185" t="s">
        <v>1226</v>
      </c>
      <c r="F747" s="185"/>
      <c r="G747" s="187" t="s">
        <v>350</v>
      </c>
      <c r="H747" s="187" t="s">
        <v>88</v>
      </c>
      <c r="I747" s="187"/>
      <c r="J747" s="187"/>
      <c r="K747" s="187"/>
      <c r="L747" s="187"/>
      <c r="M747" s="188"/>
      <c r="N747" s="188"/>
      <c r="O747" s="188"/>
      <c r="P747" s="188" t="s">
        <v>767</v>
      </c>
      <c r="Q747" s="189" t="s">
        <v>768</v>
      </c>
      <c r="R747" s="189" t="s">
        <v>2666</v>
      </c>
      <c r="S747" s="189"/>
      <c r="T747" s="190"/>
      <c r="U747" s="191"/>
      <c r="V747" s="191"/>
    </row>
    <row r="748" spans="1:22" ht="45" x14ac:dyDescent="0.35">
      <c r="A748" s="165">
        <v>1</v>
      </c>
      <c r="B748" s="166" t="s">
        <v>998</v>
      </c>
      <c r="C748" s="185"/>
      <c r="D748" s="186" t="s">
        <v>592</v>
      </c>
      <c r="E748" s="185" t="s">
        <v>1224</v>
      </c>
      <c r="F748" s="185"/>
      <c r="G748" s="187" t="s">
        <v>3</v>
      </c>
      <c r="H748" s="187"/>
      <c r="I748" s="187"/>
      <c r="J748" s="187"/>
      <c r="K748" s="187"/>
      <c r="L748" s="187"/>
      <c r="M748" s="188"/>
      <c r="N748" s="188"/>
      <c r="O748" s="188"/>
      <c r="P748" s="188" t="s">
        <v>769</v>
      </c>
      <c r="Q748" s="189" t="s">
        <v>1406</v>
      </c>
      <c r="R748" s="189" t="s">
        <v>2667</v>
      </c>
      <c r="S748" s="189"/>
      <c r="T748" s="190"/>
      <c r="U748" s="191"/>
      <c r="V748" s="191"/>
    </row>
    <row r="749" spans="1:22" ht="30" x14ac:dyDescent="0.35">
      <c r="A749" s="165">
        <v>1</v>
      </c>
      <c r="B749" s="166" t="s">
        <v>763</v>
      </c>
      <c r="C749" s="185"/>
      <c r="D749" s="186" t="s">
        <v>1038</v>
      </c>
      <c r="E749" s="185" t="s">
        <v>350</v>
      </c>
      <c r="F749" s="185" t="s">
        <v>1693</v>
      </c>
      <c r="G749" s="187" t="s">
        <v>764</v>
      </c>
      <c r="H749" s="187"/>
      <c r="I749" s="198"/>
      <c r="J749" s="198"/>
      <c r="K749" s="198"/>
      <c r="L749" s="198"/>
      <c r="M749" s="188"/>
      <c r="N749" s="188"/>
      <c r="O749" s="188"/>
      <c r="P749" s="188" t="s">
        <v>766</v>
      </c>
      <c r="Q749" s="189" t="s">
        <v>1407</v>
      </c>
      <c r="R749" s="189" t="s">
        <v>2668</v>
      </c>
      <c r="S749" s="189"/>
      <c r="T749" s="199"/>
      <c r="U749" s="199"/>
      <c r="V749" s="199"/>
    </row>
    <row r="750" spans="1:22" ht="30" x14ac:dyDescent="0.35">
      <c r="A750" s="165">
        <v>1</v>
      </c>
      <c r="B750" s="166" t="s">
        <v>417</v>
      </c>
      <c r="C750" s="185"/>
      <c r="D750" s="186" t="s">
        <v>637</v>
      </c>
      <c r="E750" s="185" t="s">
        <v>1223</v>
      </c>
      <c r="F750" s="185">
        <v>10</v>
      </c>
      <c r="G750" s="187" t="s">
        <v>418</v>
      </c>
      <c r="H750" s="187"/>
      <c r="I750" s="187"/>
      <c r="J750" s="187"/>
      <c r="K750" s="187"/>
      <c r="L750" s="187"/>
      <c r="M750" s="188"/>
      <c r="N750" s="188"/>
      <c r="O750" s="188"/>
      <c r="P750" s="188" t="s">
        <v>772</v>
      </c>
      <c r="Q750" s="189" t="s">
        <v>773</v>
      </c>
      <c r="R750" s="189" t="s">
        <v>2539</v>
      </c>
      <c r="S750" s="189"/>
      <c r="T750" s="190"/>
      <c r="U750" s="191"/>
      <c r="V750" s="191"/>
    </row>
    <row r="751" spans="1:22" x14ac:dyDescent="0.35">
      <c r="A751" s="165">
        <v>1</v>
      </c>
      <c r="B751" s="166" t="s">
        <v>675</v>
      </c>
      <c r="C751" s="185"/>
      <c r="D751" s="186" t="s">
        <v>779</v>
      </c>
      <c r="E751" s="185" t="s">
        <v>1223</v>
      </c>
      <c r="F751" s="185">
        <v>100</v>
      </c>
      <c r="G751" s="187" t="s">
        <v>3</v>
      </c>
      <c r="H751" s="187"/>
      <c r="I751" s="187"/>
      <c r="J751" s="187"/>
      <c r="K751" s="187"/>
      <c r="L751" s="187"/>
      <c r="M751" s="188"/>
      <c r="N751" s="188"/>
      <c r="O751" s="188"/>
      <c r="P751" s="188" t="s">
        <v>507</v>
      </c>
      <c r="Q751" s="189" t="s">
        <v>275</v>
      </c>
      <c r="R751" s="189" t="s">
        <v>2561</v>
      </c>
      <c r="S751" s="189"/>
      <c r="T751" s="190"/>
      <c r="U751" s="191"/>
      <c r="V751" s="191"/>
    </row>
    <row r="752" spans="1:22" x14ac:dyDescent="0.35">
      <c r="A752" s="165">
        <v>1</v>
      </c>
      <c r="B752" s="166" t="s">
        <v>371</v>
      </c>
      <c r="C752" s="185"/>
      <c r="D752" s="186" t="s">
        <v>851</v>
      </c>
      <c r="E752" s="185" t="s">
        <v>1223</v>
      </c>
      <c r="F752" s="185">
        <v>20</v>
      </c>
      <c r="G752" s="187" t="s">
        <v>3</v>
      </c>
      <c r="H752" s="187"/>
      <c r="I752" s="187"/>
      <c r="J752" s="187"/>
      <c r="K752" s="187"/>
      <c r="L752" s="187"/>
      <c r="M752" s="188"/>
      <c r="N752" s="188"/>
      <c r="O752" s="188"/>
      <c r="P752" s="188" t="s">
        <v>407</v>
      </c>
      <c r="Q752" s="189" t="s">
        <v>276</v>
      </c>
      <c r="R752" s="189" t="s">
        <v>2531</v>
      </c>
      <c r="S752" s="189"/>
      <c r="T752" s="190"/>
      <c r="U752" s="191"/>
      <c r="V752" s="191"/>
    </row>
    <row r="753" spans="1:22" x14ac:dyDescent="0.35">
      <c r="A753" s="165">
        <v>1</v>
      </c>
      <c r="B753" s="166" t="s">
        <v>372</v>
      </c>
      <c r="C753" s="185"/>
      <c r="D753" s="186" t="s">
        <v>852</v>
      </c>
      <c r="E753" s="185" t="s">
        <v>1223</v>
      </c>
      <c r="F753" s="185">
        <v>20</v>
      </c>
      <c r="G753" s="187" t="s">
        <v>3</v>
      </c>
      <c r="H753" s="187"/>
      <c r="I753" s="187"/>
      <c r="J753" s="187"/>
      <c r="K753" s="187"/>
      <c r="L753" s="187"/>
      <c r="M753" s="188"/>
      <c r="N753" s="188"/>
      <c r="O753" s="188"/>
      <c r="P753" s="188" t="s">
        <v>410</v>
      </c>
      <c r="Q753" s="189" t="s">
        <v>277</v>
      </c>
      <c r="R753" s="189" t="s">
        <v>2532</v>
      </c>
      <c r="S753" s="189"/>
      <c r="T753" s="190"/>
      <c r="U753" s="191"/>
      <c r="V753" s="191"/>
    </row>
    <row r="754" spans="1:22" x14ac:dyDescent="0.35">
      <c r="A754" s="165">
        <v>1</v>
      </c>
      <c r="B754" s="166" t="s">
        <v>373</v>
      </c>
      <c r="C754" s="185"/>
      <c r="D754" s="186" t="s">
        <v>853</v>
      </c>
      <c r="E754" s="185" t="s">
        <v>1223</v>
      </c>
      <c r="F754" s="185">
        <v>20</v>
      </c>
      <c r="G754" s="187" t="s">
        <v>3</v>
      </c>
      <c r="H754" s="187"/>
      <c r="I754" s="187"/>
      <c r="J754" s="187"/>
      <c r="K754" s="187"/>
      <c r="L754" s="187"/>
      <c r="M754" s="188"/>
      <c r="N754" s="188"/>
      <c r="O754" s="188"/>
      <c r="P754" s="188" t="s">
        <v>413</v>
      </c>
      <c r="Q754" s="189" t="s">
        <v>278</v>
      </c>
      <c r="R754" s="189" t="s">
        <v>2533</v>
      </c>
      <c r="S754" s="189"/>
      <c r="T754" s="190"/>
      <c r="U754" s="191"/>
      <c r="V754" s="191"/>
    </row>
    <row r="755" spans="1:22" x14ac:dyDescent="0.35">
      <c r="A755" s="165">
        <v>88</v>
      </c>
      <c r="B755" s="166" t="s">
        <v>2</v>
      </c>
      <c r="C755" s="185"/>
      <c r="D755" s="186"/>
      <c r="E755" s="185"/>
      <c r="F755" s="185"/>
      <c r="G755" s="187"/>
      <c r="H755" s="187"/>
      <c r="I755" s="187"/>
      <c r="J755" s="187"/>
      <c r="K755" s="187"/>
      <c r="L755" s="187"/>
      <c r="M755" s="188"/>
      <c r="N755" s="188"/>
      <c r="O755" s="188"/>
      <c r="P755" s="188"/>
      <c r="Q755" s="189"/>
      <c r="R755" s="189"/>
      <c r="S755" s="200"/>
      <c r="T755" s="190"/>
      <c r="U755" s="190"/>
      <c r="V755" s="190"/>
    </row>
    <row r="756" spans="1:22" x14ac:dyDescent="0.35">
      <c r="A756" s="153"/>
      <c r="B756" s="154"/>
      <c r="C756" s="192"/>
      <c r="D756" s="193"/>
      <c r="E756" s="192"/>
      <c r="F756" s="192"/>
      <c r="G756" s="194"/>
      <c r="H756" s="194"/>
      <c r="I756" s="194"/>
      <c r="J756" s="194"/>
      <c r="K756" s="194"/>
      <c r="L756" s="194"/>
      <c r="M756" s="195"/>
      <c r="N756" s="195"/>
      <c r="O756" s="195"/>
      <c r="P756" s="196"/>
      <c r="Q756" s="196"/>
      <c r="R756" s="196"/>
      <c r="S756" s="196"/>
      <c r="T756" s="197"/>
      <c r="U756" s="197"/>
      <c r="V756" s="197"/>
    </row>
    <row r="757" spans="1:22" x14ac:dyDescent="0.35">
      <c r="A757" s="159"/>
      <c r="F757" s="161"/>
      <c r="G757" s="201"/>
      <c r="Q757" s="202"/>
      <c r="R757" s="203"/>
      <c r="S757" s="204"/>
      <c r="T757" s="164"/>
      <c r="U757" s="164"/>
      <c r="V757" s="164"/>
    </row>
    <row r="758" spans="1:22" x14ac:dyDescent="0.35">
      <c r="A758" s="159" t="s">
        <v>1163</v>
      </c>
      <c r="C758" s="152" t="s">
        <v>1176</v>
      </c>
      <c r="F758" s="161"/>
      <c r="G758" s="201"/>
      <c r="Q758" s="202"/>
      <c r="R758" s="203"/>
      <c r="S758" s="204"/>
      <c r="T758" s="164"/>
      <c r="U758" s="164"/>
      <c r="V758" s="164"/>
    </row>
    <row r="759" spans="1:22" s="1" customFormat="1" x14ac:dyDescent="0.35">
      <c r="A759" s="205" t="s">
        <v>1230</v>
      </c>
      <c r="C759" s="1" t="s">
        <v>1231</v>
      </c>
      <c r="F759" s="206"/>
      <c r="G759" s="207"/>
      <c r="Q759" s="208"/>
      <c r="R759" s="209"/>
      <c r="S759" s="210"/>
      <c r="T759" s="211"/>
      <c r="U759" s="211"/>
      <c r="V759" s="211"/>
    </row>
    <row r="760" spans="1:22" ht="15.5" thickBot="1" x14ac:dyDescent="0.4">
      <c r="A760" s="212"/>
      <c r="B760" s="213"/>
      <c r="C760" s="213"/>
      <c r="D760" s="213"/>
      <c r="E760" s="213"/>
      <c r="F760" s="214"/>
      <c r="G760" s="215"/>
      <c r="H760" s="213"/>
      <c r="I760" s="213"/>
      <c r="J760" s="213"/>
      <c r="K760" s="213"/>
      <c r="L760" s="213"/>
      <c r="M760" s="213"/>
      <c r="N760" s="213"/>
      <c r="O760" s="213"/>
      <c r="P760" s="213"/>
      <c r="Q760" s="216"/>
      <c r="R760" s="217"/>
      <c r="S760" s="217"/>
      <c r="T760" s="218"/>
      <c r="U760" s="218"/>
      <c r="V760" s="218"/>
    </row>
    <row r="761" spans="1:22" ht="15.5" thickBot="1" x14ac:dyDescent="0.4"/>
    <row r="762" spans="1:22" ht="45" x14ac:dyDescent="0.35">
      <c r="A762" s="557" t="s">
        <v>4298</v>
      </c>
      <c r="B762" s="569"/>
      <c r="C762" s="150" t="s">
        <v>4274</v>
      </c>
      <c r="D762" s="569"/>
      <c r="E762" s="150" t="s">
        <v>4292</v>
      </c>
      <c r="F762" s="569"/>
      <c r="G762" s="569"/>
      <c r="H762" s="558" t="s">
        <v>4276</v>
      </c>
      <c r="I762" s="558" t="s">
        <v>4277</v>
      </c>
      <c r="J762" s="149" t="s">
        <v>5</v>
      </c>
      <c r="K762" s="149" t="s">
        <v>11</v>
      </c>
      <c r="L762" s="149" t="s">
        <v>6</v>
      </c>
      <c r="M762" s="149" t="s">
        <v>15</v>
      </c>
      <c r="N762" s="150" t="s">
        <v>4278</v>
      </c>
      <c r="O762" s="569" t="s">
        <v>10</v>
      </c>
      <c r="P762" s="569"/>
      <c r="Q762" s="569"/>
      <c r="R762" s="150" t="s">
        <v>4279</v>
      </c>
      <c r="S762" s="569"/>
      <c r="T762" s="151"/>
      <c r="U762" s="151"/>
      <c r="V762" s="151"/>
    </row>
    <row r="763" spans="1:22" ht="30" x14ac:dyDescent="0.35">
      <c r="A763" s="153" t="s">
        <v>20</v>
      </c>
      <c r="B763" s="154" t="s">
        <v>726</v>
      </c>
      <c r="C763" s="154"/>
      <c r="D763" s="154"/>
      <c r="E763" s="154" t="s">
        <v>279</v>
      </c>
      <c r="F763" s="154"/>
      <c r="G763" s="154"/>
      <c r="H763" s="155" t="s">
        <v>20</v>
      </c>
      <c r="I763" s="155" t="s">
        <v>20</v>
      </c>
      <c r="J763" s="155" t="s">
        <v>994</v>
      </c>
      <c r="K763" s="155"/>
      <c r="L763" s="155"/>
      <c r="M763" s="155"/>
      <c r="N763" s="154"/>
      <c r="O763" s="154"/>
      <c r="P763" s="156"/>
      <c r="Q763" s="154"/>
      <c r="R763" s="157" t="s">
        <v>2736</v>
      </c>
      <c r="S763" s="156"/>
      <c r="T763" s="158"/>
      <c r="U763" s="158"/>
      <c r="V763" s="158"/>
    </row>
    <row r="764" spans="1:22" x14ac:dyDescent="0.35">
      <c r="A764" s="159"/>
      <c r="B764" s="152" t="s">
        <v>21</v>
      </c>
      <c r="D764" s="160"/>
      <c r="E764" s="160"/>
      <c r="F764" s="160"/>
      <c r="G764" s="160"/>
      <c r="P764" s="161"/>
      <c r="Q764" s="162"/>
      <c r="R764" s="163"/>
      <c r="S764" s="162"/>
      <c r="T764" s="164"/>
      <c r="U764" s="164"/>
      <c r="V764" s="164"/>
    </row>
    <row r="765" spans="1:22" x14ac:dyDescent="0.35">
      <c r="A765" s="165"/>
      <c r="B765" s="166" t="s">
        <v>1553</v>
      </c>
      <c r="C765" s="166"/>
      <c r="D765" s="166"/>
      <c r="E765" s="166"/>
      <c r="F765" s="166"/>
      <c r="G765" s="166"/>
      <c r="H765" s="166"/>
      <c r="I765" s="166"/>
      <c r="J765" s="166"/>
      <c r="K765" s="166"/>
      <c r="L765" s="166"/>
      <c r="M765" s="166"/>
      <c r="N765" s="166"/>
      <c r="O765" s="166"/>
      <c r="P765" s="167"/>
      <c r="Q765" s="168"/>
      <c r="R765" s="169"/>
      <c r="S765" s="168"/>
      <c r="T765" s="170"/>
      <c r="U765" s="170"/>
      <c r="V765" s="170"/>
    </row>
    <row r="766" spans="1:22" x14ac:dyDescent="0.35">
      <c r="A766" s="165"/>
      <c r="B766" s="166" t="s">
        <v>1546</v>
      </c>
      <c r="C766" s="166"/>
      <c r="D766" s="166"/>
      <c r="E766" s="171"/>
      <c r="F766" s="166"/>
      <c r="G766" s="166"/>
      <c r="H766" s="166"/>
      <c r="I766" s="166"/>
      <c r="J766" s="166"/>
      <c r="K766" s="166"/>
      <c r="L766" s="166"/>
      <c r="M766" s="166"/>
      <c r="N766" s="166"/>
      <c r="O766" s="166"/>
      <c r="P766" s="167"/>
      <c r="Q766" s="168"/>
      <c r="R766" s="169"/>
      <c r="S766" s="168"/>
      <c r="T766" s="170"/>
      <c r="U766" s="170"/>
      <c r="V766" s="170"/>
    </row>
    <row r="767" spans="1:22" x14ac:dyDescent="0.35">
      <c r="A767" s="165"/>
      <c r="B767" s="166" t="s">
        <v>1552</v>
      </c>
      <c r="C767" s="166"/>
      <c r="D767" s="166"/>
      <c r="E767" s="166"/>
      <c r="F767" s="166"/>
      <c r="G767" s="166"/>
      <c r="H767" s="166"/>
      <c r="I767" s="166"/>
      <c r="J767" s="166"/>
      <c r="K767" s="166"/>
      <c r="L767" s="166"/>
      <c r="M767" s="166"/>
      <c r="N767" s="166"/>
      <c r="O767" s="166"/>
      <c r="P767" s="167"/>
      <c r="Q767" s="168"/>
      <c r="R767" s="169"/>
      <c r="S767" s="168"/>
      <c r="T767" s="170"/>
      <c r="U767" s="170"/>
      <c r="V767" s="170"/>
    </row>
    <row r="768" spans="1:22" x14ac:dyDescent="0.35">
      <c r="A768" s="177"/>
      <c r="B768" s="154"/>
      <c r="C768" s="154"/>
      <c r="D768" s="154"/>
      <c r="E768" s="154"/>
      <c r="F768" s="154"/>
      <c r="G768" s="154"/>
      <c r="H768" s="154"/>
      <c r="I768" s="154"/>
      <c r="J768" s="154"/>
      <c r="K768" s="154"/>
      <c r="L768" s="154"/>
      <c r="M768" s="154"/>
      <c r="N768" s="154"/>
      <c r="O768" s="154"/>
      <c r="P768" s="154"/>
      <c r="Q768" s="157"/>
      <c r="R768" s="178"/>
      <c r="S768" s="157"/>
      <c r="T768" s="179"/>
      <c r="U768" s="179"/>
      <c r="V768" s="179"/>
    </row>
    <row r="769" spans="1:22" x14ac:dyDescent="0.35">
      <c r="A769" s="153"/>
      <c r="B769" s="154"/>
      <c r="C769" s="154"/>
      <c r="D769" s="180"/>
      <c r="E769" s="180"/>
      <c r="F769" s="180"/>
      <c r="G769" s="180"/>
      <c r="H769" s="154"/>
      <c r="I769" s="154"/>
      <c r="J769" s="154"/>
      <c r="K769" s="154"/>
      <c r="L769" s="154"/>
      <c r="M769" s="154"/>
      <c r="N769" s="154"/>
      <c r="O769" s="154"/>
      <c r="P769" s="154"/>
      <c r="Q769" s="157"/>
      <c r="R769" s="178"/>
      <c r="S769" s="157"/>
      <c r="T769" s="158"/>
      <c r="U769" s="158"/>
      <c r="V769" s="158"/>
    </row>
    <row r="770" spans="1:22" ht="60" x14ac:dyDescent="0.35">
      <c r="A770" s="559" t="s">
        <v>4293</v>
      </c>
      <c r="B770" s="560" t="s">
        <v>4281</v>
      </c>
      <c r="C770" s="181" t="s">
        <v>9</v>
      </c>
      <c r="D770" s="183" t="s">
        <v>4294</v>
      </c>
      <c r="E770" s="561" t="s">
        <v>4283</v>
      </c>
      <c r="F770" s="562" t="s">
        <v>4284</v>
      </c>
      <c r="G770" s="181" t="s">
        <v>289</v>
      </c>
      <c r="H770" s="181" t="s">
        <v>290</v>
      </c>
      <c r="I770" s="563" t="s">
        <v>4277</v>
      </c>
      <c r="J770" s="181" t="s">
        <v>5</v>
      </c>
      <c r="K770" s="181" t="s">
        <v>11</v>
      </c>
      <c r="L770" s="181" t="s">
        <v>6</v>
      </c>
      <c r="M770" s="182"/>
      <c r="N770" s="183" t="s">
        <v>4285</v>
      </c>
      <c r="O770" s="182" t="s">
        <v>13</v>
      </c>
      <c r="P770" s="183" t="s">
        <v>4286</v>
      </c>
      <c r="Q770" s="183" t="s">
        <v>4287</v>
      </c>
      <c r="R770" s="183" t="s">
        <v>4289</v>
      </c>
      <c r="S770" s="183" t="s">
        <v>4288</v>
      </c>
      <c r="T770" s="184" t="s">
        <v>4</v>
      </c>
      <c r="U770" s="564" t="s">
        <v>4300</v>
      </c>
      <c r="V770" s="564" t="s">
        <v>4301</v>
      </c>
    </row>
    <row r="771" spans="1:22" ht="30" x14ac:dyDescent="0.35">
      <c r="A771" s="165">
        <v>0</v>
      </c>
      <c r="B771" s="166" t="s">
        <v>854</v>
      </c>
      <c r="C771" s="185"/>
      <c r="D771" s="186" t="s">
        <v>855</v>
      </c>
      <c r="E771" s="185" t="s">
        <v>1223</v>
      </c>
      <c r="F771" s="185">
        <v>15</v>
      </c>
      <c r="G771" s="187" t="s">
        <v>12</v>
      </c>
      <c r="H771" s="187"/>
      <c r="I771" s="187"/>
      <c r="J771" s="187"/>
      <c r="K771" s="187"/>
      <c r="L771" s="187"/>
      <c r="M771" s="188"/>
      <c r="N771" s="188"/>
      <c r="O771" s="188"/>
      <c r="P771" s="188" t="s">
        <v>280</v>
      </c>
      <c r="Q771" s="189" t="s">
        <v>99</v>
      </c>
      <c r="R771" s="189" t="s">
        <v>2669</v>
      </c>
      <c r="S771" s="189"/>
      <c r="T771" s="190"/>
      <c r="U771" s="191"/>
      <c r="V771" s="191"/>
    </row>
    <row r="772" spans="1:22" x14ac:dyDescent="0.35">
      <c r="A772" s="165">
        <v>0</v>
      </c>
      <c r="B772" s="166" t="s">
        <v>7</v>
      </c>
      <c r="C772" s="185" t="s">
        <v>147</v>
      </c>
      <c r="D772" s="186" t="s">
        <v>566</v>
      </c>
      <c r="E772" s="185" t="s">
        <v>1223</v>
      </c>
      <c r="F772" s="185">
        <v>10</v>
      </c>
      <c r="G772" s="187" t="s">
        <v>12</v>
      </c>
      <c r="H772" s="187"/>
      <c r="I772" s="187"/>
      <c r="J772" s="187" t="s">
        <v>12</v>
      </c>
      <c r="K772" s="187"/>
      <c r="L772" s="187"/>
      <c r="M772" s="188"/>
      <c r="N772" s="188"/>
      <c r="O772" s="188"/>
      <c r="P772" s="188" t="s">
        <v>33</v>
      </c>
      <c r="Q772" s="189" t="s">
        <v>1444</v>
      </c>
      <c r="R772" s="189" t="s">
        <v>2417</v>
      </c>
      <c r="S772" s="189"/>
      <c r="T772" s="190"/>
      <c r="U772" s="191"/>
      <c r="V772" s="191"/>
    </row>
    <row r="773" spans="1:22" x14ac:dyDescent="0.35">
      <c r="A773" s="153"/>
      <c r="B773" s="154"/>
      <c r="C773" s="192"/>
      <c r="D773" s="193"/>
      <c r="E773" s="192"/>
      <c r="F773" s="192"/>
      <c r="G773" s="194"/>
      <c r="H773" s="194"/>
      <c r="I773" s="194"/>
      <c r="J773" s="194"/>
      <c r="K773" s="194"/>
      <c r="L773" s="194"/>
      <c r="M773" s="195"/>
      <c r="N773" s="195"/>
      <c r="O773" s="195"/>
      <c r="P773" s="196"/>
      <c r="Q773" s="196"/>
      <c r="R773" s="196"/>
      <c r="S773" s="196"/>
      <c r="T773" s="197"/>
      <c r="U773" s="197"/>
      <c r="V773" s="197"/>
    </row>
    <row r="774" spans="1:22" ht="30" x14ac:dyDescent="0.35">
      <c r="A774" s="165">
        <v>1</v>
      </c>
      <c r="B774" s="166" t="s">
        <v>849</v>
      </c>
      <c r="C774" s="185"/>
      <c r="D774" s="186" t="s">
        <v>850</v>
      </c>
      <c r="E774" s="185" t="s">
        <v>1223</v>
      </c>
      <c r="F774" s="185">
        <v>15</v>
      </c>
      <c r="G774" s="187" t="s">
        <v>12</v>
      </c>
      <c r="H774" s="187"/>
      <c r="I774" s="187"/>
      <c r="J774" s="187"/>
      <c r="K774" s="187"/>
      <c r="L774" s="187"/>
      <c r="M774" s="188"/>
      <c r="N774" s="188"/>
      <c r="O774" s="188"/>
      <c r="P774" s="188" t="s">
        <v>266</v>
      </c>
      <c r="Q774" s="189" t="s">
        <v>281</v>
      </c>
      <c r="R774" s="189" t="s">
        <v>2663</v>
      </c>
      <c r="S774" s="189"/>
      <c r="T774" s="190"/>
      <c r="U774" s="191"/>
      <c r="V774" s="191"/>
    </row>
    <row r="775" spans="1:22" ht="30" x14ac:dyDescent="0.35">
      <c r="A775" s="165">
        <v>1</v>
      </c>
      <c r="B775" s="166" t="s">
        <v>942</v>
      </c>
      <c r="C775" s="185"/>
      <c r="D775" s="186" t="s">
        <v>567</v>
      </c>
      <c r="E775" s="185" t="s">
        <v>1223</v>
      </c>
      <c r="F775" s="185">
        <v>1</v>
      </c>
      <c r="G775" s="187" t="s">
        <v>3</v>
      </c>
      <c r="H775" s="187"/>
      <c r="I775" s="187"/>
      <c r="J775" s="187"/>
      <c r="K775" s="187"/>
      <c r="L775" s="187"/>
      <c r="M775" s="188"/>
      <c r="N775" s="188"/>
      <c r="O775" s="188"/>
      <c r="P775" s="188" t="s">
        <v>35</v>
      </c>
      <c r="Q775" s="189" t="s">
        <v>1408</v>
      </c>
      <c r="R775" s="189" t="s">
        <v>2477</v>
      </c>
      <c r="S775" s="189"/>
      <c r="T775" s="190"/>
      <c r="U775" s="191"/>
      <c r="V775" s="191"/>
    </row>
    <row r="776" spans="1:22" x14ac:dyDescent="0.35">
      <c r="A776" s="165">
        <v>1</v>
      </c>
      <c r="B776" s="166" t="s">
        <v>92</v>
      </c>
      <c r="C776" s="185"/>
      <c r="D776" s="186" t="s">
        <v>651</v>
      </c>
      <c r="E776" s="185" t="s">
        <v>1223</v>
      </c>
      <c r="F776" s="185">
        <v>15</v>
      </c>
      <c r="G776" s="187" t="s">
        <v>3</v>
      </c>
      <c r="H776" s="187"/>
      <c r="I776" s="187"/>
      <c r="J776" s="187"/>
      <c r="K776" s="187"/>
      <c r="L776" s="187"/>
      <c r="M776" s="188"/>
      <c r="N776" s="188"/>
      <c r="O776" s="188"/>
      <c r="P776" s="188" t="s">
        <v>93</v>
      </c>
      <c r="Q776" s="189" t="s">
        <v>94</v>
      </c>
      <c r="R776" s="189" t="s">
        <v>2523</v>
      </c>
      <c r="S776" s="189"/>
      <c r="T776" s="190"/>
      <c r="U776" s="191"/>
      <c r="V776" s="191"/>
    </row>
    <row r="777" spans="1:22" ht="30" x14ac:dyDescent="0.35">
      <c r="A777" s="165">
        <v>1</v>
      </c>
      <c r="B777" s="166" t="s">
        <v>428</v>
      </c>
      <c r="C777" s="185"/>
      <c r="D777" s="186" t="s">
        <v>649</v>
      </c>
      <c r="E777" s="185" t="s">
        <v>1223</v>
      </c>
      <c r="F777" s="185">
        <v>15</v>
      </c>
      <c r="G777" s="187" t="s">
        <v>3</v>
      </c>
      <c r="H777" s="187"/>
      <c r="I777" s="187"/>
      <c r="J777" s="187"/>
      <c r="K777" s="187"/>
      <c r="L777" s="187"/>
      <c r="M777" s="188"/>
      <c r="N777" s="188"/>
      <c r="O777" s="188"/>
      <c r="P777" s="188" t="s">
        <v>432</v>
      </c>
      <c r="Q777" s="189" t="s">
        <v>1409</v>
      </c>
      <c r="R777" s="189" t="s">
        <v>2473</v>
      </c>
      <c r="S777" s="189"/>
      <c r="T777" s="190"/>
      <c r="U777" s="191"/>
      <c r="V777" s="191"/>
    </row>
    <row r="778" spans="1:22" ht="30" x14ac:dyDescent="0.35">
      <c r="A778" s="165">
        <v>1</v>
      </c>
      <c r="B778" s="166" t="s">
        <v>429</v>
      </c>
      <c r="C778" s="185"/>
      <c r="D778" s="186" t="s">
        <v>649</v>
      </c>
      <c r="E778" s="185" t="s">
        <v>1223</v>
      </c>
      <c r="F778" s="185">
        <v>15</v>
      </c>
      <c r="G778" s="187" t="s">
        <v>3</v>
      </c>
      <c r="H778" s="187"/>
      <c r="I778" s="187"/>
      <c r="J778" s="187"/>
      <c r="K778" s="187"/>
      <c r="L778" s="187"/>
      <c r="M778" s="188"/>
      <c r="N778" s="188"/>
      <c r="O778" s="188"/>
      <c r="P778" s="188" t="s">
        <v>433</v>
      </c>
      <c r="Q778" s="189" t="s">
        <v>1410</v>
      </c>
      <c r="R778" s="189" t="s">
        <v>2474</v>
      </c>
      <c r="S778" s="189"/>
      <c r="T778" s="190"/>
      <c r="U778" s="191"/>
      <c r="V778" s="191"/>
    </row>
    <row r="779" spans="1:22" ht="30" x14ac:dyDescent="0.35">
      <c r="A779" s="165">
        <v>1</v>
      </c>
      <c r="B779" s="166" t="s">
        <v>430</v>
      </c>
      <c r="C779" s="185"/>
      <c r="D779" s="186" t="s">
        <v>649</v>
      </c>
      <c r="E779" s="185" t="s">
        <v>1223</v>
      </c>
      <c r="F779" s="185">
        <v>15</v>
      </c>
      <c r="G779" s="187" t="s">
        <v>3</v>
      </c>
      <c r="H779" s="187"/>
      <c r="I779" s="187"/>
      <c r="J779" s="187"/>
      <c r="K779" s="187"/>
      <c r="L779" s="187"/>
      <c r="M779" s="188"/>
      <c r="N779" s="188"/>
      <c r="O779" s="188"/>
      <c r="P779" s="188" t="s">
        <v>434</v>
      </c>
      <c r="Q779" s="189" t="s">
        <v>1411</v>
      </c>
      <c r="R779" s="189" t="s">
        <v>2475</v>
      </c>
      <c r="S779" s="189"/>
      <c r="T779" s="190"/>
      <c r="U779" s="191"/>
      <c r="V779" s="191"/>
    </row>
    <row r="780" spans="1:22" ht="30" x14ac:dyDescent="0.35">
      <c r="A780" s="165">
        <v>1</v>
      </c>
      <c r="B780" s="166" t="s">
        <v>431</v>
      </c>
      <c r="C780" s="185"/>
      <c r="D780" s="186" t="s">
        <v>649</v>
      </c>
      <c r="E780" s="185" t="s">
        <v>1223</v>
      </c>
      <c r="F780" s="185">
        <v>15</v>
      </c>
      <c r="G780" s="187" t="s">
        <v>3</v>
      </c>
      <c r="H780" s="187"/>
      <c r="I780" s="187"/>
      <c r="J780" s="187"/>
      <c r="K780" s="187"/>
      <c r="L780" s="187"/>
      <c r="M780" s="188"/>
      <c r="N780" s="188"/>
      <c r="O780" s="188"/>
      <c r="P780" s="188" t="s">
        <v>435</v>
      </c>
      <c r="Q780" s="189" t="s">
        <v>1412</v>
      </c>
      <c r="R780" s="189" t="s">
        <v>2476</v>
      </c>
      <c r="S780" s="189"/>
      <c r="T780" s="190"/>
      <c r="U780" s="191"/>
      <c r="V780" s="191"/>
    </row>
    <row r="781" spans="1:22" x14ac:dyDescent="0.35">
      <c r="A781" s="165">
        <v>1</v>
      </c>
      <c r="B781" s="166" t="s">
        <v>77</v>
      </c>
      <c r="C781" s="185"/>
      <c r="D781" s="186" t="s">
        <v>581</v>
      </c>
      <c r="E781" s="185" t="s">
        <v>350</v>
      </c>
      <c r="F781" s="185" t="s">
        <v>1225</v>
      </c>
      <c r="G781" s="187" t="s">
        <v>12</v>
      </c>
      <c r="H781" s="187"/>
      <c r="I781" s="187"/>
      <c r="J781" s="187"/>
      <c r="K781" s="187"/>
      <c r="L781" s="187"/>
      <c r="M781" s="188"/>
      <c r="N781" s="188"/>
      <c r="O781" s="188"/>
      <c r="P781" s="188" t="s">
        <v>679</v>
      </c>
      <c r="Q781" s="189" t="s">
        <v>419</v>
      </c>
      <c r="R781" s="189" t="s">
        <v>2511</v>
      </c>
      <c r="S781" s="189"/>
      <c r="T781" s="190"/>
      <c r="U781" s="191"/>
      <c r="V781" s="191"/>
    </row>
    <row r="782" spans="1:22" x14ac:dyDescent="0.35">
      <c r="A782" s="165">
        <v>1</v>
      </c>
      <c r="B782" s="166" t="s">
        <v>512</v>
      </c>
      <c r="C782" s="185"/>
      <c r="D782" s="186" t="s">
        <v>582</v>
      </c>
      <c r="E782" s="185" t="s">
        <v>1223</v>
      </c>
      <c r="F782" s="185">
        <v>5</v>
      </c>
      <c r="G782" s="187" t="s">
        <v>350</v>
      </c>
      <c r="H782" s="187"/>
      <c r="I782" s="187"/>
      <c r="J782" s="187"/>
      <c r="K782" s="187"/>
      <c r="L782" s="187"/>
      <c r="M782" s="188"/>
      <c r="N782" s="188"/>
      <c r="O782" s="188"/>
      <c r="P782" s="188" t="s">
        <v>370</v>
      </c>
      <c r="Q782" s="189" t="s">
        <v>420</v>
      </c>
      <c r="R782" s="189" t="s">
        <v>2512</v>
      </c>
      <c r="S782" s="189"/>
      <c r="T782" s="190"/>
      <c r="U782" s="191"/>
      <c r="V782" s="191"/>
    </row>
    <row r="783" spans="1:22" x14ac:dyDescent="0.35">
      <c r="A783" s="165">
        <v>1</v>
      </c>
      <c r="B783" s="166" t="s">
        <v>371</v>
      </c>
      <c r="C783" s="185"/>
      <c r="D783" s="186" t="s">
        <v>856</v>
      </c>
      <c r="E783" s="185" t="s">
        <v>1223</v>
      </c>
      <c r="F783" s="185">
        <v>20</v>
      </c>
      <c r="G783" s="187" t="s">
        <v>3</v>
      </c>
      <c r="H783" s="187"/>
      <c r="I783" s="187"/>
      <c r="J783" s="187"/>
      <c r="K783" s="187"/>
      <c r="L783" s="187"/>
      <c r="M783" s="188"/>
      <c r="N783" s="188"/>
      <c r="O783" s="188"/>
      <c r="P783" s="188" t="s">
        <v>407</v>
      </c>
      <c r="Q783" s="189" t="s">
        <v>339</v>
      </c>
      <c r="R783" s="189" t="s">
        <v>2531</v>
      </c>
      <c r="S783" s="189"/>
      <c r="T783" s="190"/>
      <c r="U783" s="191"/>
      <c r="V783" s="191"/>
    </row>
    <row r="784" spans="1:22" x14ac:dyDescent="0.35">
      <c r="A784" s="165">
        <v>1</v>
      </c>
      <c r="B784" s="166" t="s">
        <v>372</v>
      </c>
      <c r="C784" s="185"/>
      <c r="D784" s="186" t="s">
        <v>857</v>
      </c>
      <c r="E784" s="185" t="s">
        <v>1223</v>
      </c>
      <c r="F784" s="185">
        <v>20</v>
      </c>
      <c r="G784" s="187" t="s">
        <v>3</v>
      </c>
      <c r="H784" s="187"/>
      <c r="I784" s="187"/>
      <c r="J784" s="187"/>
      <c r="K784" s="187"/>
      <c r="L784" s="187"/>
      <c r="M784" s="188"/>
      <c r="N784" s="188"/>
      <c r="O784" s="188"/>
      <c r="P784" s="188" t="s">
        <v>409</v>
      </c>
      <c r="Q784" s="189" t="s">
        <v>340</v>
      </c>
      <c r="R784" s="189" t="s">
        <v>2532</v>
      </c>
      <c r="S784" s="189"/>
      <c r="T784" s="190"/>
      <c r="U784" s="191"/>
      <c r="V784" s="191"/>
    </row>
    <row r="785" spans="1:22" x14ac:dyDescent="0.35">
      <c r="A785" s="165">
        <v>1</v>
      </c>
      <c r="B785" s="166" t="s">
        <v>373</v>
      </c>
      <c r="C785" s="185"/>
      <c r="D785" s="186" t="s">
        <v>858</v>
      </c>
      <c r="E785" s="185" t="s">
        <v>1223</v>
      </c>
      <c r="F785" s="185">
        <v>20</v>
      </c>
      <c r="G785" s="187" t="s">
        <v>3</v>
      </c>
      <c r="H785" s="187"/>
      <c r="I785" s="187"/>
      <c r="J785" s="187"/>
      <c r="K785" s="187"/>
      <c r="L785" s="187"/>
      <c r="M785" s="188"/>
      <c r="N785" s="188"/>
      <c r="O785" s="188"/>
      <c r="P785" s="188" t="s">
        <v>412</v>
      </c>
      <c r="Q785" s="189" t="s">
        <v>341</v>
      </c>
      <c r="R785" s="189" t="s">
        <v>2533</v>
      </c>
      <c r="S785" s="189"/>
      <c r="T785" s="190"/>
      <c r="U785" s="191"/>
      <c r="V785" s="191"/>
    </row>
    <row r="786" spans="1:22" x14ac:dyDescent="0.35">
      <c r="A786" s="165">
        <v>88</v>
      </c>
      <c r="B786" s="166" t="s">
        <v>2</v>
      </c>
      <c r="C786" s="185"/>
      <c r="D786" s="186"/>
      <c r="E786" s="185"/>
      <c r="F786" s="185"/>
      <c r="G786" s="187"/>
      <c r="H786" s="187"/>
      <c r="I786" s="187"/>
      <c r="J786" s="187"/>
      <c r="K786" s="187"/>
      <c r="L786" s="187"/>
      <c r="M786" s="188"/>
      <c r="N786" s="188"/>
      <c r="O786" s="188"/>
      <c r="P786" s="188"/>
      <c r="Q786" s="189"/>
      <c r="R786" s="189"/>
      <c r="S786" s="200"/>
      <c r="T786" s="190"/>
      <c r="U786" s="190"/>
      <c r="V786" s="190"/>
    </row>
    <row r="787" spans="1:22" x14ac:dyDescent="0.35">
      <c r="A787" s="153"/>
      <c r="B787" s="154"/>
      <c r="C787" s="192"/>
      <c r="D787" s="193"/>
      <c r="E787" s="192"/>
      <c r="F787" s="192"/>
      <c r="G787" s="194"/>
      <c r="H787" s="194"/>
      <c r="I787" s="194"/>
      <c r="J787" s="194"/>
      <c r="K787" s="194"/>
      <c r="L787" s="194"/>
      <c r="M787" s="195"/>
      <c r="N787" s="195"/>
      <c r="O787" s="195"/>
      <c r="P787" s="196"/>
      <c r="Q787" s="196"/>
      <c r="R787" s="196"/>
      <c r="S787" s="196"/>
      <c r="T787" s="197"/>
      <c r="U787" s="197"/>
      <c r="V787" s="197"/>
    </row>
    <row r="788" spans="1:22" x14ac:dyDescent="0.35">
      <c r="A788" s="159"/>
      <c r="F788" s="161"/>
      <c r="G788" s="201"/>
      <c r="Q788" s="202"/>
      <c r="R788" s="203"/>
      <c r="S788" s="204"/>
      <c r="T788" s="164"/>
      <c r="U788" s="164"/>
      <c r="V788" s="164"/>
    </row>
    <row r="789" spans="1:22" x14ac:dyDescent="0.35">
      <c r="A789" s="159" t="s">
        <v>1163</v>
      </c>
      <c r="C789" s="152" t="s">
        <v>1177</v>
      </c>
      <c r="F789" s="161"/>
      <c r="G789" s="201"/>
      <c r="Q789" s="202"/>
      <c r="R789" s="203"/>
      <c r="S789" s="204"/>
      <c r="T789" s="164"/>
      <c r="U789" s="164"/>
      <c r="V789" s="164"/>
    </row>
    <row r="790" spans="1:22" x14ac:dyDescent="0.35">
      <c r="A790" s="159" t="s">
        <v>1163</v>
      </c>
      <c r="C790" s="152" t="s">
        <v>1179</v>
      </c>
      <c r="F790" s="161"/>
      <c r="G790" s="201"/>
      <c r="Q790" s="202"/>
      <c r="R790" s="203"/>
      <c r="S790" s="204"/>
      <c r="T790" s="164"/>
      <c r="U790" s="164"/>
      <c r="V790" s="164"/>
    </row>
    <row r="791" spans="1:22" x14ac:dyDescent="0.35">
      <c r="A791" s="159" t="s">
        <v>1163</v>
      </c>
      <c r="C791" s="152" t="s">
        <v>1180</v>
      </c>
      <c r="F791" s="161"/>
      <c r="G791" s="201"/>
      <c r="Q791" s="202"/>
      <c r="R791" s="203"/>
      <c r="S791" s="204"/>
      <c r="T791" s="164"/>
      <c r="U791" s="164"/>
      <c r="V791" s="164"/>
    </row>
    <row r="792" spans="1:22" x14ac:dyDescent="0.35">
      <c r="A792" s="159" t="s">
        <v>1174</v>
      </c>
      <c r="C792" s="152" t="s">
        <v>1178</v>
      </c>
      <c r="E792" s="152" t="s">
        <v>1655</v>
      </c>
      <c r="F792" s="161"/>
      <c r="G792" s="201"/>
      <c r="H792" s="152" t="s">
        <v>1178</v>
      </c>
      <c r="Q792" s="202"/>
      <c r="R792" s="203"/>
      <c r="S792" s="204"/>
      <c r="T792" s="164"/>
      <c r="U792" s="164"/>
      <c r="V792" s="164"/>
    </row>
    <row r="793" spans="1:22" x14ac:dyDescent="0.35">
      <c r="A793" s="159" t="s">
        <v>1174</v>
      </c>
      <c r="C793" s="152" t="s">
        <v>1644</v>
      </c>
      <c r="E793" s="152" t="s">
        <v>397</v>
      </c>
      <c r="F793" s="161"/>
      <c r="G793" s="201"/>
      <c r="H793" s="152" t="s">
        <v>1644</v>
      </c>
      <c r="Q793" s="202"/>
      <c r="R793" s="203"/>
      <c r="S793" s="204"/>
      <c r="T793" s="164"/>
      <c r="U793" s="164"/>
      <c r="V793" s="164"/>
    </row>
    <row r="794" spans="1:22" ht="15.5" thickBot="1" x14ac:dyDescent="0.4">
      <c r="A794" s="212"/>
      <c r="B794" s="213"/>
      <c r="C794" s="213"/>
      <c r="D794" s="213"/>
      <c r="E794" s="213"/>
      <c r="F794" s="214"/>
      <c r="G794" s="215"/>
      <c r="H794" s="213"/>
      <c r="I794" s="213"/>
      <c r="J794" s="213"/>
      <c r="K794" s="213"/>
      <c r="L794" s="213"/>
      <c r="M794" s="213"/>
      <c r="N794" s="213"/>
      <c r="O794" s="213"/>
      <c r="P794" s="213"/>
      <c r="Q794" s="216"/>
      <c r="R794" s="217"/>
      <c r="S794" s="217"/>
      <c r="T794" s="218"/>
      <c r="U794" s="218"/>
      <c r="V794" s="218"/>
    </row>
    <row r="795" spans="1:22" ht="15.5" thickBot="1" x14ac:dyDescent="0.4"/>
    <row r="796" spans="1:22" ht="45" x14ac:dyDescent="0.35">
      <c r="A796" s="557" t="s">
        <v>4298</v>
      </c>
      <c r="B796" s="569"/>
      <c r="C796" s="150" t="s">
        <v>4274</v>
      </c>
      <c r="D796" s="569"/>
      <c r="E796" s="150" t="s">
        <v>4292</v>
      </c>
      <c r="F796" s="569"/>
      <c r="G796" s="569"/>
      <c r="H796" s="558" t="s">
        <v>4276</v>
      </c>
      <c r="I796" s="558" t="s">
        <v>4277</v>
      </c>
      <c r="J796" s="149" t="s">
        <v>5</v>
      </c>
      <c r="K796" s="149" t="s">
        <v>11</v>
      </c>
      <c r="L796" s="149" t="s">
        <v>6</v>
      </c>
      <c r="M796" s="149" t="s">
        <v>15</v>
      </c>
      <c r="N796" s="150" t="s">
        <v>4278</v>
      </c>
      <c r="O796" s="569" t="s">
        <v>10</v>
      </c>
      <c r="P796" s="569"/>
      <c r="Q796" s="569"/>
      <c r="R796" s="150" t="s">
        <v>4279</v>
      </c>
      <c r="S796" s="569"/>
      <c r="T796" s="151"/>
      <c r="U796" s="151"/>
      <c r="V796" s="151"/>
    </row>
    <row r="797" spans="1:22" ht="30" x14ac:dyDescent="0.35">
      <c r="A797" s="153" t="s">
        <v>20</v>
      </c>
      <c r="B797" s="154" t="s">
        <v>728</v>
      </c>
      <c r="C797" s="154"/>
      <c r="D797" s="154"/>
      <c r="E797" s="154" t="s">
        <v>467</v>
      </c>
      <c r="F797" s="154"/>
      <c r="G797" s="154"/>
      <c r="H797" s="155" t="s">
        <v>20</v>
      </c>
      <c r="I797" s="155" t="s">
        <v>20</v>
      </c>
      <c r="J797" s="155" t="s">
        <v>994</v>
      </c>
      <c r="K797" s="155"/>
      <c r="L797" s="155"/>
      <c r="M797" s="155"/>
      <c r="N797" s="154"/>
      <c r="O797" s="154"/>
      <c r="P797" s="156"/>
      <c r="Q797" s="154"/>
      <c r="R797" s="157" t="s">
        <v>2737</v>
      </c>
      <c r="S797" s="156"/>
      <c r="T797" s="158"/>
      <c r="U797" s="158"/>
      <c r="V797" s="158"/>
    </row>
    <row r="798" spans="1:22" x14ac:dyDescent="0.35">
      <c r="A798" s="159"/>
      <c r="B798" s="152" t="s">
        <v>21</v>
      </c>
      <c r="D798" s="160"/>
      <c r="E798" s="160"/>
      <c r="F798" s="160"/>
      <c r="G798" s="160"/>
      <c r="P798" s="161"/>
      <c r="Q798" s="162"/>
      <c r="R798" s="163"/>
      <c r="S798" s="162"/>
      <c r="T798" s="164"/>
      <c r="U798" s="164"/>
      <c r="V798" s="164"/>
    </row>
    <row r="799" spans="1:22" x14ac:dyDescent="0.35">
      <c r="A799" s="165"/>
      <c r="B799" s="166" t="s">
        <v>1558</v>
      </c>
      <c r="C799" s="166"/>
      <c r="D799" s="166"/>
      <c r="E799" s="166"/>
      <c r="F799" s="166"/>
      <c r="G799" s="166"/>
      <c r="H799" s="166"/>
      <c r="I799" s="166"/>
      <c r="J799" s="166"/>
      <c r="K799" s="166"/>
      <c r="L799" s="166"/>
      <c r="M799" s="166"/>
      <c r="N799" s="166"/>
      <c r="O799" s="166"/>
      <c r="P799" s="167"/>
      <c r="Q799" s="168"/>
      <c r="R799" s="169"/>
      <c r="S799" s="168"/>
      <c r="T799" s="170"/>
      <c r="U799" s="170"/>
      <c r="V799" s="170"/>
    </row>
    <row r="800" spans="1:22" x14ac:dyDescent="0.35">
      <c r="A800" s="165"/>
      <c r="B800" s="166" t="s">
        <v>1555</v>
      </c>
      <c r="C800" s="166"/>
      <c r="D800" s="166"/>
      <c r="E800" s="171"/>
      <c r="F800" s="166"/>
      <c r="G800" s="166"/>
      <c r="H800" s="166"/>
      <c r="I800" s="166"/>
      <c r="J800" s="166"/>
      <c r="K800" s="166"/>
      <c r="L800" s="166"/>
      <c r="M800" s="166"/>
      <c r="N800" s="166"/>
      <c r="O800" s="166"/>
      <c r="P800" s="167"/>
      <c r="Q800" s="168"/>
      <c r="R800" s="169"/>
      <c r="S800" s="168"/>
      <c r="T800" s="170"/>
      <c r="U800" s="170"/>
      <c r="V800" s="170"/>
    </row>
    <row r="801" spans="1:22" x14ac:dyDescent="0.35">
      <c r="A801" s="165"/>
      <c r="B801" s="166" t="s">
        <v>1559</v>
      </c>
      <c r="C801" s="166"/>
      <c r="D801" s="166"/>
      <c r="E801" s="171"/>
      <c r="F801" s="166"/>
      <c r="G801" s="166"/>
      <c r="H801" s="166"/>
      <c r="I801" s="166"/>
      <c r="J801" s="166"/>
      <c r="K801" s="166"/>
      <c r="L801" s="166"/>
      <c r="M801" s="166"/>
      <c r="N801" s="166"/>
      <c r="O801" s="166"/>
      <c r="P801" s="167"/>
      <c r="Q801" s="168"/>
      <c r="R801" s="169"/>
      <c r="S801" s="168"/>
      <c r="T801" s="170"/>
      <c r="U801" s="170"/>
      <c r="V801" s="170"/>
    </row>
    <row r="802" spans="1:22" x14ac:dyDescent="0.35">
      <c r="A802" s="165"/>
      <c r="B802" s="166" t="s">
        <v>1557</v>
      </c>
      <c r="C802" s="166"/>
      <c r="D802" s="166"/>
      <c r="E802" s="171"/>
      <c r="F802" s="166"/>
      <c r="G802" s="166"/>
      <c r="H802" s="166"/>
      <c r="I802" s="166"/>
      <c r="J802" s="166"/>
      <c r="K802" s="166"/>
      <c r="L802" s="166"/>
      <c r="M802" s="166"/>
      <c r="N802" s="166"/>
      <c r="O802" s="166"/>
      <c r="P802" s="167"/>
      <c r="Q802" s="168"/>
      <c r="R802" s="169"/>
      <c r="S802" s="168"/>
      <c r="T802" s="170"/>
      <c r="U802" s="170"/>
      <c r="V802" s="170"/>
    </row>
    <row r="803" spans="1:22" x14ac:dyDescent="0.35">
      <c r="A803" s="165"/>
      <c r="B803" s="166" t="s">
        <v>1560</v>
      </c>
      <c r="C803" s="166"/>
      <c r="D803" s="166"/>
      <c r="E803" s="171"/>
      <c r="F803" s="166"/>
      <c r="G803" s="166"/>
      <c r="H803" s="166"/>
      <c r="I803" s="166"/>
      <c r="J803" s="166"/>
      <c r="K803" s="166"/>
      <c r="L803" s="166"/>
      <c r="M803" s="166"/>
      <c r="N803" s="166"/>
      <c r="O803" s="166"/>
      <c r="P803" s="167"/>
      <c r="Q803" s="168"/>
      <c r="R803" s="169"/>
      <c r="S803" s="168"/>
      <c r="T803" s="170"/>
      <c r="U803" s="170"/>
      <c r="V803" s="170"/>
    </row>
    <row r="804" spans="1:22" x14ac:dyDescent="0.35">
      <c r="A804" s="165"/>
      <c r="B804" s="166" t="s">
        <v>1561</v>
      </c>
      <c r="C804" s="166"/>
      <c r="D804" s="166"/>
      <c r="E804" s="171"/>
      <c r="F804" s="166"/>
      <c r="G804" s="166"/>
      <c r="H804" s="166"/>
      <c r="I804" s="166"/>
      <c r="J804" s="166"/>
      <c r="K804" s="166"/>
      <c r="L804" s="166"/>
      <c r="M804" s="166"/>
      <c r="N804" s="166"/>
      <c r="O804" s="166"/>
      <c r="P804" s="167"/>
      <c r="Q804" s="168"/>
      <c r="R804" s="169"/>
      <c r="S804" s="168"/>
      <c r="T804" s="170"/>
      <c r="U804" s="170"/>
      <c r="V804" s="170"/>
    </row>
    <row r="805" spans="1:22" x14ac:dyDescent="0.35">
      <c r="A805" s="165"/>
      <c r="B805" s="166" t="s">
        <v>1563</v>
      </c>
      <c r="C805" s="166"/>
      <c r="D805" s="166"/>
      <c r="E805" s="171"/>
      <c r="F805" s="166"/>
      <c r="G805" s="166"/>
      <c r="H805" s="166"/>
      <c r="I805" s="166"/>
      <c r="J805" s="166"/>
      <c r="K805" s="166"/>
      <c r="L805" s="166"/>
      <c r="M805" s="166"/>
      <c r="N805" s="166"/>
      <c r="O805" s="166"/>
      <c r="P805" s="167"/>
      <c r="Q805" s="168"/>
      <c r="R805" s="169"/>
      <c r="S805" s="168"/>
      <c r="T805" s="170"/>
      <c r="U805" s="170"/>
      <c r="V805" s="170"/>
    </row>
    <row r="806" spans="1:22" x14ac:dyDescent="0.35">
      <c r="A806" s="165"/>
      <c r="B806" s="166" t="s">
        <v>1564</v>
      </c>
      <c r="C806" s="166"/>
      <c r="D806" s="166"/>
      <c r="E806" s="171"/>
      <c r="F806" s="166"/>
      <c r="G806" s="166"/>
      <c r="H806" s="166"/>
      <c r="I806" s="166"/>
      <c r="J806" s="166"/>
      <c r="K806" s="166"/>
      <c r="L806" s="166"/>
      <c r="M806" s="166"/>
      <c r="N806" s="166"/>
      <c r="O806" s="166"/>
      <c r="P806" s="167"/>
      <c r="Q806" s="168"/>
      <c r="R806" s="169"/>
      <c r="S806" s="168"/>
      <c r="T806" s="170"/>
      <c r="U806" s="170"/>
      <c r="V806" s="170"/>
    </row>
    <row r="807" spans="1:22" x14ac:dyDescent="0.35">
      <c r="A807" s="177"/>
      <c r="B807" s="154"/>
      <c r="C807" s="154"/>
      <c r="D807" s="154"/>
      <c r="E807" s="154"/>
      <c r="F807" s="154"/>
      <c r="G807" s="154"/>
      <c r="H807" s="154"/>
      <c r="I807" s="154"/>
      <c r="J807" s="154"/>
      <c r="K807" s="154"/>
      <c r="L807" s="154"/>
      <c r="M807" s="154"/>
      <c r="N807" s="154"/>
      <c r="O807" s="154"/>
      <c r="P807" s="154"/>
      <c r="Q807" s="157"/>
      <c r="R807" s="178"/>
      <c r="S807" s="157"/>
      <c r="T807" s="179"/>
      <c r="U807" s="179"/>
      <c r="V807" s="179"/>
    </row>
    <row r="808" spans="1:22" x14ac:dyDescent="0.35">
      <c r="A808" s="153"/>
      <c r="B808" s="154"/>
      <c r="C808" s="154"/>
      <c r="D808" s="180"/>
      <c r="E808" s="180"/>
      <c r="F808" s="180"/>
      <c r="G808" s="180"/>
      <c r="H808" s="154"/>
      <c r="I808" s="154"/>
      <c r="J808" s="154"/>
      <c r="K808" s="154"/>
      <c r="L808" s="154"/>
      <c r="M808" s="154"/>
      <c r="N808" s="154"/>
      <c r="O808" s="154"/>
      <c r="P808" s="154"/>
      <c r="Q808" s="157"/>
      <c r="R808" s="178"/>
      <c r="S808" s="157"/>
      <c r="T808" s="158"/>
      <c r="U808" s="158"/>
      <c r="V808" s="158"/>
    </row>
    <row r="809" spans="1:22" ht="60" x14ac:dyDescent="0.35">
      <c r="A809" s="559" t="s">
        <v>4293</v>
      </c>
      <c r="B809" s="560" t="s">
        <v>4281</v>
      </c>
      <c r="C809" s="181" t="s">
        <v>9</v>
      </c>
      <c r="D809" s="183" t="s">
        <v>4294</v>
      </c>
      <c r="E809" s="561" t="s">
        <v>4283</v>
      </c>
      <c r="F809" s="562" t="s">
        <v>4284</v>
      </c>
      <c r="G809" s="181" t="s">
        <v>0</v>
      </c>
      <c r="H809" s="181" t="s">
        <v>1</v>
      </c>
      <c r="I809" s="563" t="s">
        <v>4277</v>
      </c>
      <c r="J809" s="181" t="s">
        <v>5</v>
      </c>
      <c r="K809" s="181" t="s">
        <v>11</v>
      </c>
      <c r="L809" s="181" t="s">
        <v>6</v>
      </c>
      <c r="M809" s="182"/>
      <c r="N809" s="183" t="s">
        <v>4285</v>
      </c>
      <c r="O809" s="182" t="s">
        <v>13</v>
      </c>
      <c r="P809" s="183" t="s">
        <v>4286</v>
      </c>
      <c r="Q809" s="183" t="s">
        <v>4287</v>
      </c>
      <c r="R809" s="183" t="s">
        <v>4289</v>
      </c>
      <c r="S809" s="183" t="s">
        <v>4288</v>
      </c>
      <c r="T809" s="184" t="s">
        <v>4</v>
      </c>
      <c r="U809" s="564" t="s">
        <v>4300</v>
      </c>
      <c r="V809" s="564" t="s">
        <v>4301</v>
      </c>
    </row>
    <row r="810" spans="1:22" ht="30" x14ac:dyDescent="0.35">
      <c r="A810" s="165">
        <v>0</v>
      </c>
      <c r="B810" s="166" t="s">
        <v>733</v>
      </c>
      <c r="C810" s="185"/>
      <c r="D810" s="186" t="s">
        <v>831</v>
      </c>
      <c r="E810" s="185" t="s">
        <v>1223</v>
      </c>
      <c r="F810" s="185">
        <v>15</v>
      </c>
      <c r="G810" s="187" t="s">
        <v>12</v>
      </c>
      <c r="H810" s="187"/>
      <c r="I810" s="187"/>
      <c r="J810" s="187"/>
      <c r="K810" s="187"/>
      <c r="L810" s="187"/>
      <c r="M810" s="188"/>
      <c r="N810" s="188"/>
      <c r="O810" s="188"/>
      <c r="P810" s="188" t="s">
        <v>468</v>
      </c>
      <c r="Q810" s="189" t="s">
        <v>483</v>
      </c>
      <c r="R810" s="189" t="s">
        <v>2670</v>
      </c>
      <c r="S810" s="189"/>
      <c r="T810" s="190"/>
      <c r="U810" s="191"/>
      <c r="V810" s="191"/>
    </row>
    <row r="811" spans="1:22" x14ac:dyDescent="0.35">
      <c r="A811" s="165">
        <v>0</v>
      </c>
      <c r="B811" s="166" t="s">
        <v>7</v>
      </c>
      <c r="C811" s="185"/>
      <c r="D811" s="186" t="s">
        <v>566</v>
      </c>
      <c r="E811" s="185" t="s">
        <v>1223</v>
      </c>
      <c r="F811" s="185">
        <v>10</v>
      </c>
      <c r="G811" s="187" t="s">
        <v>12</v>
      </c>
      <c r="H811" s="187"/>
      <c r="I811" s="187"/>
      <c r="J811" s="187" t="s">
        <v>12</v>
      </c>
      <c r="K811" s="187"/>
      <c r="L811" s="187"/>
      <c r="M811" s="188"/>
      <c r="N811" s="188"/>
      <c r="O811" s="188"/>
      <c r="P811" s="188" t="s">
        <v>33</v>
      </c>
      <c r="Q811" s="189" t="s">
        <v>1444</v>
      </c>
      <c r="R811" s="189" t="s">
        <v>2417</v>
      </c>
      <c r="S811" s="189"/>
      <c r="T811" s="190"/>
      <c r="U811" s="191"/>
      <c r="V811" s="191"/>
    </row>
    <row r="812" spans="1:22" x14ac:dyDescent="0.35">
      <c r="A812" s="153"/>
      <c r="B812" s="154"/>
      <c r="C812" s="192"/>
      <c r="D812" s="193"/>
      <c r="E812" s="192"/>
      <c r="F812" s="192"/>
      <c r="G812" s="194"/>
      <c r="H812" s="194"/>
      <c r="I812" s="194"/>
      <c r="J812" s="194"/>
      <c r="K812" s="194"/>
      <c r="L812" s="194"/>
      <c r="M812" s="195"/>
      <c r="N812" s="195"/>
      <c r="O812" s="195"/>
      <c r="P812" s="196"/>
      <c r="Q812" s="196"/>
      <c r="R812" s="196"/>
      <c r="S812" s="196"/>
      <c r="T812" s="197"/>
      <c r="U812" s="197"/>
      <c r="V812" s="197"/>
    </row>
    <row r="813" spans="1:22" ht="30" x14ac:dyDescent="0.35">
      <c r="A813" s="165">
        <v>1</v>
      </c>
      <c r="B813" s="166" t="s">
        <v>731</v>
      </c>
      <c r="C813" s="185"/>
      <c r="D813" s="186" t="s">
        <v>832</v>
      </c>
      <c r="E813" s="185" t="s">
        <v>1223</v>
      </c>
      <c r="F813" s="185">
        <v>1</v>
      </c>
      <c r="G813" s="187" t="s">
        <v>12</v>
      </c>
      <c r="H813" s="187"/>
      <c r="I813" s="187"/>
      <c r="J813" s="187"/>
      <c r="K813" s="187"/>
      <c r="L813" s="187"/>
      <c r="M813" s="188"/>
      <c r="N813" s="188"/>
      <c r="O813" s="188"/>
      <c r="P813" s="188" t="s">
        <v>469</v>
      </c>
      <c r="Q813" s="189" t="s">
        <v>484</v>
      </c>
      <c r="R813" s="189" t="s">
        <v>2606</v>
      </c>
      <c r="S813" s="189"/>
      <c r="T813" s="190"/>
      <c r="U813" s="191"/>
      <c r="V813" s="191"/>
    </row>
    <row r="814" spans="1:22" ht="45" x14ac:dyDescent="0.35">
      <c r="A814" s="165">
        <v>1</v>
      </c>
      <c r="B814" s="166" t="s">
        <v>1132</v>
      </c>
      <c r="C814" s="185"/>
      <c r="D814" s="186" t="s">
        <v>1130</v>
      </c>
      <c r="E814" s="185" t="s">
        <v>1223</v>
      </c>
      <c r="F814" s="185">
        <v>10</v>
      </c>
      <c r="G814" s="187" t="s">
        <v>756</v>
      </c>
      <c r="H814" s="187"/>
      <c r="I814" s="187"/>
      <c r="J814" s="187"/>
      <c r="K814" s="187"/>
      <c r="L814" s="187"/>
      <c r="M814" s="188"/>
      <c r="N814" s="188"/>
      <c r="O814" s="188"/>
      <c r="P814" s="188" t="s">
        <v>1136</v>
      </c>
      <c r="Q814" s="41" t="s">
        <v>1677</v>
      </c>
      <c r="R814" s="189" t="s">
        <v>2671</v>
      </c>
      <c r="S814" s="189"/>
      <c r="T814" s="190"/>
      <c r="U814" s="191"/>
      <c r="V814" s="191"/>
    </row>
    <row r="815" spans="1:22" x14ac:dyDescent="0.35">
      <c r="A815" s="165">
        <v>1</v>
      </c>
      <c r="B815" s="166" t="s">
        <v>1135</v>
      </c>
      <c r="C815" s="185"/>
      <c r="D815" s="186" t="s">
        <v>591</v>
      </c>
      <c r="E815" s="185" t="s">
        <v>1223</v>
      </c>
      <c r="F815" s="185">
        <v>500</v>
      </c>
      <c r="G815" s="187" t="s">
        <v>3</v>
      </c>
      <c r="H815" s="187"/>
      <c r="I815" s="187"/>
      <c r="J815" s="187"/>
      <c r="K815" s="187"/>
      <c r="L815" s="187"/>
      <c r="M815" s="188"/>
      <c r="N815" s="188"/>
      <c r="O815" s="188"/>
      <c r="P815" s="188" t="s">
        <v>1137</v>
      </c>
      <c r="Q815" s="189" t="s">
        <v>1140</v>
      </c>
      <c r="R815" s="189" t="s">
        <v>2672</v>
      </c>
      <c r="S815" s="189"/>
      <c r="T815" s="190"/>
      <c r="U815" s="191"/>
      <c r="V815" s="191"/>
    </row>
    <row r="816" spans="1:22" x14ac:dyDescent="0.35">
      <c r="A816" s="165">
        <v>1</v>
      </c>
      <c r="B816" s="166" t="s">
        <v>1133</v>
      </c>
      <c r="C816" s="185"/>
      <c r="D816" s="186" t="s">
        <v>590</v>
      </c>
      <c r="E816" s="185" t="s">
        <v>1223</v>
      </c>
      <c r="F816" s="185">
        <v>20</v>
      </c>
      <c r="G816" s="187" t="s">
        <v>3</v>
      </c>
      <c r="H816" s="187"/>
      <c r="I816" s="187"/>
      <c r="J816" s="187"/>
      <c r="K816" s="187"/>
      <c r="L816" s="187"/>
      <c r="M816" s="188"/>
      <c r="N816" s="188"/>
      <c r="O816" s="188"/>
      <c r="P816" s="188" t="s">
        <v>1138</v>
      </c>
      <c r="Q816" s="189" t="s">
        <v>1141</v>
      </c>
      <c r="R816" s="189" t="s">
        <v>2673</v>
      </c>
      <c r="S816" s="189"/>
      <c r="T816" s="190"/>
      <c r="U816" s="191"/>
      <c r="V816" s="191"/>
    </row>
    <row r="817" spans="1:22" x14ac:dyDescent="0.35">
      <c r="A817" s="165">
        <v>1</v>
      </c>
      <c r="B817" s="166" t="s">
        <v>1134</v>
      </c>
      <c r="C817" s="185"/>
      <c r="D817" s="186" t="s">
        <v>550</v>
      </c>
      <c r="E817" s="185" t="s">
        <v>1224</v>
      </c>
      <c r="F817" s="185"/>
      <c r="G817" s="187" t="s">
        <v>3</v>
      </c>
      <c r="H817" s="187"/>
      <c r="I817" s="187"/>
      <c r="J817" s="187"/>
      <c r="K817" s="187"/>
      <c r="L817" s="187"/>
      <c r="M817" s="188"/>
      <c r="N817" s="188"/>
      <c r="O817" s="188"/>
      <c r="P817" s="188" t="s">
        <v>1139</v>
      </c>
      <c r="Q817" s="189" t="s">
        <v>1142</v>
      </c>
      <c r="R817" s="189" t="s">
        <v>2674</v>
      </c>
      <c r="S817" s="189"/>
      <c r="T817" s="190"/>
      <c r="U817" s="191"/>
      <c r="V817" s="191"/>
    </row>
    <row r="818" spans="1:22" ht="45" x14ac:dyDescent="0.35">
      <c r="A818" s="165">
        <v>1</v>
      </c>
      <c r="B818" s="166" t="s">
        <v>1129</v>
      </c>
      <c r="C818" s="185"/>
      <c r="D818" s="186" t="s">
        <v>1130</v>
      </c>
      <c r="E818" s="185" t="s">
        <v>1223</v>
      </c>
      <c r="F818" s="185">
        <v>10</v>
      </c>
      <c r="G818" s="187" t="s">
        <v>1131</v>
      </c>
      <c r="H818" s="187"/>
      <c r="I818" s="187"/>
      <c r="J818" s="187"/>
      <c r="K818" s="187"/>
      <c r="L818" s="187"/>
      <c r="M818" s="188"/>
      <c r="N818" s="188"/>
      <c r="O818" s="188"/>
      <c r="P818" s="188" t="s">
        <v>1143</v>
      </c>
      <c r="Q818" s="41" t="s">
        <v>1676</v>
      </c>
      <c r="R818" s="189" t="s">
        <v>2675</v>
      </c>
      <c r="S818" s="189"/>
      <c r="T818" s="190"/>
      <c r="U818" s="191"/>
      <c r="V818" s="191"/>
    </row>
    <row r="819" spans="1:22" x14ac:dyDescent="0.35">
      <c r="A819" s="165">
        <v>1</v>
      </c>
      <c r="B819" s="166" t="s">
        <v>749</v>
      </c>
      <c r="C819" s="185"/>
      <c r="D819" s="186" t="s">
        <v>591</v>
      </c>
      <c r="E819" s="185" t="s">
        <v>1223</v>
      </c>
      <c r="F819" s="185">
        <v>500</v>
      </c>
      <c r="G819" s="187" t="s">
        <v>3</v>
      </c>
      <c r="H819" s="187"/>
      <c r="I819" s="187"/>
      <c r="J819" s="187"/>
      <c r="K819" s="187"/>
      <c r="L819" s="187"/>
      <c r="M819" s="188"/>
      <c r="N819" s="188"/>
      <c r="O819" s="188"/>
      <c r="P819" s="188" t="s">
        <v>470</v>
      </c>
      <c r="Q819" s="189" t="s">
        <v>485</v>
      </c>
      <c r="R819" s="189" t="s">
        <v>2574</v>
      </c>
      <c r="S819" s="189"/>
      <c r="T819" s="190"/>
      <c r="U819" s="191"/>
      <c r="V819" s="191"/>
    </row>
    <row r="820" spans="1:22" x14ac:dyDescent="0.35">
      <c r="A820" s="165">
        <v>1</v>
      </c>
      <c r="B820" s="166" t="s">
        <v>759</v>
      </c>
      <c r="C820" s="185"/>
      <c r="D820" s="186" t="s">
        <v>583</v>
      </c>
      <c r="E820" s="185" t="s">
        <v>1226</v>
      </c>
      <c r="F820" s="185"/>
      <c r="G820" s="187" t="s">
        <v>350</v>
      </c>
      <c r="H820" s="226" t="s">
        <v>506</v>
      </c>
      <c r="I820" s="187"/>
      <c r="J820" s="187"/>
      <c r="K820" s="187"/>
      <c r="L820" s="187"/>
      <c r="M820" s="188"/>
      <c r="N820" s="188"/>
      <c r="O820" s="188"/>
      <c r="P820" s="188" t="s">
        <v>757</v>
      </c>
      <c r="Q820" s="189" t="s">
        <v>758</v>
      </c>
      <c r="R820" s="189" t="s">
        <v>2676</v>
      </c>
      <c r="S820" s="189"/>
      <c r="T820" s="190"/>
      <c r="U820" s="191"/>
      <c r="V820" s="191"/>
    </row>
    <row r="821" spans="1:22" x14ac:dyDescent="0.35">
      <c r="A821" s="165">
        <v>1</v>
      </c>
      <c r="B821" s="166" t="s">
        <v>681</v>
      </c>
      <c r="C821" s="185"/>
      <c r="D821" s="186" t="s">
        <v>590</v>
      </c>
      <c r="E821" s="185" t="s">
        <v>1223</v>
      </c>
      <c r="F821" s="185">
        <v>20</v>
      </c>
      <c r="G821" s="187" t="s">
        <v>3</v>
      </c>
      <c r="H821" s="187"/>
      <c r="I821" s="187"/>
      <c r="J821" s="187"/>
      <c r="K821" s="187"/>
      <c r="L821" s="187"/>
      <c r="M821" s="188"/>
      <c r="N821" s="188"/>
      <c r="O821" s="188"/>
      <c r="P821" s="188" t="s">
        <v>471</v>
      </c>
      <c r="Q821" s="189" t="s">
        <v>486</v>
      </c>
      <c r="R821" s="189" t="s">
        <v>2573</v>
      </c>
      <c r="S821" s="189"/>
      <c r="T821" s="190"/>
      <c r="U821" s="190"/>
      <c r="V821" s="190"/>
    </row>
    <row r="822" spans="1:22" x14ac:dyDescent="0.35">
      <c r="A822" s="165">
        <v>1</v>
      </c>
      <c r="B822" s="166" t="s">
        <v>680</v>
      </c>
      <c r="C822" s="185"/>
      <c r="D822" s="186" t="s">
        <v>550</v>
      </c>
      <c r="E822" s="185" t="s">
        <v>1224</v>
      </c>
      <c r="F822" s="185"/>
      <c r="G822" s="187" t="s">
        <v>3</v>
      </c>
      <c r="H822" s="187"/>
      <c r="I822" s="187"/>
      <c r="J822" s="187"/>
      <c r="K822" s="187"/>
      <c r="L822" s="187"/>
      <c r="M822" s="188"/>
      <c r="N822" s="188"/>
      <c r="O822" s="188"/>
      <c r="P822" s="188" t="s">
        <v>472</v>
      </c>
      <c r="Q822" s="189" t="s">
        <v>487</v>
      </c>
      <c r="R822" s="189" t="s">
        <v>2570</v>
      </c>
      <c r="S822" s="189"/>
      <c r="T822" s="190"/>
      <c r="U822" s="191"/>
      <c r="V822" s="191"/>
    </row>
    <row r="823" spans="1:22" ht="30" x14ac:dyDescent="0.35">
      <c r="A823" s="165">
        <v>1</v>
      </c>
      <c r="B823" s="166" t="s">
        <v>780</v>
      </c>
      <c r="C823" s="185"/>
      <c r="D823" s="186" t="s">
        <v>833</v>
      </c>
      <c r="E823" s="185" t="s">
        <v>1223</v>
      </c>
      <c r="F823" s="185">
        <v>1</v>
      </c>
      <c r="G823" s="187" t="s">
        <v>3</v>
      </c>
      <c r="H823" s="187"/>
      <c r="I823" s="187"/>
      <c r="J823" s="187"/>
      <c r="K823" s="187"/>
      <c r="L823" s="187"/>
      <c r="M823" s="188"/>
      <c r="N823" s="188"/>
      <c r="O823" s="188"/>
      <c r="P823" s="188" t="s">
        <v>473</v>
      </c>
      <c r="Q823" s="189" t="s">
        <v>488</v>
      </c>
      <c r="R823" s="189" t="s">
        <v>2677</v>
      </c>
      <c r="S823" s="189"/>
      <c r="T823" s="190"/>
      <c r="U823" s="191"/>
      <c r="V823" s="191"/>
    </row>
    <row r="824" spans="1:22" ht="30" x14ac:dyDescent="0.35">
      <c r="A824" s="165">
        <v>1</v>
      </c>
      <c r="B824" s="166" t="s">
        <v>500</v>
      </c>
      <c r="C824" s="185"/>
      <c r="D824" s="186" t="s">
        <v>638</v>
      </c>
      <c r="E824" s="185" t="s">
        <v>1223</v>
      </c>
      <c r="F824" s="185">
        <v>1</v>
      </c>
      <c r="G824" s="187" t="s">
        <v>3</v>
      </c>
      <c r="H824" s="187"/>
      <c r="I824" s="187"/>
      <c r="J824" s="187"/>
      <c r="K824" s="187"/>
      <c r="L824" s="187"/>
      <c r="M824" s="188"/>
      <c r="N824" s="188"/>
      <c r="O824" s="188"/>
      <c r="P824" s="188" t="s">
        <v>474</v>
      </c>
      <c r="Q824" s="189" t="s">
        <v>489</v>
      </c>
      <c r="R824" s="189" t="s">
        <v>2678</v>
      </c>
      <c r="S824" s="189"/>
      <c r="T824" s="190"/>
      <c r="U824" s="191"/>
      <c r="V824" s="191"/>
    </row>
    <row r="825" spans="1:22" ht="30" x14ac:dyDescent="0.35">
      <c r="A825" s="165">
        <v>1</v>
      </c>
      <c r="B825" s="166" t="s">
        <v>718</v>
      </c>
      <c r="C825" s="185"/>
      <c r="D825" s="186" t="s">
        <v>719</v>
      </c>
      <c r="E825" s="185" t="s">
        <v>1223</v>
      </c>
      <c r="F825" s="185">
        <v>1</v>
      </c>
      <c r="G825" s="187" t="s">
        <v>3</v>
      </c>
      <c r="H825" s="187"/>
      <c r="I825" s="187"/>
      <c r="J825" s="187"/>
      <c r="K825" s="187"/>
      <c r="L825" s="187"/>
      <c r="M825" s="188"/>
      <c r="N825" s="188"/>
      <c r="O825" s="188"/>
      <c r="P825" s="188" t="s">
        <v>475</v>
      </c>
      <c r="Q825" s="189" t="s">
        <v>490</v>
      </c>
      <c r="R825" s="189" t="s">
        <v>2679</v>
      </c>
      <c r="S825" s="189"/>
      <c r="T825" s="190"/>
      <c r="U825" s="191"/>
      <c r="V825" s="191"/>
    </row>
    <row r="826" spans="1:22" x14ac:dyDescent="0.35">
      <c r="A826" s="165">
        <v>1</v>
      </c>
      <c r="B826" s="166" t="s">
        <v>501</v>
      </c>
      <c r="C826" s="185"/>
      <c r="D826" s="186" t="s">
        <v>639</v>
      </c>
      <c r="E826" s="185" t="s">
        <v>1223</v>
      </c>
      <c r="F826" s="185">
        <v>1</v>
      </c>
      <c r="G826" s="187" t="s">
        <v>3</v>
      </c>
      <c r="H826" s="187"/>
      <c r="I826" s="187"/>
      <c r="J826" s="187"/>
      <c r="K826" s="187"/>
      <c r="L826" s="187"/>
      <c r="M826" s="188"/>
      <c r="N826" s="188"/>
      <c r="O826" s="188"/>
      <c r="P826" s="188" t="s">
        <v>476</v>
      </c>
      <c r="Q826" s="189" t="s">
        <v>491</v>
      </c>
      <c r="R826" s="189" t="s">
        <v>2680</v>
      </c>
      <c r="S826" s="189"/>
      <c r="T826" s="190"/>
      <c r="U826" s="191"/>
      <c r="V826" s="191"/>
    </row>
    <row r="827" spans="1:22" x14ac:dyDescent="0.35">
      <c r="A827" s="165">
        <v>1</v>
      </c>
      <c r="B827" s="166" t="s">
        <v>502</v>
      </c>
      <c r="C827" s="185"/>
      <c r="D827" s="186" t="s">
        <v>640</v>
      </c>
      <c r="E827" s="185" t="s">
        <v>1223</v>
      </c>
      <c r="F827" s="185">
        <v>1</v>
      </c>
      <c r="G827" s="187" t="s">
        <v>3</v>
      </c>
      <c r="H827" s="187"/>
      <c r="I827" s="187"/>
      <c r="J827" s="187"/>
      <c r="K827" s="187"/>
      <c r="L827" s="187"/>
      <c r="M827" s="188"/>
      <c r="N827" s="188"/>
      <c r="O827" s="188"/>
      <c r="P827" s="188" t="s">
        <v>477</v>
      </c>
      <c r="Q827" s="189" t="s">
        <v>492</v>
      </c>
      <c r="R827" s="189" t="s">
        <v>2681</v>
      </c>
      <c r="S827" s="189"/>
      <c r="T827" s="190"/>
      <c r="U827" s="191"/>
      <c r="V827" s="191"/>
    </row>
    <row r="828" spans="1:22" x14ac:dyDescent="0.35">
      <c r="A828" s="165">
        <v>1</v>
      </c>
      <c r="B828" s="166" t="s">
        <v>503</v>
      </c>
      <c r="C828" s="185"/>
      <c r="D828" s="186" t="s">
        <v>641</v>
      </c>
      <c r="E828" s="185" t="s">
        <v>1223</v>
      </c>
      <c r="F828" s="185">
        <v>1</v>
      </c>
      <c r="G828" s="187" t="s">
        <v>3</v>
      </c>
      <c r="H828" s="187"/>
      <c r="I828" s="187"/>
      <c r="J828" s="187"/>
      <c r="K828" s="187"/>
      <c r="L828" s="187"/>
      <c r="M828" s="188"/>
      <c r="N828" s="188"/>
      <c r="O828" s="188"/>
      <c r="P828" s="188" t="s">
        <v>478</v>
      </c>
      <c r="Q828" s="189" t="s">
        <v>493</v>
      </c>
      <c r="R828" s="189" t="s">
        <v>2682</v>
      </c>
      <c r="S828" s="189"/>
      <c r="T828" s="190"/>
      <c r="U828" s="191"/>
      <c r="V828" s="191"/>
    </row>
    <row r="829" spans="1:22" ht="30" x14ac:dyDescent="0.35">
      <c r="A829" s="165">
        <v>1</v>
      </c>
      <c r="B829" s="166" t="s">
        <v>504</v>
      </c>
      <c r="C829" s="185"/>
      <c r="D829" s="186" t="s">
        <v>642</v>
      </c>
      <c r="E829" s="185" t="s">
        <v>1223</v>
      </c>
      <c r="F829" s="185">
        <v>1</v>
      </c>
      <c r="G829" s="187" t="s">
        <v>3</v>
      </c>
      <c r="H829" s="187"/>
      <c r="I829" s="187"/>
      <c r="J829" s="187"/>
      <c r="K829" s="187"/>
      <c r="L829" s="187"/>
      <c r="M829" s="188"/>
      <c r="N829" s="188"/>
      <c r="O829" s="188"/>
      <c r="P829" s="188" t="s">
        <v>479</v>
      </c>
      <c r="Q829" s="189" t="s">
        <v>494</v>
      </c>
      <c r="R829" s="189" t="s">
        <v>2683</v>
      </c>
      <c r="S829" s="189"/>
      <c r="T829" s="190"/>
      <c r="U829" s="191"/>
      <c r="V829" s="191"/>
    </row>
    <row r="830" spans="1:22" ht="30" x14ac:dyDescent="0.35">
      <c r="A830" s="165">
        <v>1</v>
      </c>
      <c r="B830" s="166" t="s">
        <v>735</v>
      </c>
      <c r="C830" s="185"/>
      <c r="D830" s="186" t="s">
        <v>583</v>
      </c>
      <c r="E830" s="185" t="s">
        <v>1226</v>
      </c>
      <c r="F830" s="185"/>
      <c r="G830" s="187" t="s">
        <v>350</v>
      </c>
      <c r="H830" s="226" t="s">
        <v>506</v>
      </c>
      <c r="I830" s="187"/>
      <c r="J830" s="187"/>
      <c r="K830" s="187"/>
      <c r="L830" s="187"/>
      <c r="M830" s="188"/>
      <c r="N830" s="188"/>
      <c r="O830" s="188"/>
      <c r="P830" s="188" t="s">
        <v>480</v>
      </c>
      <c r="Q830" s="189" t="s">
        <v>495</v>
      </c>
      <c r="R830" s="189" t="s">
        <v>2684</v>
      </c>
      <c r="S830" s="189"/>
      <c r="T830" s="190"/>
      <c r="U830" s="191"/>
      <c r="V830" s="191"/>
    </row>
    <row r="831" spans="1:22" ht="45" x14ac:dyDescent="0.35">
      <c r="A831" s="165">
        <v>1</v>
      </c>
      <c r="B831" s="166" t="s">
        <v>999</v>
      </c>
      <c r="C831" s="185"/>
      <c r="D831" s="186" t="s">
        <v>592</v>
      </c>
      <c r="E831" s="185" t="s">
        <v>1224</v>
      </c>
      <c r="F831" s="185"/>
      <c r="G831" s="187" t="s">
        <v>3</v>
      </c>
      <c r="H831" s="187"/>
      <c r="I831" s="187"/>
      <c r="J831" s="187"/>
      <c r="K831" s="187"/>
      <c r="L831" s="187"/>
      <c r="M831" s="188"/>
      <c r="N831" s="188"/>
      <c r="O831" s="188"/>
      <c r="P831" s="188" t="s">
        <v>481</v>
      </c>
      <c r="Q831" s="189" t="s">
        <v>496</v>
      </c>
      <c r="R831" s="189" t="s">
        <v>2685</v>
      </c>
      <c r="S831" s="189"/>
      <c r="T831" s="190"/>
      <c r="U831" s="191"/>
      <c r="V831" s="191"/>
    </row>
    <row r="832" spans="1:22" ht="45" x14ac:dyDescent="0.35">
      <c r="A832" s="165">
        <v>1</v>
      </c>
      <c r="B832" s="166" t="s">
        <v>763</v>
      </c>
      <c r="C832" s="185"/>
      <c r="D832" s="186" t="s">
        <v>1037</v>
      </c>
      <c r="E832" s="185" t="s">
        <v>350</v>
      </c>
      <c r="F832" s="185" t="s">
        <v>1693</v>
      </c>
      <c r="G832" s="187" t="s">
        <v>764</v>
      </c>
      <c r="H832" s="187"/>
      <c r="I832" s="198"/>
      <c r="J832" s="198"/>
      <c r="K832" s="198"/>
      <c r="L832" s="198"/>
      <c r="M832" s="188"/>
      <c r="N832" s="188"/>
      <c r="O832" s="188"/>
      <c r="P832" s="188" t="s">
        <v>770</v>
      </c>
      <c r="Q832" s="189" t="s">
        <v>771</v>
      </c>
      <c r="R832" s="189" t="s">
        <v>2686</v>
      </c>
      <c r="S832" s="189"/>
      <c r="T832" s="199"/>
      <c r="U832" s="199"/>
      <c r="V832" s="199"/>
    </row>
    <row r="833" spans="1:22" x14ac:dyDescent="0.35">
      <c r="A833" s="165">
        <v>1</v>
      </c>
      <c r="B833" s="166" t="s">
        <v>38</v>
      </c>
      <c r="C833" s="185"/>
      <c r="D833" s="186" t="s">
        <v>568</v>
      </c>
      <c r="E833" s="185" t="s">
        <v>1223</v>
      </c>
      <c r="F833" s="185">
        <v>40</v>
      </c>
      <c r="G833" s="187" t="s">
        <v>12</v>
      </c>
      <c r="H833" s="187"/>
      <c r="I833" s="198"/>
      <c r="J833" s="198"/>
      <c r="K833" s="198"/>
      <c r="L833" s="198"/>
      <c r="M833" s="188"/>
      <c r="N833" s="188"/>
      <c r="O833" s="188"/>
      <c r="P833" s="188" t="s">
        <v>39</v>
      </c>
      <c r="Q833" s="189" t="s">
        <v>497</v>
      </c>
      <c r="R833" s="189" t="s">
        <v>2479</v>
      </c>
      <c r="S833" s="189"/>
      <c r="T833" s="199"/>
      <c r="U833" s="191"/>
      <c r="V833" s="199"/>
    </row>
    <row r="834" spans="1:22" x14ac:dyDescent="0.35">
      <c r="A834" s="165">
        <v>1</v>
      </c>
      <c r="B834" s="166" t="s">
        <v>798</v>
      </c>
      <c r="C834" s="185"/>
      <c r="D834" s="186" t="s">
        <v>801</v>
      </c>
      <c r="E834" s="185" t="s">
        <v>1223</v>
      </c>
      <c r="F834" s="185">
        <v>5</v>
      </c>
      <c r="G834" s="187" t="s">
        <v>351</v>
      </c>
      <c r="H834" s="187" t="s">
        <v>41</v>
      </c>
      <c r="I834" s="187"/>
      <c r="J834" s="187"/>
      <c r="K834" s="187"/>
      <c r="L834" s="187"/>
      <c r="M834" s="188"/>
      <c r="N834" s="188"/>
      <c r="O834" s="188"/>
      <c r="P834" s="188" t="s">
        <v>27</v>
      </c>
      <c r="Q834" s="189" t="s">
        <v>28</v>
      </c>
      <c r="R834" s="189" t="s">
        <v>2480</v>
      </c>
      <c r="S834" s="189"/>
      <c r="T834" s="190"/>
      <c r="U834" s="191"/>
      <c r="V834" s="191"/>
    </row>
    <row r="835" spans="1:22" x14ac:dyDescent="0.35">
      <c r="A835" s="165">
        <v>1</v>
      </c>
      <c r="B835" s="166" t="s">
        <v>799</v>
      </c>
      <c r="C835" s="185"/>
      <c r="D835" s="186" t="s">
        <v>802</v>
      </c>
      <c r="E835" s="185" t="s">
        <v>1223</v>
      </c>
      <c r="F835" s="185">
        <v>5</v>
      </c>
      <c r="G835" s="187" t="s">
        <v>350</v>
      </c>
      <c r="H835" s="187" t="s">
        <v>41</v>
      </c>
      <c r="I835" s="187"/>
      <c r="J835" s="187"/>
      <c r="K835" s="187"/>
      <c r="L835" s="187"/>
      <c r="M835" s="188"/>
      <c r="N835" s="188"/>
      <c r="O835" s="188"/>
      <c r="P835" s="188" t="s">
        <v>29</v>
      </c>
      <c r="Q835" s="189" t="s">
        <v>291</v>
      </c>
      <c r="R835" s="189" t="s">
        <v>2481</v>
      </c>
      <c r="S835" s="189"/>
      <c r="T835" s="190"/>
      <c r="U835" s="191"/>
      <c r="V835" s="191"/>
    </row>
    <row r="836" spans="1:22" x14ac:dyDescent="0.35">
      <c r="A836" s="165">
        <v>1</v>
      </c>
      <c r="B836" s="166" t="s">
        <v>800</v>
      </c>
      <c r="C836" s="185"/>
      <c r="D836" s="186" t="s">
        <v>803</v>
      </c>
      <c r="E836" s="185" t="s">
        <v>1223</v>
      </c>
      <c r="F836" s="185">
        <v>5</v>
      </c>
      <c r="G836" s="187" t="s">
        <v>350</v>
      </c>
      <c r="H836" s="187" t="s">
        <v>41</v>
      </c>
      <c r="I836" s="187"/>
      <c r="J836" s="187"/>
      <c r="K836" s="187"/>
      <c r="L836" s="187"/>
      <c r="M836" s="188"/>
      <c r="N836" s="188"/>
      <c r="O836" s="188"/>
      <c r="P836" s="188" t="s">
        <v>30</v>
      </c>
      <c r="Q836" s="189" t="s">
        <v>292</v>
      </c>
      <c r="R836" s="189" t="s">
        <v>2482</v>
      </c>
      <c r="S836" s="189"/>
      <c r="T836" s="190"/>
      <c r="U836" s="191"/>
      <c r="V836" s="191"/>
    </row>
    <row r="837" spans="1:22" x14ac:dyDescent="0.35">
      <c r="A837" s="165">
        <v>1</v>
      </c>
      <c r="B837" s="166" t="s">
        <v>54</v>
      </c>
      <c r="C837" s="185"/>
      <c r="D837" s="186" t="s">
        <v>574</v>
      </c>
      <c r="E837" s="185" t="s">
        <v>1223</v>
      </c>
      <c r="F837" s="185">
        <v>15</v>
      </c>
      <c r="G837" s="187" t="s">
        <v>12</v>
      </c>
      <c r="H837" s="187" t="s">
        <v>41</v>
      </c>
      <c r="I837" s="187"/>
      <c r="J837" s="187"/>
      <c r="K837" s="187"/>
      <c r="L837" s="187"/>
      <c r="M837" s="188"/>
      <c r="N837" s="188"/>
      <c r="O837" s="188"/>
      <c r="P837" s="188" t="s">
        <v>55</v>
      </c>
      <c r="Q837" s="189" t="s">
        <v>498</v>
      </c>
      <c r="R837" s="189" t="s">
        <v>2491</v>
      </c>
      <c r="S837" s="189"/>
      <c r="T837" s="190"/>
      <c r="U837" s="191"/>
      <c r="V837" s="191"/>
    </row>
    <row r="838" spans="1:22" ht="135" x14ac:dyDescent="0.35">
      <c r="A838" s="165">
        <v>1</v>
      </c>
      <c r="B838" s="166" t="s">
        <v>709</v>
      </c>
      <c r="C838" s="185"/>
      <c r="D838" s="186" t="s">
        <v>581</v>
      </c>
      <c r="E838" s="185" t="s">
        <v>350</v>
      </c>
      <c r="F838" s="185" t="s">
        <v>1225</v>
      </c>
      <c r="G838" s="187" t="s">
        <v>12</v>
      </c>
      <c r="H838" s="187"/>
      <c r="I838" s="187"/>
      <c r="J838" s="187"/>
      <c r="K838" s="187"/>
      <c r="L838" s="187"/>
      <c r="M838" s="188"/>
      <c r="N838" s="188"/>
      <c r="O838" s="188"/>
      <c r="P838" s="188" t="s">
        <v>679</v>
      </c>
      <c r="Q838" s="189" t="s">
        <v>1413</v>
      </c>
      <c r="R838" s="189" t="s">
        <v>2511</v>
      </c>
      <c r="S838" s="189"/>
      <c r="T838" s="190"/>
      <c r="U838" s="191"/>
      <c r="V838" s="191"/>
    </row>
    <row r="839" spans="1:22" x14ac:dyDescent="0.35">
      <c r="A839" s="165">
        <v>1</v>
      </c>
      <c r="B839" s="166" t="s">
        <v>512</v>
      </c>
      <c r="C839" s="185"/>
      <c r="D839" s="186" t="s">
        <v>582</v>
      </c>
      <c r="E839" s="185" t="s">
        <v>1223</v>
      </c>
      <c r="F839" s="185">
        <v>5</v>
      </c>
      <c r="G839" s="187" t="s">
        <v>12</v>
      </c>
      <c r="H839" s="187"/>
      <c r="I839" s="187"/>
      <c r="J839" s="187"/>
      <c r="K839" s="187"/>
      <c r="L839" s="187"/>
      <c r="M839" s="188"/>
      <c r="N839" s="188"/>
      <c r="O839" s="188"/>
      <c r="P839" s="188" t="s">
        <v>710</v>
      </c>
      <c r="Q839" s="189" t="s">
        <v>499</v>
      </c>
      <c r="R839" s="189" t="s">
        <v>2512</v>
      </c>
      <c r="S839" s="189"/>
      <c r="T839" s="190"/>
      <c r="U839" s="191"/>
      <c r="V839" s="191"/>
    </row>
    <row r="840" spans="1:22" ht="135" x14ac:dyDescent="0.35">
      <c r="A840" s="165">
        <v>1</v>
      </c>
      <c r="B840" s="166" t="s">
        <v>917</v>
      </c>
      <c r="C840" s="185"/>
      <c r="D840" s="186" t="s">
        <v>550</v>
      </c>
      <c r="E840" s="185" t="s">
        <v>1224</v>
      </c>
      <c r="F840" s="185"/>
      <c r="G840" s="187" t="s">
        <v>3</v>
      </c>
      <c r="H840" s="187"/>
      <c r="I840" s="187"/>
      <c r="J840" s="187"/>
      <c r="K840" s="187"/>
      <c r="L840" s="187"/>
      <c r="M840" s="188"/>
      <c r="N840" s="188"/>
      <c r="O840" s="188"/>
      <c r="P840" s="188" t="s">
        <v>873</v>
      </c>
      <c r="Q840" s="189" t="s">
        <v>1414</v>
      </c>
      <c r="R840" s="189" t="s">
        <v>2578</v>
      </c>
      <c r="S840" s="189"/>
      <c r="T840" s="190"/>
      <c r="U840" s="191"/>
      <c r="V840" s="191"/>
    </row>
    <row r="841" spans="1:22" x14ac:dyDescent="0.35">
      <c r="A841" s="165">
        <v>1</v>
      </c>
      <c r="B841" s="166" t="s">
        <v>750</v>
      </c>
      <c r="C841" s="185"/>
      <c r="D841" s="186" t="s">
        <v>842</v>
      </c>
      <c r="E841" s="185" t="s">
        <v>1223</v>
      </c>
      <c r="F841" s="185">
        <v>100</v>
      </c>
      <c r="G841" s="187" t="s">
        <v>3</v>
      </c>
      <c r="H841" s="187"/>
      <c r="I841" s="187"/>
      <c r="J841" s="187"/>
      <c r="K841" s="187"/>
      <c r="L841" s="187"/>
      <c r="M841" s="188"/>
      <c r="N841" s="188"/>
      <c r="O841" s="188"/>
      <c r="P841" s="188" t="s">
        <v>711</v>
      </c>
      <c r="Q841" s="189" t="s">
        <v>643</v>
      </c>
      <c r="R841" s="189" t="s">
        <v>2575</v>
      </c>
      <c r="S841" s="189"/>
      <c r="T841" s="190"/>
      <c r="U841" s="191"/>
      <c r="V841" s="191"/>
    </row>
    <row r="842" spans="1:22" ht="120" x14ac:dyDescent="0.35">
      <c r="A842" s="165">
        <v>1</v>
      </c>
      <c r="B842" s="166" t="s">
        <v>417</v>
      </c>
      <c r="C842" s="185"/>
      <c r="D842" s="186" t="s">
        <v>637</v>
      </c>
      <c r="E842" s="185" t="s">
        <v>1223</v>
      </c>
      <c r="F842" s="185">
        <v>10</v>
      </c>
      <c r="G842" s="187" t="s">
        <v>756</v>
      </c>
      <c r="H842" s="187"/>
      <c r="I842" s="187"/>
      <c r="J842" s="187"/>
      <c r="K842" s="187"/>
      <c r="L842" s="187"/>
      <c r="M842" s="188"/>
      <c r="N842" s="188"/>
      <c r="O842" s="188"/>
      <c r="P842" s="188" t="s">
        <v>774</v>
      </c>
      <c r="Q842" s="189" t="s">
        <v>1415</v>
      </c>
      <c r="R842" s="189" t="s">
        <v>2504</v>
      </c>
      <c r="S842" s="189"/>
      <c r="T842" s="190"/>
      <c r="U842" s="191"/>
      <c r="V842" s="191"/>
    </row>
    <row r="843" spans="1:22" ht="60" x14ac:dyDescent="0.35">
      <c r="A843" s="165">
        <v>1</v>
      </c>
      <c r="B843" s="166" t="s">
        <v>505</v>
      </c>
      <c r="C843" s="185"/>
      <c r="D843" s="186" t="s">
        <v>583</v>
      </c>
      <c r="E843" s="185" t="s">
        <v>1226</v>
      </c>
      <c r="F843" s="185"/>
      <c r="G843" s="187" t="s">
        <v>350</v>
      </c>
      <c r="H843" s="226" t="s">
        <v>506</v>
      </c>
      <c r="I843" s="187"/>
      <c r="J843" s="187"/>
      <c r="K843" s="187"/>
      <c r="L843" s="187"/>
      <c r="M843" s="188"/>
      <c r="N843" s="188"/>
      <c r="O843" s="188"/>
      <c r="P843" s="188" t="s">
        <v>482</v>
      </c>
      <c r="Q843" s="189" t="s">
        <v>1416</v>
      </c>
      <c r="R843" s="189" t="s">
        <v>2687</v>
      </c>
      <c r="S843" s="189"/>
      <c r="T843" s="190"/>
      <c r="U843" s="191"/>
      <c r="V843" s="191"/>
    </row>
    <row r="844" spans="1:22" ht="90" x14ac:dyDescent="0.35">
      <c r="A844" s="165">
        <v>1</v>
      </c>
      <c r="B844" s="166" t="s">
        <v>876</v>
      </c>
      <c r="C844" s="185"/>
      <c r="D844" s="186" t="s">
        <v>583</v>
      </c>
      <c r="E844" s="185" t="s">
        <v>1226</v>
      </c>
      <c r="F844" s="185"/>
      <c r="G844" s="187" t="s">
        <v>350</v>
      </c>
      <c r="H844" s="226" t="s">
        <v>506</v>
      </c>
      <c r="I844" s="187"/>
      <c r="J844" s="187"/>
      <c r="K844" s="187"/>
      <c r="L844" s="187"/>
      <c r="M844" s="188"/>
      <c r="N844" s="188"/>
      <c r="O844" s="188"/>
      <c r="P844" s="188" t="s">
        <v>877</v>
      </c>
      <c r="Q844" s="189" t="s">
        <v>1417</v>
      </c>
      <c r="R844" s="189" t="s">
        <v>2688</v>
      </c>
      <c r="S844" s="189"/>
      <c r="T844" s="190"/>
      <c r="U844" s="191"/>
      <c r="V844" s="191"/>
    </row>
    <row r="845" spans="1:22" x14ac:dyDescent="0.35">
      <c r="A845" s="165">
        <v>1</v>
      </c>
      <c r="B845" s="166" t="s">
        <v>675</v>
      </c>
      <c r="C845" s="185"/>
      <c r="D845" s="186" t="s">
        <v>736</v>
      </c>
      <c r="E845" s="185" t="s">
        <v>1223</v>
      </c>
      <c r="F845" s="185">
        <v>100</v>
      </c>
      <c r="G845" s="187" t="s">
        <v>3</v>
      </c>
      <c r="H845" s="187"/>
      <c r="I845" s="187"/>
      <c r="J845" s="187"/>
      <c r="K845" s="187"/>
      <c r="L845" s="187"/>
      <c r="M845" s="188"/>
      <c r="N845" s="188"/>
      <c r="O845" s="188"/>
      <c r="P845" s="188" t="s">
        <v>507</v>
      </c>
      <c r="Q845" s="189" t="s">
        <v>508</v>
      </c>
      <c r="R845" s="189" t="s">
        <v>2561</v>
      </c>
      <c r="S845" s="189"/>
      <c r="T845" s="190"/>
      <c r="U845" s="191"/>
      <c r="V845" s="191"/>
    </row>
    <row r="846" spans="1:22" x14ac:dyDescent="0.35">
      <c r="A846" s="165">
        <v>1</v>
      </c>
      <c r="B846" s="166" t="s">
        <v>371</v>
      </c>
      <c r="C846" s="185"/>
      <c r="D846" s="186" t="s">
        <v>737</v>
      </c>
      <c r="E846" s="185" t="s">
        <v>1223</v>
      </c>
      <c r="F846" s="185">
        <v>20</v>
      </c>
      <c r="G846" s="187" t="s">
        <v>3</v>
      </c>
      <c r="H846" s="187"/>
      <c r="I846" s="187"/>
      <c r="J846" s="187"/>
      <c r="K846" s="187"/>
      <c r="L846" s="187"/>
      <c r="M846" s="188"/>
      <c r="N846" s="188"/>
      <c r="O846" s="188"/>
      <c r="P846" s="188" t="s">
        <v>407</v>
      </c>
      <c r="Q846" s="189" t="s">
        <v>509</v>
      </c>
      <c r="R846" s="189" t="s">
        <v>2531</v>
      </c>
      <c r="S846" s="189"/>
      <c r="T846" s="190"/>
      <c r="U846" s="191"/>
      <c r="V846" s="191"/>
    </row>
    <row r="847" spans="1:22" x14ac:dyDescent="0.35">
      <c r="A847" s="165">
        <v>1</v>
      </c>
      <c r="B847" s="166" t="s">
        <v>372</v>
      </c>
      <c r="C847" s="185"/>
      <c r="D847" s="186" t="s">
        <v>738</v>
      </c>
      <c r="E847" s="185" t="s">
        <v>1223</v>
      </c>
      <c r="F847" s="185">
        <v>20</v>
      </c>
      <c r="G847" s="187" t="s">
        <v>3</v>
      </c>
      <c r="H847" s="187"/>
      <c r="I847" s="187"/>
      <c r="J847" s="187"/>
      <c r="K847" s="187"/>
      <c r="L847" s="187"/>
      <c r="M847" s="188"/>
      <c r="N847" s="188"/>
      <c r="O847" s="188"/>
      <c r="P847" s="188" t="s">
        <v>409</v>
      </c>
      <c r="Q847" s="189" t="s">
        <v>510</v>
      </c>
      <c r="R847" s="189" t="s">
        <v>2532</v>
      </c>
      <c r="S847" s="189"/>
      <c r="T847" s="190"/>
      <c r="U847" s="191"/>
      <c r="V847" s="191"/>
    </row>
    <row r="848" spans="1:22" x14ac:dyDescent="0.35">
      <c r="A848" s="165">
        <v>1</v>
      </c>
      <c r="B848" s="166" t="s">
        <v>373</v>
      </c>
      <c r="C848" s="185"/>
      <c r="D848" s="186" t="s">
        <v>739</v>
      </c>
      <c r="E848" s="185" t="s">
        <v>1223</v>
      </c>
      <c r="F848" s="185">
        <v>20</v>
      </c>
      <c r="G848" s="187" t="s">
        <v>3</v>
      </c>
      <c r="H848" s="187"/>
      <c r="I848" s="187"/>
      <c r="J848" s="187"/>
      <c r="K848" s="187"/>
      <c r="L848" s="187"/>
      <c r="M848" s="188"/>
      <c r="N848" s="188"/>
      <c r="O848" s="188"/>
      <c r="P848" s="188" t="s">
        <v>411</v>
      </c>
      <c r="Q848" s="189" t="s">
        <v>511</v>
      </c>
      <c r="R848" s="189" t="s">
        <v>2533</v>
      </c>
      <c r="S848" s="189"/>
      <c r="T848" s="190"/>
      <c r="U848" s="191"/>
      <c r="V848" s="191"/>
    </row>
    <row r="849" spans="1:22" x14ac:dyDescent="0.35">
      <c r="A849" s="165">
        <v>88</v>
      </c>
      <c r="B849" s="166" t="s">
        <v>2</v>
      </c>
      <c r="C849" s="185"/>
      <c r="D849" s="186"/>
      <c r="E849" s="185"/>
      <c r="F849" s="185"/>
      <c r="G849" s="187"/>
      <c r="H849" s="187"/>
      <c r="I849" s="187"/>
      <c r="J849" s="187"/>
      <c r="K849" s="187"/>
      <c r="L849" s="187"/>
      <c r="M849" s="188"/>
      <c r="N849" s="188"/>
      <c r="O849" s="188"/>
      <c r="P849" s="188"/>
      <c r="Q849" s="189"/>
      <c r="R849" s="189"/>
      <c r="S849" s="200"/>
      <c r="T849" s="190"/>
      <c r="U849" s="190"/>
      <c r="V849" s="190"/>
    </row>
    <row r="850" spans="1:22" x14ac:dyDescent="0.35">
      <c r="A850" s="153"/>
      <c r="B850" s="154"/>
      <c r="C850" s="192"/>
      <c r="D850" s="193"/>
      <c r="E850" s="192"/>
      <c r="F850" s="192"/>
      <c r="G850" s="194"/>
      <c r="H850" s="194"/>
      <c r="I850" s="194"/>
      <c r="J850" s="194"/>
      <c r="K850" s="194"/>
      <c r="L850" s="194"/>
      <c r="M850" s="195"/>
      <c r="N850" s="195"/>
      <c r="O850" s="195"/>
      <c r="P850" s="196"/>
      <c r="Q850" s="196"/>
      <c r="R850" s="196"/>
      <c r="S850" s="196"/>
      <c r="T850" s="197"/>
      <c r="U850" s="197"/>
      <c r="V850" s="197"/>
    </row>
    <row r="851" spans="1:22" x14ac:dyDescent="0.35">
      <c r="A851" s="159"/>
      <c r="F851" s="161"/>
      <c r="G851" s="201"/>
      <c r="Q851" s="202"/>
      <c r="R851" s="203"/>
      <c r="S851" s="204"/>
      <c r="T851" s="164"/>
      <c r="U851" s="164"/>
      <c r="V851" s="164"/>
    </row>
    <row r="852" spans="1:22" x14ac:dyDescent="0.35">
      <c r="A852" s="159" t="s">
        <v>1163</v>
      </c>
      <c r="C852" s="152" t="s">
        <v>1181</v>
      </c>
      <c r="F852" s="161"/>
      <c r="G852" s="201"/>
      <c r="Q852" s="202"/>
      <c r="R852" s="203"/>
      <c r="S852" s="204"/>
      <c r="T852" s="164"/>
      <c r="U852" s="164"/>
      <c r="V852" s="164"/>
    </row>
    <row r="853" spans="1:22" s="1" customFormat="1" x14ac:dyDescent="0.35">
      <c r="A853" s="205" t="s">
        <v>1230</v>
      </c>
      <c r="C853" s="1" t="s">
        <v>1231</v>
      </c>
      <c r="F853" s="206"/>
      <c r="G853" s="207"/>
      <c r="Q853" s="208"/>
      <c r="R853" s="209"/>
      <c r="S853" s="210"/>
      <c r="T853" s="211"/>
      <c r="U853" s="211"/>
      <c r="V853" s="211"/>
    </row>
    <row r="854" spans="1:22" ht="15.5" thickBot="1" x14ac:dyDescent="0.4">
      <c r="A854" s="212"/>
      <c r="B854" s="213"/>
      <c r="C854" s="213"/>
      <c r="D854" s="213"/>
      <c r="E854" s="213"/>
      <c r="F854" s="214"/>
      <c r="G854" s="215"/>
      <c r="H854" s="213"/>
      <c r="I854" s="213"/>
      <c r="J854" s="213"/>
      <c r="K854" s="213"/>
      <c r="L854" s="213"/>
      <c r="M854" s="213"/>
      <c r="N854" s="213"/>
      <c r="O854" s="213"/>
      <c r="P854" s="213"/>
      <c r="Q854" s="216"/>
      <c r="R854" s="217"/>
      <c r="S854" s="217"/>
      <c r="T854" s="218"/>
      <c r="U854" s="218"/>
      <c r="V854" s="218"/>
    </row>
    <row r="855" spans="1:22" ht="15.5" thickBot="1" x14ac:dyDescent="0.4"/>
    <row r="856" spans="1:22" ht="45" x14ac:dyDescent="0.35">
      <c r="A856" s="557" t="s">
        <v>4298</v>
      </c>
      <c r="B856" s="569"/>
      <c r="C856" s="150" t="s">
        <v>4274</v>
      </c>
      <c r="D856" s="569"/>
      <c r="E856" s="150" t="s">
        <v>4292</v>
      </c>
      <c r="F856" s="569"/>
      <c r="G856" s="569"/>
      <c r="H856" s="558" t="s">
        <v>4276</v>
      </c>
      <c r="I856" s="558" t="s">
        <v>4277</v>
      </c>
      <c r="J856" s="149" t="s">
        <v>5</v>
      </c>
      <c r="K856" s="149" t="s">
        <v>11</v>
      </c>
      <c r="L856" s="149" t="s">
        <v>6</v>
      </c>
      <c r="M856" s="149" t="s">
        <v>15</v>
      </c>
      <c r="N856" s="150" t="s">
        <v>4278</v>
      </c>
      <c r="O856" s="569" t="s">
        <v>10</v>
      </c>
      <c r="P856" s="569"/>
      <c r="Q856" s="569"/>
      <c r="R856" s="150" t="s">
        <v>4279</v>
      </c>
      <c r="S856" s="569"/>
      <c r="T856" s="151"/>
      <c r="U856" s="151"/>
      <c r="V856" s="151"/>
    </row>
    <row r="857" spans="1:22" ht="30" x14ac:dyDescent="0.35">
      <c r="A857" s="153" t="s">
        <v>20</v>
      </c>
      <c r="B857" s="154" t="s">
        <v>730</v>
      </c>
      <c r="C857" s="154"/>
      <c r="D857" s="154"/>
      <c r="E857" s="154" t="s">
        <v>519</v>
      </c>
      <c r="F857" s="154"/>
      <c r="G857" s="154"/>
      <c r="H857" s="155" t="s">
        <v>20</v>
      </c>
      <c r="I857" s="155" t="s">
        <v>20</v>
      </c>
      <c r="J857" s="155" t="s">
        <v>994</v>
      </c>
      <c r="K857" s="155"/>
      <c r="L857" s="155"/>
      <c r="M857" s="155"/>
      <c r="N857" s="154"/>
      <c r="O857" s="154"/>
      <c r="P857" s="156"/>
      <c r="Q857" s="154"/>
      <c r="R857" s="157" t="s">
        <v>2738</v>
      </c>
      <c r="S857" s="156"/>
      <c r="T857" s="158"/>
      <c r="U857" s="158"/>
      <c r="V857" s="158"/>
    </row>
    <row r="858" spans="1:22" x14ac:dyDescent="0.35">
      <c r="A858" s="159"/>
      <c r="B858" s="152" t="s">
        <v>21</v>
      </c>
      <c r="D858" s="160"/>
      <c r="E858" s="160"/>
      <c r="F858" s="160"/>
      <c r="G858" s="160"/>
      <c r="P858" s="161"/>
      <c r="Q858" s="162"/>
      <c r="R858" s="163"/>
      <c r="S858" s="162"/>
      <c r="T858" s="164"/>
      <c r="U858" s="164"/>
      <c r="V858" s="164"/>
    </row>
    <row r="859" spans="1:22" x14ac:dyDescent="0.35">
      <c r="A859" s="165"/>
      <c r="B859" s="166" t="s">
        <v>1566</v>
      </c>
      <c r="C859" s="166"/>
      <c r="D859" s="166"/>
      <c r="E859" s="166"/>
      <c r="F859" s="166"/>
      <c r="G859" s="166"/>
      <c r="H859" s="166"/>
      <c r="I859" s="166"/>
      <c r="J859" s="166"/>
      <c r="K859" s="166"/>
      <c r="L859" s="166"/>
      <c r="M859" s="166"/>
      <c r="N859" s="166"/>
      <c r="O859" s="166"/>
      <c r="P859" s="167"/>
      <c r="Q859" s="168"/>
      <c r="R859" s="169"/>
      <c r="S859" s="168"/>
      <c r="T859" s="170"/>
      <c r="U859" s="170"/>
      <c r="V859" s="170"/>
    </row>
    <row r="860" spans="1:22" x14ac:dyDescent="0.35">
      <c r="A860" s="165"/>
      <c r="B860" s="166" t="s">
        <v>1565</v>
      </c>
      <c r="C860" s="166"/>
      <c r="D860" s="166"/>
      <c r="E860" s="171"/>
      <c r="F860" s="166"/>
      <c r="G860" s="166"/>
      <c r="H860" s="166"/>
      <c r="I860" s="166"/>
      <c r="J860" s="166"/>
      <c r="K860" s="166"/>
      <c r="L860" s="166"/>
      <c r="M860" s="166"/>
      <c r="N860" s="166"/>
      <c r="O860" s="166"/>
      <c r="P860" s="167"/>
      <c r="Q860" s="168"/>
      <c r="R860" s="169"/>
      <c r="S860" s="168"/>
      <c r="T860" s="170"/>
      <c r="U860" s="170"/>
      <c r="V860" s="170"/>
    </row>
    <row r="861" spans="1:22" x14ac:dyDescent="0.35">
      <c r="A861" s="165"/>
      <c r="B861" s="166" t="s">
        <v>1567</v>
      </c>
      <c r="C861" s="166"/>
      <c r="D861" s="166"/>
      <c r="E861" s="171"/>
      <c r="F861" s="166"/>
      <c r="G861" s="166"/>
      <c r="H861" s="166"/>
      <c r="I861" s="166"/>
      <c r="J861" s="166"/>
      <c r="K861" s="166"/>
      <c r="L861" s="166"/>
      <c r="M861" s="166"/>
      <c r="N861" s="166"/>
      <c r="O861" s="166"/>
      <c r="P861" s="167"/>
      <c r="Q861" s="168"/>
      <c r="R861" s="169"/>
      <c r="S861" s="168"/>
      <c r="T861" s="170"/>
      <c r="U861" s="170"/>
      <c r="V861" s="170"/>
    </row>
    <row r="862" spans="1:22" x14ac:dyDescent="0.35">
      <c r="A862" s="177"/>
      <c r="B862" s="154"/>
      <c r="C862" s="154"/>
      <c r="D862" s="154"/>
      <c r="E862" s="154"/>
      <c r="F862" s="154"/>
      <c r="G862" s="154"/>
      <c r="H862" s="154"/>
      <c r="I862" s="154"/>
      <c r="J862" s="154"/>
      <c r="K862" s="154"/>
      <c r="L862" s="154"/>
      <c r="M862" s="154"/>
      <c r="N862" s="154"/>
      <c r="O862" s="154"/>
      <c r="P862" s="154"/>
      <c r="Q862" s="157"/>
      <c r="R862" s="178"/>
      <c r="S862" s="157"/>
      <c r="T862" s="179"/>
      <c r="U862" s="179"/>
      <c r="V862" s="179"/>
    </row>
    <row r="863" spans="1:22" x14ac:dyDescent="0.35">
      <c r="A863" s="153"/>
      <c r="B863" s="154"/>
      <c r="C863" s="154"/>
      <c r="D863" s="180"/>
      <c r="E863" s="180"/>
      <c r="F863" s="180"/>
      <c r="G863" s="180"/>
      <c r="H863" s="154"/>
      <c r="I863" s="154"/>
      <c r="J863" s="154"/>
      <c r="K863" s="154"/>
      <c r="L863" s="154"/>
      <c r="M863" s="154"/>
      <c r="N863" s="154"/>
      <c r="O863" s="154"/>
      <c r="P863" s="154"/>
      <c r="Q863" s="157"/>
      <c r="R863" s="178"/>
      <c r="S863" s="157"/>
      <c r="T863" s="158"/>
      <c r="U863" s="158"/>
      <c r="V863" s="158"/>
    </row>
    <row r="864" spans="1:22" ht="60" x14ac:dyDescent="0.35">
      <c r="A864" s="559" t="s">
        <v>4293</v>
      </c>
      <c r="B864" s="560" t="s">
        <v>4281</v>
      </c>
      <c r="C864" s="181" t="s">
        <v>9</v>
      </c>
      <c r="D864" s="183" t="s">
        <v>4294</v>
      </c>
      <c r="E864" s="561" t="s">
        <v>4283</v>
      </c>
      <c r="F864" s="562" t="s">
        <v>4284</v>
      </c>
      <c r="G864" s="181" t="s">
        <v>0</v>
      </c>
      <c r="H864" s="181" t="s">
        <v>1</v>
      </c>
      <c r="I864" s="563" t="s">
        <v>4277</v>
      </c>
      <c r="J864" s="181" t="s">
        <v>5</v>
      </c>
      <c r="K864" s="181" t="s">
        <v>11</v>
      </c>
      <c r="L864" s="181" t="s">
        <v>6</v>
      </c>
      <c r="M864" s="182"/>
      <c r="N864" s="183" t="s">
        <v>4285</v>
      </c>
      <c r="O864" s="182" t="s">
        <v>13</v>
      </c>
      <c r="P864" s="183" t="s">
        <v>4286</v>
      </c>
      <c r="Q864" s="183" t="s">
        <v>4287</v>
      </c>
      <c r="R864" s="183" t="s">
        <v>4289</v>
      </c>
      <c r="S864" s="183" t="s">
        <v>4288</v>
      </c>
      <c r="T864" s="184" t="s">
        <v>4</v>
      </c>
      <c r="U864" s="564" t="s">
        <v>4300</v>
      </c>
      <c r="V864" s="564" t="s">
        <v>4301</v>
      </c>
    </row>
    <row r="865" spans="1:22" ht="30" x14ac:dyDescent="0.35">
      <c r="A865" s="165">
        <v>0</v>
      </c>
      <c r="B865" s="166" t="s">
        <v>740</v>
      </c>
      <c r="C865" s="185"/>
      <c r="D865" s="186" t="s">
        <v>834</v>
      </c>
      <c r="E865" s="185" t="s">
        <v>1223</v>
      </c>
      <c r="F865" s="185">
        <v>15</v>
      </c>
      <c r="G865" s="187" t="s">
        <v>12</v>
      </c>
      <c r="H865" s="187"/>
      <c r="I865" s="187"/>
      <c r="J865" s="187"/>
      <c r="K865" s="187"/>
      <c r="L865" s="187"/>
      <c r="M865" s="188"/>
      <c r="N865" s="188"/>
      <c r="O865" s="188"/>
      <c r="P865" s="188" t="s">
        <v>513</v>
      </c>
      <c r="Q865" s="189" t="s">
        <v>514</v>
      </c>
      <c r="R865" s="189" t="s">
        <v>2689</v>
      </c>
      <c r="S865" s="189"/>
      <c r="T865" s="190"/>
      <c r="U865" s="191"/>
      <c r="V865" s="191"/>
    </row>
    <row r="866" spans="1:22" x14ac:dyDescent="0.35">
      <c r="A866" s="165">
        <v>0</v>
      </c>
      <c r="B866" s="166" t="s">
        <v>7</v>
      </c>
      <c r="C866" s="185"/>
      <c r="D866" s="186" t="s">
        <v>566</v>
      </c>
      <c r="E866" s="185" t="s">
        <v>1223</v>
      </c>
      <c r="F866" s="185">
        <v>10</v>
      </c>
      <c r="G866" s="187" t="s">
        <v>12</v>
      </c>
      <c r="H866" s="187"/>
      <c r="I866" s="187"/>
      <c r="J866" s="187" t="s">
        <v>12</v>
      </c>
      <c r="K866" s="187"/>
      <c r="L866" s="187"/>
      <c r="M866" s="188"/>
      <c r="N866" s="188"/>
      <c r="O866" s="188"/>
      <c r="P866" s="188" t="s">
        <v>33</v>
      </c>
      <c r="Q866" s="189" t="s">
        <v>1444</v>
      </c>
      <c r="R866" s="189" t="s">
        <v>2417</v>
      </c>
      <c r="S866" s="189"/>
      <c r="T866" s="190"/>
      <c r="U866" s="191"/>
      <c r="V866" s="191"/>
    </row>
    <row r="867" spans="1:22" x14ac:dyDescent="0.35">
      <c r="A867" s="153"/>
      <c r="B867" s="154"/>
      <c r="C867" s="192"/>
      <c r="D867" s="193"/>
      <c r="E867" s="192"/>
      <c r="F867" s="192"/>
      <c r="G867" s="194"/>
      <c r="H867" s="194"/>
      <c r="I867" s="194"/>
      <c r="J867" s="194"/>
      <c r="K867" s="194"/>
      <c r="L867" s="194"/>
      <c r="M867" s="195"/>
      <c r="N867" s="195"/>
      <c r="O867" s="195"/>
      <c r="P867" s="196"/>
      <c r="Q867" s="196"/>
      <c r="R867" s="196"/>
      <c r="S867" s="196"/>
      <c r="T867" s="197"/>
      <c r="U867" s="197"/>
      <c r="V867" s="197"/>
    </row>
    <row r="868" spans="1:22" ht="30" x14ac:dyDescent="0.35">
      <c r="A868" s="165">
        <v>1</v>
      </c>
      <c r="B868" s="166" t="s">
        <v>733</v>
      </c>
      <c r="C868" s="185"/>
      <c r="D868" s="186" t="s">
        <v>734</v>
      </c>
      <c r="E868" s="185" t="s">
        <v>1223</v>
      </c>
      <c r="F868" s="185">
        <v>15</v>
      </c>
      <c r="G868" s="187" t="s">
        <v>12</v>
      </c>
      <c r="H868" s="187"/>
      <c r="I868" s="187"/>
      <c r="J868" s="187"/>
      <c r="K868" s="187"/>
      <c r="L868" s="187"/>
      <c r="M868" s="188"/>
      <c r="N868" s="188"/>
      <c r="O868" s="188"/>
      <c r="P868" s="188" t="s">
        <v>515</v>
      </c>
      <c r="Q868" s="189" t="s">
        <v>483</v>
      </c>
      <c r="R868" s="189" t="s">
        <v>2670</v>
      </c>
      <c r="S868" s="189"/>
      <c r="T868" s="190"/>
      <c r="U868" s="191"/>
      <c r="V868" s="191"/>
    </row>
    <row r="869" spans="1:22" x14ac:dyDescent="0.35">
      <c r="A869" s="165">
        <v>1</v>
      </c>
      <c r="B869" s="166" t="s">
        <v>38</v>
      </c>
      <c r="C869" s="185"/>
      <c r="D869" s="186" t="s">
        <v>568</v>
      </c>
      <c r="E869" s="185" t="s">
        <v>1223</v>
      </c>
      <c r="F869" s="185">
        <v>40</v>
      </c>
      <c r="G869" s="187" t="s">
        <v>12</v>
      </c>
      <c r="H869" s="187"/>
      <c r="I869" s="187"/>
      <c r="J869" s="187"/>
      <c r="K869" s="187"/>
      <c r="L869" s="187"/>
      <c r="M869" s="188"/>
      <c r="N869" s="188"/>
      <c r="O869" s="188"/>
      <c r="P869" s="188" t="s">
        <v>516</v>
      </c>
      <c r="Q869" s="189" t="s">
        <v>497</v>
      </c>
      <c r="R869" s="189" t="s">
        <v>2479</v>
      </c>
      <c r="S869" s="189"/>
      <c r="T869" s="190"/>
      <c r="U869" s="191"/>
      <c r="V869" s="191"/>
    </row>
    <row r="870" spans="1:22" x14ac:dyDescent="0.35">
      <c r="A870" s="165">
        <v>1</v>
      </c>
      <c r="B870" s="166" t="s">
        <v>798</v>
      </c>
      <c r="C870" s="185"/>
      <c r="D870" s="186" t="s">
        <v>801</v>
      </c>
      <c r="E870" s="185" t="s">
        <v>1223</v>
      </c>
      <c r="F870" s="185">
        <v>5</v>
      </c>
      <c r="G870" s="187" t="s">
        <v>351</v>
      </c>
      <c r="H870" s="187" t="s">
        <v>41</v>
      </c>
      <c r="I870" s="187"/>
      <c r="J870" s="187"/>
      <c r="K870" s="187"/>
      <c r="L870" s="187"/>
      <c r="M870" s="188"/>
      <c r="N870" s="188"/>
      <c r="O870" s="188"/>
      <c r="P870" s="188" t="s">
        <v>27</v>
      </c>
      <c r="Q870" s="189" t="s">
        <v>28</v>
      </c>
      <c r="R870" s="189" t="s">
        <v>2480</v>
      </c>
      <c r="S870" s="189"/>
      <c r="T870" s="190"/>
      <c r="U870" s="191"/>
      <c r="V870" s="191"/>
    </row>
    <row r="871" spans="1:22" x14ac:dyDescent="0.35">
      <c r="A871" s="165">
        <v>1</v>
      </c>
      <c r="B871" s="166" t="s">
        <v>799</v>
      </c>
      <c r="C871" s="185"/>
      <c r="D871" s="186" t="s">
        <v>802</v>
      </c>
      <c r="E871" s="185" t="s">
        <v>1223</v>
      </c>
      <c r="F871" s="185">
        <v>5</v>
      </c>
      <c r="G871" s="187" t="s">
        <v>350</v>
      </c>
      <c r="H871" s="187" t="s">
        <v>41</v>
      </c>
      <c r="I871" s="187"/>
      <c r="J871" s="187"/>
      <c r="K871" s="187"/>
      <c r="L871" s="187"/>
      <c r="M871" s="188"/>
      <c r="N871" s="188"/>
      <c r="O871" s="188"/>
      <c r="P871" s="188" t="s">
        <v>29</v>
      </c>
      <c r="Q871" s="189" t="s">
        <v>291</v>
      </c>
      <c r="R871" s="189" t="s">
        <v>2481</v>
      </c>
      <c r="S871" s="189"/>
      <c r="T871" s="190"/>
      <c r="U871" s="191"/>
      <c r="V871" s="191"/>
    </row>
    <row r="872" spans="1:22" x14ac:dyDescent="0.35">
      <c r="A872" s="165">
        <v>1</v>
      </c>
      <c r="B872" s="166" t="s">
        <v>800</v>
      </c>
      <c r="C872" s="185"/>
      <c r="D872" s="186" t="s">
        <v>803</v>
      </c>
      <c r="E872" s="185" t="s">
        <v>1223</v>
      </c>
      <c r="F872" s="185">
        <v>5</v>
      </c>
      <c r="G872" s="187" t="s">
        <v>350</v>
      </c>
      <c r="H872" s="187" t="s">
        <v>41</v>
      </c>
      <c r="I872" s="187"/>
      <c r="J872" s="187"/>
      <c r="K872" s="187"/>
      <c r="L872" s="187"/>
      <c r="M872" s="188"/>
      <c r="N872" s="188"/>
      <c r="O872" s="188"/>
      <c r="P872" s="188" t="s">
        <v>30</v>
      </c>
      <c r="Q872" s="189" t="s">
        <v>292</v>
      </c>
      <c r="R872" s="189" t="s">
        <v>2482</v>
      </c>
      <c r="S872" s="189"/>
      <c r="T872" s="190"/>
      <c r="U872" s="191"/>
      <c r="V872" s="191"/>
    </row>
    <row r="873" spans="1:22" x14ac:dyDescent="0.35">
      <c r="A873" s="165">
        <v>1</v>
      </c>
      <c r="B873" s="166" t="s">
        <v>54</v>
      </c>
      <c r="C873" s="185"/>
      <c r="D873" s="186" t="s">
        <v>574</v>
      </c>
      <c r="E873" s="185" t="s">
        <v>1223</v>
      </c>
      <c r="F873" s="185">
        <v>15</v>
      </c>
      <c r="G873" s="187" t="s">
        <v>12</v>
      </c>
      <c r="H873" s="187" t="s">
        <v>41</v>
      </c>
      <c r="I873" s="187"/>
      <c r="J873" s="187"/>
      <c r="K873" s="187"/>
      <c r="L873" s="187"/>
      <c r="M873" s="188"/>
      <c r="N873" s="188"/>
      <c r="O873" s="188"/>
      <c r="P873" s="188" t="s">
        <v>55</v>
      </c>
      <c r="Q873" s="189" t="s">
        <v>498</v>
      </c>
      <c r="R873" s="189" t="s">
        <v>2491</v>
      </c>
      <c r="S873" s="189"/>
      <c r="T873" s="190"/>
      <c r="U873" s="190"/>
      <c r="V873" s="190"/>
    </row>
    <row r="874" spans="1:22" x14ac:dyDescent="0.35">
      <c r="A874" s="165">
        <v>1</v>
      </c>
      <c r="B874" s="166" t="s">
        <v>56</v>
      </c>
      <c r="C874" s="185"/>
      <c r="D874" s="186" t="s">
        <v>575</v>
      </c>
      <c r="E874" s="185" t="s">
        <v>1223</v>
      </c>
      <c r="F874" s="185">
        <v>15</v>
      </c>
      <c r="G874" s="187" t="s">
        <v>12</v>
      </c>
      <c r="H874" s="187" t="s">
        <v>41</v>
      </c>
      <c r="I874" s="187"/>
      <c r="J874" s="187"/>
      <c r="K874" s="187"/>
      <c r="L874" s="187"/>
      <c r="M874" s="188"/>
      <c r="N874" s="188"/>
      <c r="O874" s="188"/>
      <c r="P874" s="188" t="s">
        <v>57</v>
      </c>
      <c r="Q874" s="189" t="s">
        <v>498</v>
      </c>
      <c r="R874" s="189" t="s">
        <v>2492</v>
      </c>
      <c r="S874" s="189"/>
      <c r="T874" s="190"/>
      <c r="U874" s="191"/>
      <c r="V874" s="191"/>
    </row>
    <row r="875" spans="1:22" x14ac:dyDescent="0.35">
      <c r="A875" s="165">
        <v>1</v>
      </c>
      <c r="B875" s="166" t="s">
        <v>709</v>
      </c>
      <c r="C875" s="185"/>
      <c r="D875" s="186" t="s">
        <v>581</v>
      </c>
      <c r="E875" s="185" t="s">
        <v>350</v>
      </c>
      <c r="F875" s="185" t="s">
        <v>1225</v>
      </c>
      <c r="G875" s="187" t="s">
        <v>12</v>
      </c>
      <c r="H875" s="187"/>
      <c r="I875" s="187"/>
      <c r="J875" s="187"/>
      <c r="K875" s="187"/>
      <c r="L875" s="187"/>
      <c r="M875" s="188"/>
      <c r="N875" s="188"/>
      <c r="O875" s="188"/>
      <c r="P875" s="188" t="s">
        <v>713</v>
      </c>
      <c r="Q875" s="189" t="s">
        <v>517</v>
      </c>
      <c r="R875" s="189" t="s">
        <v>2511</v>
      </c>
      <c r="S875" s="189"/>
      <c r="T875" s="190"/>
      <c r="U875" s="191"/>
      <c r="V875" s="191"/>
    </row>
    <row r="876" spans="1:22" x14ac:dyDescent="0.35">
      <c r="A876" s="165">
        <v>1</v>
      </c>
      <c r="B876" s="166" t="s">
        <v>712</v>
      </c>
      <c r="C876" s="185"/>
      <c r="D876" s="186" t="s">
        <v>582</v>
      </c>
      <c r="E876" s="185" t="s">
        <v>1223</v>
      </c>
      <c r="F876" s="185">
        <v>5</v>
      </c>
      <c r="G876" s="187" t="s">
        <v>12</v>
      </c>
      <c r="H876" s="187"/>
      <c r="I876" s="187"/>
      <c r="J876" s="187"/>
      <c r="K876" s="187"/>
      <c r="L876" s="187"/>
      <c r="M876" s="188"/>
      <c r="N876" s="188"/>
      <c r="O876" s="188"/>
      <c r="P876" s="188" t="s">
        <v>714</v>
      </c>
      <c r="Q876" s="189" t="s">
        <v>499</v>
      </c>
      <c r="R876" s="189" t="s">
        <v>2512</v>
      </c>
      <c r="S876" s="189"/>
      <c r="T876" s="190"/>
      <c r="U876" s="191"/>
      <c r="V876" s="191"/>
    </row>
    <row r="877" spans="1:22" ht="30" x14ac:dyDescent="0.35">
      <c r="A877" s="165">
        <v>1</v>
      </c>
      <c r="B877" s="166" t="s">
        <v>878</v>
      </c>
      <c r="C877" s="185"/>
      <c r="D877" s="186" t="s">
        <v>880</v>
      </c>
      <c r="E877" s="185" t="s">
        <v>1223</v>
      </c>
      <c r="F877" s="185">
        <v>1</v>
      </c>
      <c r="G877" s="187" t="s">
        <v>12</v>
      </c>
      <c r="H877" s="187"/>
      <c r="I877" s="187"/>
      <c r="J877" s="187"/>
      <c r="K877" s="187"/>
      <c r="L877" s="187"/>
      <c r="M877" s="188"/>
      <c r="N877" s="188"/>
      <c r="O877" s="188"/>
      <c r="P877" s="188" t="s">
        <v>882</v>
      </c>
      <c r="Q877" s="189" t="s">
        <v>1195</v>
      </c>
      <c r="R877" s="189" t="s">
        <v>2690</v>
      </c>
      <c r="S877" s="189"/>
      <c r="T877" s="190"/>
      <c r="U877" s="191"/>
      <c r="V877" s="191"/>
    </row>
    <row r="878" spans="1:22" ht="30" x14ac:dyDescent="0.35">
      <c r="A878" s="165">
        <v>1</v>
      </c>
      <c r="B878" s="166" t="s">
        <v>879</v>
      </c>
      <c r="C878" s="185"/>
      <c r="D878" s="186" t="s">
        <v>881</v>
      </c>
      <c r="E878" s="185" t="s">
        <v>1223</v>
      </c>
      <c r="F878" s="185">
        <v>15</v>
      </c>
      <c r="G878" s="187" t="s">
        <v>3</v>
      </c>
      <c r="H878" s="226"/>
      <c r="I878" s="187"/>
      <c r="J878" s="187"/>
      <c r="K878" s="187"/>
      <c r="L878" s="187"/>
      <c r="M878" s="188"/>
      <c r="N878" s="188"/>
      <c r="O878" s="188"/>
      <c r="P878" s="188" t="s">
        <v>883</v>
      </c>
      <c r="Q878" s="189" t="s">
        <v>1196</v>
      </c>
      <c r="R878" s="189" t="s">
        <v>2691</v>
      </c>
      <c r="S878" s="189"/>
      <c r="T878" s="190"/>
      <c r="U878" s="191"/>
      <c r="V878" s="191"/>
    </row>
    <row r="879" spans="1:22" x14ac:dyDescent="0.35">
      <c r="A879" s="165">
        <v>1</v>
      </c>
      <c r="B879" s="166" t="s">
        <v>918</v>
      </c>
      <c r="C879" s="185"/>
      <c r="D879" s="186" t="s">
        <v>550</v>
      </c>
      <c r="E879" s="185" t="s">
        <v>1224</v>
      </c>
      <c r="F879" s="185"/>
      <c r="G879" s="187" t="s">
        <v>3</v>
      </c>
      <c r="H879" s="187"/>
      <c r="I879" s="187"/>
      <c r="J879" s="187"/>
      <c r="K879" s="187"/>
      <c r="L879" s="187"/>
      <c r="M879" s="188"/>
      <c r="N879" s="188"/>
      <c r="O879" s="188"/>
      <c r="P879" s="188" t="s">
        <v>1017</v>
      </c>
      <c r="Q879" s="189" t="s">
        <v>1018</v>
      </c>
      <c r="R879" s="189" t="s">
        <v>2578</v>
      </c>
      <c r="S879" s="189"/>
      <c r="T879" s="190"/>
      <c r="U879" s="191"/>
      <c r="V879" s="191"/>
    </row>
    <row r="880" spans="1:22" x14ac:dyDescent="0.35">
      <c r="A880" s="165">
        <v>1</v>
      </c>
      <c r="B880" s="166" t="s">
        <v>371</v>
      </c>
      <c r="C880" s="185"/>
      <c r="D880" s="186" t="s">
        <v>741</v>
      </c>
      <c r="E880" s="185" t="s">
        <v>1223</v>
      </c>
      <c r="F880" s="185">
        <v>20</v>
      </c>
      <c r="G880" s="187" t="s">
        <v>3</v>
      </c>
      <c r="H880" s="187"/>
      <c r="I880" s="187"/>
      <c r="J880" s="187"/>
      <c r="K880" s="187"/>
      <c r="L880" s="187"/>
      <c r="M880" s="188"/>
      <c r="N880" s="188"/>
      <c r="O880" s="188"/>
      <c r="P880" s="188" t="s">
        <v>407</v>
      </c>
      <c r="Q880" s="189" t="s">
        <v>509</v>
      </c>
      <c r="R880" s="189" t="s">
        <v>2531</v>
      </c>
      <c r="S880" s="189"/>
      <c r="T880" s="190"/>
      <c r="U880" s="191"/>
      <c r="V880" s="191"/>
    </row>
    <row r="881" spans="1:22" x14ac:dyDescent="0.35">
      <c r="A881" s="165">
        <v>1</v>
      </c>
      <c r="B881" s="166" t="s">
        <v>372</v>
      </c>
      <c r="C881" s="185"/>
      <c r="D881" s="186" t="s">
        <v>742</v>
      </c>
      <c r="E881" s="185" t="s">
        <v>1223</v>
      </c>
      <c r="F881" s="185">
        <v>20</v>
      </c>
      <c r="G881" s="187" t="s">
        <v>3</v>
      </c>
      <c r="H881" s="187"/>
      <c r="I881" s="187"/>
      <c r="J881" s="187"/>
      <c r="K881" s="187"/>
      <c r="L881" s="187"/>
      <c r="M881" s="188"/>
      <c r="N881" s="188"/>
      <c r="O881" s="188"/>
      <c r="P881" s="188" t="s">
        <v>409</v>
      </c>
      <c r="Q881" s="189" t="s">
        <v>510</v>
      </c>
      <c r="R881" s="189" t="s">
        <v>2532</v>
      </c>
      <c r="S881" s="189"/>
      <c r="T881" s="190"/>
      <c r="U881" s="191"/>
      <c r="V881" s="191"/>
    </row>
    <row r="882" spans="1:22" x14ac:dyDescent="0.35">
      <c r="A882" s="165">
        <v>1</v>
      </c>
      <c r="B882" s="166" t="s">
        <v>373</v>
      </c>
      <c r="C882" s="185"/>
      <c r="D882" s="186" t="s">
        <v>743</v>
      </c>
      <c r="E882" s="185" t="s">
        <v>1223</v>
      </c>
      <c r="F882" s="185">
        <v>20</v>
      </c>
      <c r="G882" s="187" t="s">
        <v>3</v>
      </c>
      <c r="H882" s="187"/>
      <c r="I882" s="187"/>
      <c r="J882" s="187"/>
      <c r="K882" s="187"/>
      <c r="L882" s="187"/>
      <c r="M882" s="188"/>
      <c r="N882" s="188"/>
      <c r="O882" s="188"/>
      <c r="P882" s="188" t="s">
        <v>411</v>
      </c>
      <c r="Q882" s="189" t="s">
        <v>511</v>
      </c>
      <c r="R882" s="189" t="s">
        <v>2533</v>
      </c>
      <c r="S882" s="189"/>
      <c r="T882" s="190"/>
      <c r="U882" s="191"/>
      <c r="V882" s="191"/>
    </row>
    <row r="883" spans="1:22" x14ac:dyDescent="0.35">
      <c r="A883" s="165">
        <v>88</v>
      </c>
      <c r="B883" s="166" t="s">
        <v>2</v>
      </c>
      <c r="C883" s="185"/>
      <c r="D883" s="186"/>
      <c r="E883" s="185"/>
      <c r="F883" s="185"/>
      <c r="G883" s="187"/>
      <c r="H883" s="187"/>
      <c r="I883" s="187"/>
      <c r="J883" s="187"/>
      <c r="K883" s="187"/>
      <c r="L883" s="187"/>
      <c r="M883" s="188"/>
      <c r="N883" s="188"/>
      <c r="O883" s="188"/>
      <c r="P883" s="188"/>
      <c r="Q883" s="189"/>
      <c r="R883" s="189"/>
      <c r="S883" s="200"/>
      <c r="T883" s="190"/>
      <c r="U883" s="190"/>
      <c r="V883" s="190"/>
    </row>
    <row r="884" spans="1:22" x14ac:dyDescent="0.35">
      <c r="A884" s="153"/>
      <c r="B884" s="154"/>
      <c r="C884" s="192"/>
      <c r="D884" s="193"/>
      <c r="E884" s="192"/>
      <c r="F884" s="192"/>
      <c r="G884" s="194"/>
      <c r="H884" s="194"/>
      <c r="I884" s="194"/>
      <c r="J884" s="194"/>
      <c r="K884" s="194"/>
      <c r="L884" s="194"/>
      <c r="M884" s="195"/>
      <c r="N884" s="195"/>
      <c r="O884" s="195"/>
      <c r="P884" s="196"/>
      <c r="Q884" s="196"/>
      <c r="R884" s="196"/>
      <c r="S884" s="196"/>
      <c r="T884" s="197"/>
      <c r="U884" s="197"/>
      <c r="V884" s="197"/>
    </row>
    <row r="885" spans="1:22" x14ac:dyDescent="0.35">
      <c r="A885" s="159"/>
      <c r="F885" s="161"/>
      <c r="G885" s="201"/>
      <c r="Q885" s="202"/>
      <c r="R885" s="203"/>
      <c r="S885" s="204"/>
      <c r="T885" s="164"/>
      <c r="U885" s="164"/>
      <c r="V885" s="164"/>
    </row>
    <row r="886" spans="1:22" x14ac:dyDescent="0.35">
      <c r="A886" s="159" t="s">
        <v>1163</v>
      </c>
      <c r="C886" s="152" t="s">
        <v>1184</v>
      </c>
      <c r="F886" s="161"/>
      <c r="G886" s="201"/>
      <c r="Q886" s="202"/>
      <c r="R886" s="203"/>
      <c r="S886" s="204"/>
      <c r="T886" s="164"/>
      <c r="U886" s="164"/>
      <c r="V886" s="164"/>
    </row>
    <row r="887" spans="1:22" x14ac:dyDescent="0.35">
      <c r="A887" s="159" t="s">
        <v>1163</v>
      </c>
      <c r="C887" s="152" t="s">
        <v>1183</v>
      </c>
      <c r="F887" s="161"/>
      <c r="G887" s="201"/>
      <c r="Q887" s="202"/>
      <c r="R887" s="203"/>
      <c r="S887" s="204"/>
      <c r="T887" s="164"/>
      <c r="U887" s="164"/>
      <c r="V887" s="164"/>
    </row>
    <row r="888" spans="1:22" x14ac:dyDescent="0.35">
      <c r="A888" s="159" t="s">
        <v>1163</v>
      </c>
      <c r="C888" s="152" t="s">
        <v>1185</v>
      </c>
      <c r="F888" s="161"/>
      <c r="G888" s="201"/>
      <c r="Q888" s="202"/>
      <c r="R888" s="203"/>
      <c r="S888" s="204"/>
      <c r="T888" s="164"/>
      <c r="U888" s="164"/>
      <c r="V888" s="164"/>
    </row>
    <row r="889" spans="1:22" s="1" customFormat="1" x14ac:dyDescent="0.35">
      <c r="A889" s="205" t="s">
        <v>1230</v>
      </c>
      <c r="C889" s="1" t="s">
        <v>1231</v>
      </c>
      <c r="F889" s="206"/>
      <c r="G889" s="207"/>
      <c r="Q889" s="208"/>
      <c r="R889" s="209"/>
      <c r="S889" s="210"/>
      <c r="T889" s="211"/>
      <c r="U889" s="211"/>
      <c r="V889" s="211"/>
    </row>
    <row r="890" spans="1:22" x14ac:dyDescent="0.35">
      <c r="A890" s="159" t="s">
        <v>1174</v>
      </c>
      <c r="C890" s="152" t="s">
        <v>1182</v>
      </c>
      <c r="E890" s="152" t="s">
        <v>727</v>
      </c>
      <c r="F890" s="161"/>
      <c r="G890" s="201"/>
      <c r="H890" s="152" t="s">
        <v>1182</v>
      </c>
      <c r="Q890" s="202"/>
      <c r="R890" s="203"/>
      <c r="S890" s="204"/>
      <c r="T890" s="164"/>
      <c r="U890" s="164"/>
      <c r="V890" s="164"/>
    </row>
    <row r="891" spans="1:22" ht="15.5" thickBot="1" x14ac:dyDescent="0.4">
      <c r="A891" s="212"/>
      <c r="B891" s="213"/>
      <c r="C891" s="213"/>
      <c r="D891" s="213"/>
      <c r="E891" s="213"/>
      <c r="F891" s="214"/>
      <c r="G891" s="215"/>
      <c r="H891" s="213"/>
      <c r="I891" s="213"/>
      <c r="J891" s="213"/>
      <c r="K891" s="213"/>
      <c r="L891" s="213"/>
      <c r="M891" s="213"/>
      <c r="N891" s="213"/>
      <c r="O891" s="213"/>
      <c r="P891" s="213"/>
      <c r="Q891" s="216"/>
      <c r="R891" s="217"/>
      <c r="S891" s="217"/>
      <c r="T891" s="218"/>
      <c r="U891" s="218"/>
      <c r="V891" s="218"/>
    </row>
    <row r="892" spans="1:22" ht="15.5" thickBot="1" x14ac:dyDescent="0.4"/>
    <row r="893" spans="1:22" ht="45" x14ac:dyDescent="0.35">
      <c r="A893" s="557" t="s">
        <v>4298</v>
      </c>
      <c r="B893" s="569"/>
      <c r="C893" s="150" t="s">
        <v>4274</v>
      </c>
      <c r="D893" s="569"/>
      <c r="E893" s="150" t="s">
        <v>4292</v>
      </c>
      <c r="F893" s="569"/>
      <c r="G893" s="569"/>
      <c r="H893" s="558" t="s">
        <v>4276</v>
      </c>
      <c r="I893" s="558" t="s">
        <v>4277</v>
      </c>
      <c r="J893" s="149" t="s">
        <v>5</v>
      </c>
      <c r="K893" s="149" t="s">
        <v>11</v>
      </c>
      <c r="L893" s="149" t="s">
        <v>6</v>
      </c>
      <c r="M893" s="149" t="s">
        <v>15</v>
      </c>
      <c r="N893" s="150" t="s">
        <v>4278</v>
      </c>
      <c r="O893" s="569" t="s">
        <v>10</v>
      </c>
      <c r="P893" s="569"/>
      <c r="Q893" s="569"/>
      <c r="R893" s="150" t="s">
        <v>4279</v>
      </c>
      <c r="S893" s="569"/>
      <c r="T893" s="151"/>
      <c r="U893" s="151"/>
      <c r="V893" s="151"/>
    </row>
    <row r="894" spans="1:22" x14ac:dyDescent="0.35">
      <c r="A894" s="153" t="s">
        <v>20</v>
      </c>
      <c r="B894" s="154" t="s">
        <v>901</v>
      </c>
      <c r="C894" s="154"/>
      <c r="D894" s="154"/>
      <c r="E894" s="154" t="s">
        <v>353</v>
      </c>
      <c r="F894" s="154"/>
      <c r="G894" s="154"/>
      <c r="H894" s="155" t="s">
        <v>20</v>
      </c>
      <c r="I894" s="155" t="s">
        <v>20</v>
      </c>
      <c r="J894" s="155" t="s">
        <v>994</v>
      </c>
      <c r="K894" s="155"/>
      <c r="L894" s="155"/>
      <c r="M894" s="155"/>
      <c r="N894" s="154"/>
      <c r="O894" s="154"/>
      <c r="P894" s="156"/>
      <c r="Q894" s="154"/>
      <c r="R894" s="157" t="s">
        <v>2739</v>
      </c>
      <c r="S894" s="156"/>
      <c r="T894" s="158"/>
      <c r="U894" s="158"/>
      <c r="V894" s="158"/>
    </row>
    <row r="895" spans="1:22" x14ac:dyDescent="0.35">
      <c r="A895" s="159"/>
      <c r="B895" s="152" t="s">
        <v>21</v>
      </c>
      <c r="D895" s="160"/>
      <c r="E895" s="160"/>
      <c r="F895" s="160"/>
      <c r="G895" s="160"/>
      <c r="P895" s="161"/>
      <c r="Q895" s="162"/>
      <c r="R895" s="163"/>
      <c r="S895" s="162"/>
      <c r="T895" s="164"/>
      <c r="U895" s="164"/>
      <c r="V895" s="164"/>
    </row>
    <row r="896" spans="1:22" x14ac:dyDescent="0.35">
      <c r="A896" s="165"/>
      <c r="B896" s="166" t="s">
        <v>282</v>
      </c>
      <c r="C896" s="166"/>
      <c r="D896" s="166"/>
      <c r="E896" s="166"/>
      <c r="F896" s="166"/>
      <c r="G896" s="166"/>
      <c r="H896" s="166"/>
      <c r="I896" s="166"/>
      <c r="J896" s="166"/>
      <c r="K896" s="166"/>
      <c r="L896" s="166"/>
      <c r="M896" s="166"/>
      <c r="N896" s="166"/>
      <c r="O896" s="166"/>
      <c r="P896" s="167"/>
      <c r="Q896" s="168"/>
      <c r="R896" s="169"/>
      <c r="S896" s="168"/>
      <c r="T896" s="170"/>
      <c r="U896" s="170"/>
      <c r="V896" s="170"/>
    </row>
    <row r="897" spans="1:22" x14ac:dyDescent="0.35">
      <c r="A897" s="165"/>
      <c r="B897" s="166" t="s">
        <v>1568</v>
      </c>
      <c r="C897" s="166"/>
      <c r="D897" s="166"/>
      <c r="E897" s="171"/>
      <c r="F897" s="166"/>
      <c r="G897" s="166"/>
      <c r="H897" s="166"/>
      <c r="I897" s="166"/>
      <c r="J897" s="166"/>
      <c r="K897" s="166"/>
      <c r="L897" s="166"/>
      <c r="M897" s="166"/>
      <c r="N897" s="166"/>
      <c r="O897" s="166"/>
      <c r="P897" s="167"/>
      <c r="Q897" s="168"/>
      <c r="R897" s="169"/>
      <c r="S897" s="168"/>
      <c r="T897" s="170"/>
      <c r="U897" s="170"/>
      <c r="V897" s="170"/>
    </row>
    <row r="898" spans="1:22" x14ac:dyDescent="0.35">
      <c r="A898" s="165"/>
      <c r="B898" s="166" t="s">
        <v>1569</v>
      </c>
      <c r="C898" s="166"/>
      <c r="D898" s="166"/>
      <c r="E898" s="171"/>
      <c r="F898" s="166"/>
      <c r="G898" s="166"/>
      <c r="H898" s="166"/>
      <c r="I898" s="166"/>
      <c r="J898" s="166"/>
      <c r="K898" s="166"/>
      <c r="L898" s="166"/>
      <c r="M898" s="166"/>
      <c r="N898" s="166"/>
      <c r="O898" s="166"/>
      <c r="P898" s="167"/>
      <c r="Q898" s="168"/>
      <c r="R898" s="169"/>
      <c r="S898" s="168"/>
      <c r="T898" s="170"/>
      <c r="U898" s="170"/>
      <c r="V898" s="170"/>
    </row>
    <row r="899" spans="1:22" x14ac:dyDescent="0.35">
      <c r="A899" s="165"/>
      <c r="B899" s="166" t="s">
        <v>1570</v>
      </c>
      <c r="C899" s="166"/>
      <c r="D899" s="166"/>
      <c r="E899" s="171"/>
      <c r="F899" s="166"/>
      <c r="G899" s="166"/>
      <c r="H899" s="166"/>
      <c r="I899" s="166"/>
      <c r="J899" s="166"/>
      <c r="K899" s="166"/>
      <c r="L899" s="166"/>
      <c r="M899" s="166"/>
      <c r="N899" s="166"/>
      <c r="O899" s="166"/>
      <c r="P899" s="167"/>
      <c r="Q899" s="168"/>
      <c r="R899" s="169"/>
      <c r="S899" s="168"/>
      <c r="T899" s="170"/>
      <c r="U899" s="170"/>
      <c r="V899" s="170"/>
    </row>
    <row r="900" spans="1:22" x14ac:dyDescent="0.35">
      <c r="A900" s="172"/>
      <c r="B900" s="166" t="s">
        <v>1572</v>
      </c>
      <c r="C900" s="171"/>
      <c r="D900" s="171"/>
      <c r="E900" s="171"/>
      <c r="F900" s="171"/>
      <c r="G900" s="171"/>
      <c r="H900" s="171"/>
      <c r="I900" s="171"/>
      <c r="J900" s="171"/>
      <c r="K900" s="171"/>
      <c r="L900" s="171"/>
      <c r="M900" s="171"/>
      <c r="N900" s="171"/>
      <c r="O900" s="171"/>
      <c r="P900" s="173"/>
      <c r="Q900" s="174"/>
      <c r="R900" s="175"/>
      <c r="S900" s="174"/>
      <c r="T900" s="176"/>
      <c r="U900" s="176"/>
      <c r="V900" s="176"/>
    </row>
    <row r="901" spans="1:22" x14ac:dyDescent="0.35">
      <c r="A901" s="177"/>
      <c r="B901" s="154"/>
      <c r="C901" s="154"/>
      <c r="D901" s="154"/>
      <c r="E901" s="154"/>
      <c r="F901" s="154"/>
      <c r="G901" s="154"/>
      <c r="H901" s="154"/>
      <c r="I901" s="154"/>
      <c r="J901" s="154"/>
      <c r="K901" s="154"/>
      <c r="L901" s="154"/>
      <c r="M901" s="154"/>
      <c r="N901" s="154"/>
      <c r="O901" s="154"/>
      <c r="P901" s="154"/>
      <c r="Q901" s="157"/>
      <c r="R901" s="178"/>
      <c r="S901" s="157"/>
      <c r="T901" s="179"/>
      <c r="U901" s="179"/>
      <c r="V901" s="179"/>
    </row>
    <row r="902" spans="1:22" x14ac:dyDescent="0.35">
      <c r="A902" s="153"/>
      <c r="B902" s="154"/>
      <c r="C902" s="154"/>
      <c r="D902" s="180"/>
      <c r="E902" s="180"/>
      <c r="F902" s="180"/>
      <c r="G902" s="180"/>
      <c r="H902" s="154"/>
      <c r="I902" s="154"/>
      <c r="J902" s="154"/>
      <c r="K902" s="154"/>
      <c r="L902" s="154"/>
      <c r="M902" s="154"/>
      <c r="N902" s="154"/>
      <c r="O902" s="154"/>
      <c r="P902" s="154"/>
      <c r="Q902" s="157"/>
      <c r="R902" s="178"/>
      <c r="S902" s="157"/>
      <c r="T902" s="158"/>
      <c r="U902" s="158"/>
      <c r="V902" s="158"/>
    </row>
    <row r="903" spans="1:22" ht="60" x14ac:dyDescent="0.35">
      <c r="A903" s="559" t="s">
        <v>4293</v>
      </c>
      <c r="B903" s="560" t="s">
        <v>4281</v>
      </c>
      <c r="C903" s="181" t="s">
        <v>9</v>
      </c>
      <c r="D903" s="183" t="s">
        <v>4294</v>
      </c>
      <c r="E903" s="561" t="s">
        <v>4283</v>
      </c>
      <c r="F903" s="562" t="s">
        <v>4284</v>
      </c>
      <c r="G903" s="181" t="s">
        <v>289</v>
      </c>
      <c r="H903" s="181" t="s">
        <v>290</v>
      </c>
      <c r="I903" s="563" t="s">
        <v>4277</v>
      </c>
      <c r="J903" s="181" t="s">
        <v>5</v>
      </c>
      <c r="K903" s="181" t="s">
        <v>11</v>
      </c>
      <c r="L903" s="181" t="s">
        <v>6</v>
      </c>
      <c r="M903" s="182"/>
      <c r="N903" s="183" t="s">
        <v>4285</v>
      </c>
      <c r="O903" s="182" t="s">
        <v>13</v>
      </c>
      <c r="P903" s="183" t="s">
        <v>4286</v>
      </c>
      <c r="Q903" s="183" t="s">
        <v>4287</v>
      </c>
      <c r="R903" s="183" t="s">
        <v>4289</v>
      </c>
      <c r="S903" s="183" t="s">
        <v>4288</v>
      </c>
      <c r="T903" s="184" t="s">
        <v>4</v>
      </c>
      <c r="U903" s="564" t="s">
        <v>4300</v>
      </c>
      <c r="V903" s="564" t="s">
        <v>4301</v>
      </c>
    </row>
    <row r="904" spans="1:22" x14ac:dyDescent="0.35">
      <c r="A904" s="165">
        <v>0</v>
      </c>
      <c r="B904" s="166" t="s">
        <v>38</v>
      </c>
      <c r="C904" s="185"/>
      <c r="D904" s="186" t="s">
        <v>568</v>
      </c>
      <c r="E904" s="185" t="s">
        <v>1223</v>
      </c>
      <c r="F904" s="185">
        <v>40</v>
      </c>
      <c r="G904" s="187" t="s">
        <v>12</v>
      </c>
      <c r="H904" s="187"/>
      <c r="I904" s="187"/>
      <c r="J904" s="187"/>
      <c r="K904" s="187"/>
      <c r="L904" s="187"/>
      <c r="M904" s="188"/>
      <c r="N904" s="188"/>
      <c r="O904" s="188"/>
      <c r="P904" s="188" t="s">
        <v>158</v>
      </c>
      <c r="Q904" s="189" t="s">
        <v>39</v>
      </c>
      <c r="R904" s="189" t="s">
        <v>2479</v>
      </c>
      <c r="S904" s="189"/>
      <c r="T904" s="190"/>
      <c r="U904" s="191"/>
      <c r="V904" s="191"/>
    </row>
    <row r="905" spans="1:22" x14ac:dyDescent="0.35">
      <c r="A905" s="165">
        <v>0</v>
      </c>
      <c r="B905" s="166" t="s">
        <v>798</v>
      </c>
      <c r="C905" s="185"/>
      <c r="D905" s="186" t="s">
        <v>801</v>
      </c>
      <c r="E905" s="185" t="s">
        <v>1223</v>
      </c>
      <c r="F905" s="185">
        <v>5</v>
      </c>
      <c r="G905" s="187" t="s">
        <v>351</v>
      </c>
      <c r="H905" s="187" t="s">
        <v>41</v>
      </c>
      <c r="I905" s="187"/>
      <c r="J905" s="187"/>
      <c r="K905" s="187"/>
      <c r="L905" s="187"/>
      <c r="M905" s="188"/>
      <c r="N905" s="188"/>
      <c r="O905" s="188"/>
      <c r="P905" s="188" t="s">
        <v>27</v>
      </c>
      <c r="Q905" s="189" t="s">
        <v>28</v>
      </c>
      <c r="R905" s="189" t="s">
        <v>2480</v>
      </c>
      <c r="S905" s="189"/>
      <c r="T905" s="190"/>
      <c r="U905" s="191"/>
      <c r="V905" s="191"/>
    </row>
    <row r="906" spans="1:22" x14ac:dyDescent="0.35">
      <c r="A906" s="165">
        <v>0</v>
      </c>
      <c r="B906" s="166" t="s">
        <v>799</v>
      </c>
      <c r="C906" s="185"/>
      <c r="D906" s="186" t="s">
        <v>802</v>
      </c>
      <c r="E906" s="185" t="s">
        <v>1223</v>
      </c>
      <c r="F906" s="185">
        <v>5</v>
      </c>
      <c r="G906" s="187" t="s">
        <v>351</v>
      </c>
      <c r="H906" s="187" t="s">
        <v>41</v>
      </c>
      <c r="I906" s="187"/>
      <c r="J906" s="187"/>
      <c r="K906" s="187"/>
      <c r="L906" s="187"/>
      <c r="M906" s="188"/>
      <c r="N906" s="188"/>
      <c r="O906" s="188"/>
      <c r="P906" s="188" t="s">
        <v>29</v>
      </c>
      <c r="Q906" s="189" t="s">
        <v>291</v>
      </c>
      <c r="R906" s="189" t="s">
        <v>2481</v>
      </c>
      <c r="S906" s="189"/>
      <c r="T906" s="190"/>
      <c r="U906" s="191"/>
      <c r="V906" s="191"/>
    </row>
    <row r="907" spans="1:22" x14ac:dyDescent="0.35">
      <c r="A907" s="165">
        <v>0</v>
      </c>
      <c r="B907" s="166" t="s">
        <v>800</v>
      </c>
      <c r="C907" s="185"/>
      <c r="D907" s="186" t="s">
        <v>803</v>
      </c>
      <c r="E907" s="185" t="s">
        <v>1223</v>
      </c>
      <c r="F907" s="185">
        <v>5</v>
      </c>
      <c r="G907" s="187" t="s">
        <v>351</v>
      </c>
      <c r="H907" s="187" t="s">
        <v>41</v>
      </c>
      <c r="I907" s="187"/>
      <c r="J907" s="187"/>
      <c r="K907" s="187"/>
      <c r="L907" s="187"/>
      <c r="M907" s="188"/>
      <c r="N907" s="188"/>
      <c r="O907" s="188"/>
      <c r="P907" s="188" t="s">
        <v>30</v>
      </c>
      <c r="Q907" s="189" t="s">
        <v>292</v>
      </c>
      <c r="R907" s="189" t="s">
        <v>2482</v>
      </c>
      <c r="S907" s="189"/>
      <c r="T907" s="190"/>
      <c r="U907" s="191"/>
      <c r="V907" s="191"/>
    </row>
    <row r="908" spans="1:22" x14ac:dyDescent="0.35">
      <c r="A908" s="165">
        <v>0</v>
      </c>
      <c r="B908" s="166" t="s">
        <v>54</v>
      </c>
      <c r="C908" s="185"/>
      <c r="D908" s="186" t="s">
        <v>574</v>
      </c>
      <c r="E908" s="185" t="s">
        <v>1223</v>
      </c>
      <c r="F908" s="185">
        <v>15</v>
      </c>
      <c r="G908" s="187" t="s">
        <v>847</v>
      </c>
      <c r="H908" s="187" t="s">
        <v>41</v>
      </c>
      <c r="I908" s="187"/>
      <c r="J908" s="187"/>
      <c r="K908" s="187"/>
      <c r="L908" s="187"/>
      <c r="M908" s="188"/>
      <c r="N908" s="188"/>
      <c r="O908" s="188"/>
      <c r="P908" s="188" t="s">
        <v>55</v>
      </c>
      <c r="Q908" s="189" t="s">
        <v>1197</v>
      </c>
      <c r="R908" s="189" t="s">
        <v>2491</v>
      </c>
      <c r="S908" s="189"/>
      <c r="T908" s="190"/>
      <c r="U908" s="191"/>
      <c r="V908" s="191"/>
    </row>
    <row r="909" spans="1:22" x14ac:dyDescent="0.35">
      <c r="A909" s="165">
        <v>0</v>
      </c>
      <c r="B909" s="166" t="s">
        <v>56</v>
      </c>
      <c r="C909" s="185"/>
      <c r="D909" s="186" t="s">
        <v>575</v>
      </c>
      <c r="E909" s="185" t="s">
        <v>1223</v>
      </c>
      <c r="F909" s="185">
        <v>15</v>
      </c>
      <c r="G909" s="187" t="s">
        <v>848</v>
      </c>
      <c r="H909" s="221" t="s">
        <v>41</v>
      </c>
      <c r="I909" s="187"/>
      <c r="J909" s="187"/>
      <c r="K909" s="187"/>
      <c r="L909" s="187"/>
      <c r="M909" s="188"/>
      <c r="N909" s="188"/>
      <c r="O909" s="188"/>
      <c r="P909" s="219" t="s">
        <v>57</v>
      </c>
      <c r="Q909" s="189" t="s">
        <v>1198</v>
      </c>
      <c r="R909" s="189" t="s">
        <v>2492</v>
      </c>
      <c r="S909" s="189"/>
      <c r="T909" s="190"/>
      <c r="U909" s="191"/>
      <c r="V909" s="191"/>
    </row>
    <row r="910" spans="1:22" x14ac:dyDescent="0.35">
      <c r="A910" s="165">
        <v>0</v>
      </c>
      <c r="B910" s="166" t="s">
        <v>58</v>
      </c>
      <c r="C910" s="185"/>
      <c r="D910" s="186" t="s">
        <v>576</v>
      </c>
      <c r="E910" s="185" t="s">
        <v>1223</v>
      </c>
      <c r="F910" s="185">
        <v>15</v>
      </c>
      <c r="G910" s="187" t="s">
        <v>12</v>
      </c>
      <c r="H910" s="187" t="s">
        <v>41</v>
      </c>
      <c r="I910" s="187"/>
      <c r="J910" s="187"/>
      <c r="K910" s="187"/>
      <c r="L910" s="187"/>
      <c r="M910" s="188"/>
      <c r="N910" s="188"/>
      <c r="O910" s="188"/>
      <c r="P910" s="219" t="s">
        <v>59</v>
      </c>
      <c r="Q910" s="189" t="s">
        <v>300</v>
      </c>
      <c r="R910" s="189" t="s">
        <v>2493</v>
      </c>
      <c r="S910" s="189"/>
      <c r="T910" s="190"/>
      <c r="U910" s="191"/>
      <c r="V910" s="191"/>
    </row>
    <row r="911" spans="1:22" x14ac:dyDescent="0.35">
      <c r="A911" s="172">
        <v>0</v>
      </c>
      <c r="B911" s="171" t="s">
        <v>61</v>
      </c>
      <c r="C911" s="185"/>
      <c r="D911" s="186" t="s">
        <v>577</v>
      </c>
      <c r="E911" s="220" t="s">
        <v>1223</v>
      </c>
      <c r="F911" s="220">
        <v>15</v>
      </c>
      <c r="G911" s="221" t="s">
        <v>12</v>
      </c>
      <c r="H911" s="221" t="s">
        <v>41</v>
      </c>
      <c r="I911" s="221"/>
      <c r="J911" s="221"/>
      <c r="K911" s="221"/>
      <c r="L911" s="221"/>
      <c r="M911" s="222"/>
      <c r="N911" s="222"/>
      <c r="O911" s="222"/>
      <c r="P911" s="222" t="s">
        <v>62</v>
      </c>
      <c r="Q911" s="223" t="s">
        <v>301</v>
      </c>
      <c r="R911" s="219" t="s">
        <v>2495</v>
      </c>
      <c r="S911" s="223"/>
      <c r="T911" s="224"/>
      <c r="U911" s="224"/>
      <c r="V911" s="224"/>
    </row>
    <row r="912" spans="1:22" x14ac:dyDescent="0.35">
      <c r="A912" s="165">
        <v>0</v>
      </c>
      <c r="B912" s="166" t="s">
        <v>64</v>
      </c>
      <c r="C912" s="185"/>
      <c r="D912" s="186" t="s">
        <v>578</v>
      </c>
      <c r="E912" s="185" t="s">
        <v>1223</v>
      </c>
      <c r="F912" s="185">
        <v>15</v>
      </c>
      <c r="G912" s="187" t="s">
        <v>12</v>
      </c>
      <c r="H912" s="187" t="s">
        <v>41</v>
      </c>
      <c r="I912" s="187"/>
      <c r="J912" s="187"/>
      <c r="K912" s="187"/>
      <c r="L912" s="187"/>
      <c r="M912" s="188"/>
      <c r="N912" s="188"/>
      <c r="O912" s="188"/>
      <c r="P912" s="188" t="s">
        <v>65</v>
      </c>
      <c r="Q912" s="189" t="s">
        <v>302</v>
      </c>
      <c r="R912" s="189" t="s">
        <v>2497</v>
      </c>
      <c r="S912" s="189"/>
      <c r="T912" s="190"/>
      <c r="U912" s="191"/>
      <c r="V912" s="191"/>
    </row>
    <row r="913" spans="1:22" x14ac:dyDescent="0.35">
      <c r="A913" s="165">
        <v>0</v>
      </c>
      <c r="B913" s="166" t="s">
        <v>67</v>
      </c>
      <c r="C913" s="185"/>
      <c r="D913" s="186" t="s">
        <v>579</v>
      </c>
      <c r="E913" s="185" t="s">
        <v>1223</v>
      </c>
      <c r="F913" s="185">
        <v>15</v>
      </c>
      <c r="G913" s="187" t="s">
        <v>12</v>
      </c>
      <c r="H913" s="187" t="s">
        <v>41</v>
      </c>
      <c r="I913" s="187"/>
      <c r="J913" s="187"/>
      <c r="K913" s="187"/>
      <c r="L913" s="187"/>
      <c r="M913" s="188"/>
      <c r="N913" s="188"/>
      <c r="O913" s="188"/>
      <c r="P913" s="219" t="s">
        <v>68</v>
      </c>
      <c r="Q913" s="189" t="s">
        <v>303</v>
      </c>
      <c r="R913" s="189" t="s">
        <v>2499</v>
      </c>
      <c r="S913" s="189"/>
      <c r="T913" s="190"/>
      <c r="U913" s="191"/>
      <c r="V913" s="191"/>
    </row>
    <row r="914" spans="1:22" x14ac:dyDescent="0.35">
      <c r="A914" s="165">
        <v>0</v>
      </c>
      <c r="B914" s="166" t="s">
        <v>1616</v>
      </c>
      <c r="C914" s="185"/>
      <c r="D914" s="186" t="s">
        <v>597</v>
      </c>
      <c r="E914" s="185" t="s">
        <v>1223</v>
      </c>
      <c r="F914" s="185">
        <v>15</v>
      </c>
      <c r="G914" s="187" t="s">
        <v>375</v>
      </c>
      <c r="H914" s="187"/>
      <c r="I914" s="187"/>
      <c r="J914" s="187"/>
      <c r="K914" s="187"/>
      <c r="L914" s="187"/>
      <c r="M914" s="188"/>
      <c r="N914" s="188"/>
      <c r="O914" s="188"/>
      <c r="P914" s="219" t="s">
        <v>354</v>
      </c>
      <c r="Q914" s="189" t="s">
        <v>1199</v>
      </c>
      <c r="R914" s="189" t="s">
        <v>2692</v>
      </c>
      <c r="S914" s="189"/>
      <c r="T914" s="190"/>
      <c r="U914" s="191"/>
      <c r="V914" s="191"/>
    </row>
    <row r="915" spans="1:22" ht="30" x14ac:dyDescent="0.35">
      <c r="A915" s="165">
        <v>0</v>
      </c>
      <c r="B915" s="166" t="s">
        <v>1617</v>
      </c>
      <c r="C915" s="185"/>
      <c r="D915" s="186" t="s">
        <v>867</v>
      </c>
      <c r="E915" s="185" t="s">
        <v>1223</v>
      </c>
      <c r="F915" s="185">
        <v>15</v>
      </c>
      <c r="G915" s="187" t="s">
        <v>375</v>
      </c>
      <c r="H915" s="187"/>
      <c r="I915" s="187"/>
      <c r="J915" s="187"/>
      <c r="K915" s="187"/>
      <c r="L915" s="187"/>
      <c r="M915" s="188"/>
      <c r="N915" s="188"/>
      <c r="O915" s="188"/>
      <c r="P915" s="219" t="s">
        <v>868</v>
      </c>
      <c r="Q915" s="189" t="s">
        <v>1200</v>
      </c>
      <c r="R915" s="189" t="s">
        <v>2693</v>
      </c>
      <c r="S915" s="189"/>
      <c r="T915" s="190"/>
      <c r="U915" s="191"/>
      <c r="V915" s="191"/>
    </row>
    <row r="916" spans="1:22" x14ac:dyDescent="0.35">
      <c r="A916" s="172">
        <v>0</v>
      </c>
      <c r="B916" s="171" t="s">
        <v>7</v>
      </c>
      <c r="C916" s="185"/>
      <c r="D916" s="186" t="s">
        <v>566</v>
      </c>
      <c r="E916" s="220" t="s">
        <v>1223</v>
      </c>
      <c r="F916" s="220">
        <v>10</v>
      </c>
      <c r="G916" s="221" t="s">
        <v>12</v>
      </c>
      <c r="H916" s="221"/>
      <c r="I916" s="221"/>
      <c r="J916" s="221" t="s">
        <v>12</v>
      </c>
      <c r="K916" s="221"/>
      <c r="L916" s="221"/>
      <c r="M916" s="222"/>
      <c r="N916" s="222"/>
      <c r="O916" s="222"/>
      <c r="P916" s="222" t="s">
        <v>33</v>
      </c>
      <c r="Q916" s="189" t="s">
        <v>1444</v>
      </c>
      <c r="R916" s="219" t="s">
        <v>2417</v>
      </c>
      <c r="S916" s="223"/>
      <c r="T916" s="224"/>
      <c r="U916" s="224"/>
      <c r="V916" s="224"/>
    </row>
    <row r="917" spans="1:22" x14ac:dyDescent="0.35">
      <c r="A917" s="153"/>
      <c r="B917" s="154"/>
      <c r="C917" s="192"/>
      <c r="D917" s="193"/>
      <c r="E917" s="192"/>
      <c r="F917" s="192"/>
      <c r="G917" s="194"/>
      <c r="H917" s="194"/>
      <c r="I917" s="194"/>
      <c r="J917" s="194"/>
      <c r="K917" s="194"/>
      <c r="L917" s="194"/>
      <c r="M917" s="195"/>
      <c r="N917" s="195"/>
      <c r="O917" s="195"/>
      <c r="P917" s="196"/>
      <c r="Q917" s="196"/>
      <c r="R917" s="196"/>
      <c r="S917" s="196"/>
      <c r="T917" s="197"/>
      <c r="U917" s="197"/>
      <c r="V917" s="197"/>
    </row>
    <row r="918" spans="1:22" ht="90" x14ac:dyDescent="0.35">
      <c r="A918" s="165">
        <v>1</v>
      </c>
      <c r="B918" s="166" t="s">
        <v>1618</v>
      </c>
      <c r="C918" s="185"/>
      <c r="D918" s="186" t="s">
        <v>721</v>
      </c>
      <c r="E918" s="185" t="s">
        <v>1223</v>
      </c>
      <c r="F918" s="185">
        <v>15</v>
      </c>
      <c r="G918" s="187" t="s">
        <v>3</v>
      </c>
      <c r="H918" s="187"/>
      <c r="I918" s="187"/>
      <c r="J918" s="187"/>
      <c r="K918" s="187"/>
      <c r="L918" s="187"/>
      <c r="M918" s="188"/>
      <c r="N918" s="188"/>
      <c r="O918" s="188"/>
      <c r="P918" s="219" t="s">
        <v>283</v>
      </c>
      <c r="Q918" s="189" t="s">
        <v>1418</v>
      </c>
      <c r="R918" s="189" t="s">
        <v>2694</v>
      </c>
      <c r="S918" s="189"/>
      <c r="T918" s="190"/>
      <c r="U918" s="191"/>
      <c r="V918" s="191"/>
    </row>
    <row r="919" spans="1:22" ht="90" x14ac:dyDescent="0.35">
      <c r="A919" s="165">
        <v>1</v>
      </c>
      <c r="B919" s="166" t="s">
        <v>863</v>
      </c>
      <c r="C919" s="185"/>
      <c r="D919" s="186" t="s">
        <v>864</v>
      </c>
      <c r="E919" s="185" t="s">
        <v>1223</v>
      </c>
      <c r="F919" s="185">
        <v>15</v>
      </c>
      <c r="G919" s="187" t="s">
        <v>375</v>
      </c>
      <c r="H919" s="187"/>
      <c r="I919" s="187"/>
      <c r="J919" s="187"/>
      <c r="K919" s="187"/>
      <c r="L919" s="187"/>
      <c r="M919" s="188"/>
      <c r="N919" s="188"/>
      <c r="O919" s="188"/>
      <c r="P919" s="219" t="s">
        <v>865</v>
      </c>
      <c r="Q919" s="189" t="s">
        <v>1419</v>
      </c>
      <c r="R919" s="189" t="s">
        <v>2695</v>
      </c>
      <c r="S919" s="189"/>
      <c r="T919" s="190"/>
      <c r="U919" s="191"/>
      <c r="V919" s="191"/>
    </row>
    <row r="920" spans="1:22" ht="90" x14ac:dyDescent="0.35">
      <c r="A920" s="165">
        <v>1</v>
      </c>
      <c r="B920" s="166" t="s">
        <v>114</v>
      </c>
      <c r="C920" s="185"/>
      <c r="D920" s="186" t="s">
        <v>644</v>
      </c>
      <c r="E920" s="185" t="s">
        <v>1223</v>
      </c>
      <c r="F920" s="185">
        <v>15</v>
      </c>
      <c r="G920" s="187" t="s">
        <v>3</v>
      </c>
      <c r="H920" s="187"/>
      <c r="I920" s="187"/>
      <c r="J920" s="187"/>
      <c r="K920" s="187"/>
      <c r="L920" s="187"/>
      <c r="M920" s="188"/>
      <c r="N920" s="188"/>
      <c r="O920" s="188"/>
      <c r="P920" s="188" t="s">
        <v>115</v>
      </c>
      <c r="Q920" s="189" t="s">
        <v>1420</v>
      </c>
      <c r="R920" s="189" t="s">
        <v>2696</v>
      </c>
      <c r="S920" s="189"/>
      <c r="T920" s="190"/>
      <c r="U920" s="191"/>
      <c r="V920" s="191"/>
    </row>
    <row r="921" spans="1:22" x14ac:dyDescent="0.35">
      <c r="A921" s="165">
        <v>1</v>
      </c>
      <c r="B921" s="166" t="s">
        <v>709</v>
      </c>
      <c r="C921" s="185"/>
      <c r="D921" s="186" t="s">
        <v>581</v>
      </c>
      <c r="E921" s="185" t="s">
        <v>350</v>
      </c>
      <c r="F921" s="185" t="s">
        <v>1225</v>
      </c>
      <c r="G921" s="187" t="s">
        <v>12</v>
      </c>
      <c r="H921" s="187"/>
      <c r="I921" s="187"/>
      <c r="J921" s="187"/>
      <c r="K921" s="187"/>
      <c r="L921" s="187"/>
      <c r="M921" s="188"/>
      <c r="N921" s="188"/>
      <c r="O921" s="188"/>
      <c r="P921" s="188" t="s">
        <v>679</v>
      </c>
      <c r="Q921" s="189" t="s">
        <v>715</v>
      </c>
      <c r="R921" s="189" t="s">
        <v>2511</v>
      </c>
      <c r="S921" s="189"/>
      <c r="T921" s="190"/>
      <c r="U921" s="191"/>
      <c r="V921" s="191"/>
    </row>
    <row r="922" spans="1:22" x14ac:dyDescent="0.35">
      <c r="A922" s="165">
        <v>1</v>
      </c>
      <c r="B922" s="166" t="s">
        <v>512</v>
      </c>
      <c r="C922" s="185"/>
      <c r="D922" s="186" t="s">
        <v>582</v>
      </c>
      <c r="E922" s="185" t="s">
        <v>1223</v>
      </c>
      <c r="F922" s="185">
        <v>5</v>
      </c>
      <c r="G922" s="187" t="s">
        <v>369</v>
      </c>
      <c r="H922" s="187"/>
      <c r="I922" s="187"/>
      <c r="J922" s="187"/>
      <c r="K922" s="187"/>
      <c r="L922" s="187"/>
      <c r="M922" s="188"/>
      <c r="N922" s="188"/>
      <c r="O922" s="188"/>
      <c r="P922" s="188" t="s">
        <v>370</v>
      </c>
      <c r="Q922" s="189" t="s">
        <v>1201</v>
      </c>
      <c r="R922" s="189" t="s">
        <v>2512</v>
      </c>
      <c r="S922" s="189"/>
      <c r="T922" s="190"/>
      <c r="U922" s="191"/>
      <c r="V922" s="191"/>
    </row>
    <row r="923" spans="1:22" x14ac:dyDescent="0.35">
      <c r="A923" s="165">
        <v>1</v>
      </c>
      <c r="B923" s="166" t="s">
        <v>70</v>
      </c>
      <c r="C923" s="185"/>
      <c r="D923" s="186" t="s">
        <v>572</v>
      </c>
      <c r="E923" s="185" t="s">
        <v>1223</v>
      </c>
      <c r="F923" s="185">
        <v>20</v>
      </c>
      <c r="G923" s="187" t="s">
        <v>3</v>
      </c>
      <c r="H923" s="187"/>
      <c r="I923" s="187"/>
      <c r="J923" s="187"/>
      <c r="K923" s="187"/>
      <c r="L923" s="187"/>
      <c r="M923" s="188"/>
      <c r="N923" s="188"/>
      <c r="O923" s="188"/>
      <c r="P923" s="188" t="s">
        <v>284</v>
      </c>
      <c r="Q923" s="189" t="s">
        <v>285</v>
      </c>
      <c r="R923" s="189" t="s">
        <v>2501</v>
      </c>
      <c r="S923" s="189"/>
      <c r="T923" s="190"/>
      <c r="U923" s="190"/>
      <c r="V923" s="190"/>
    </row>
    <row r="924" spans="1:22" x14ac:dyDescent="0.35">
      <c r="A924" s="165">
        <v>1</v>
      </c>
      <c r="B924" s="166" t="s">
        <v>717</v>
      </c>
      <c r="C924" s="185"/>
      <c r="D924" s="186" t="s">
        <v>569</v>
      </c>
      <c r="E924" s="185" t="s">
        <v>1223</v>
      </c>
      <c r="F924" s="185">
        <v>20</v>
      </c>
      <c r="G924" s="187" t="s">
        <v>3</v>
      </c>
      <c r="H924" s="187"/>
      <c r="I924" s="187"/>
      <c r="J924" s="187"/>
      <c r="K924" s="187"/>
      <c r="L924" s="187"/>
      <c r="M924" s="188"/>
      <c r="N924" s="188"/>
      <c r="O924" s="188"/>
      <c r="P924" s="188" t="s">
        <v>286</v>
      </c>
      <c r="Q924" s="189" t="s">
        <v>1422</v>
      </c>
      <c r="R924" s="189" t="s">
        <v>2503</v>
      </c>
      <c r="S924" s="189"/>
      <c r="T924" s="190"/>
      <c r="U924" s="191"/>
      <c r="V924" s="191"/>
    </row>
    <row r="925" spans="1:22" x14ac:dyDescent="0.35">
      <c r="A925" s="165">
        <v>1</v>
      </c>
      <c r="B925" s="166" t="s">
        <v>1003</v>
      </c>
      <c r="C925" s="185"/>
      <c r="D925" s="186" t="s">
        <v>569</v>
      </c>
      <c r="E925" s="185" t="s">
        <v>1223</v>
      </c>
      <c r="F925" s="185">
        <v>20</v>
      </c>
      <c r="G925" s="187" t="s">
        <v>3</v>
      </c>
      <c r="H925" s="187"/>
      <c r="I925" s="187"/>
      <c r="J925" s="187"/>
      <c r="K925" s="187"/>
      <c r="L925" s="187"/>
      <c r="M925" s="188"/>
      <c r="N925" s="188"/>
      <c r="O925" s="188"/>
      <c r="P925" s="188" t="s">
        <v>287</v>
      </c>
      <c r="Q925" s="189" t="s">
        <v>1421</v>
      </c>
      <c r="R925" s="189" t="s">
        <v>2697</v>
      </c>
      <c r="S925" s="189"/>
      <c r="T925" s="190"/>
      <c r="U925" s="191"/>
      <c r="V925" s="191"/>
    </row>
    <row r="926" spans="1:22" x14ac:dyDescent="0.35">
      <c r="A926" s="165">
        <v>1</v>
      </c>
      <c r="B926" s="166" t="s">
        <v>356</v>
      </c>
      <c r="C926" s="185"/>
      <c r="D926" s="186" t="s">
        <v>550</v>
      </c>
      <c r="E926" s="185" t="s">
        <v>1224</v>
      </c>
      <c r="F926" s="185"/>
      <c r="G926" s="187" t="s">
        <v>3</v>
      </c>
      <c r="H926" s="187"/>
      <c r="I926" s="187"/>
      <c r="J926" s="187"/>
      <c r="K926" s="187"/>
      <c r="L926" s="187"/>
      <c r="M926" s="188"/>
      <c r="N926" s="188"/>
      <c r="O926" s="188"/>
      <c r="P926" s="188" t="s">
        <v>553</v>
      </c>
      <c r="Q926" s="189" t="s">
        <v>1202</v>
      </c>
      <c r="R926" s="189" t="s">
        <v>2698</v>
      </c>
      <c r="S926" s="189"/>
      <c r="T926" s="190"/>
      <c r="U926" s="191"/>
      <c r="V926" s="191"/>
    </row>
    <row r="927" spans="1:22" x14ac:dyDescent="0.35">
      <c r="A927" s="165">
        <v>1</v>
      </c>
      <c r="B927" s="166" t="s">
        <v>357</v>
      </c>
      <c r="C927" s="185"/>
      <c r="D927" s="186" t="s">
        <v>550</v>
      </c>
      <c r="E927" s="185" t="s">
        <v>1224</v>
      </c>
      <c r="F927" s="185"/>
      <c r="G927" s="187" t="s">
        <v>3</v>
      </c>
      <c r="H927" s="187"/>
      <c r="I927" s="187"/>
      <c r="J927" s="187"/>
      <c r="K927" s="187"/>
      <c r="L927" s="187"/>
      <c r="M927" s="188"/>
      <c r="N927" s="188"/>
      <c r="O927" s="188"/>
      <c r="P927" s="188" t="s">
        <v>554</v>
      </c>
      <c r="Q927" s="189" t="s">
        <v>1203</v>
      </c>
      <c r="R927" s="189" t="s">
        <v>2699</v>
      </c>
      <c r="S927" s="189"/>
      <c r="T927" s="190"/>
      <c r="U927" s="191"/>
      <c r="V927" s="191"/>
    </row>
    <row r="928" spans="1:22" x14ac:dyDescent="0.35">
      <c r="A928" s="165">
        <v>1</v>
      </c>
      <c r="B928" s="166" t="s">
        <v>843</v>
      </c>
      <c r="C928" s="185"/>
      <c r="D928" s="186" t="s">
        <v>844</v>
      </c>
      <c r="E928" s="185" t="s">
        <v>1223</v>
      </c>
      <c r="F928" s="185">
        <v>4</v>
      </c>
      <c r="G928" s="187" t="s">
        <v>375</v>
      </c>
      <c r="H928" s="187"/>
      <c r="I928" s="187"/>
      <c r="J928" s="187"/>
      <c r="K928" s="187"/>
      <c r="L928" s="187"/>
      <c r="M928" s="188"/>
      <c r="N928" s="188"/>
      <c r="O928" s="188"/>
      <c r="P928" s="188" t="s">
        <v>845</v>
      </c>
      <c r="Q928" s="189" t="s">
        <v>1204</v>
      </c>
      <c r="R928" s="189" t="s">
        <v>2700</v>
      </c>
      <c r="S928" s="189"/>
      <c r="T928" s="190"/>
      <c r="U928" s="191"/>
      <c r="V928" s="191"/>
    </row>
    <row r="929" spans="1:22" x14ac:dyDescent="0.35">
      <c r="A929" s="165">
        <v>1</v>
      </c>
      <c r="B929" s="166" t="s">
        <v>846</v>
      </c>
      <c r="C929" s="185"/>
      <c r="D929" s="186" t="s">
        <v>966</v>
      </c>
      <c r="E929" s="185" t="s">
        <v>1223</v>
      </c>
      <c r="F929" s="185">
        <v>5</v>
      </c>
      <c r="G929" s="187" t="s">
        <v>375</v>
      </c>
      <c r="H929" s="187"/>
      <c r="I929" s="187"/>
      <c r="J929" s="187"/>
      <c r="K929" s="187"/>
      <c r="L929" s="187"/>
      <c r="M929" s="188"/>
      <c r="N929" s="188"/>
      <c r="O929" s="188"/>
      <c r="P929" s="188" t="s">
        <v>358</v>
      </c>
      <c r="Q929" s="189" t="s">
        <v>1204</v>
      </c>
      <c r="R929" s="189" t="s">
        <v>2701</v>
      </c>
      <c r="S929" s="189"/>
      <c r="T929" s="190"/>
      <c r="U929" s="191"/>
      <c r="V929" s="191"/>
    </row>
    <row r="930" spans="1:22" ht="30" x14ac:dyDescent="0.35">
      <c r="A930" s="165">
        <v>1</v>
      </c>
      <c r="B930" s="166" t="s">
        <v>360</v>
      </c>
      <c r="C930" s="185"/>
      <c r="D930" s="186" t="s">
        <v>645</v>
      </c>
      <c r="E930" s="185" t="s">
        <v>1223</v>
      </c>
      <c r="F930" s="185">
        <v>1</v>
      </c>
      <c r="G930" s="187" t="s">
        <v>12</v>
      </c>
      <c r="H930" s="187"/>
      <c r="I930" s="187"/>
      <c r="J930" s="187"/>
      <c r="K930" s="187"/>
      <c r="L930" s="187"/>
      <c r="M930" s="188"/>
      <c r="N930" s="188"/>
      <c r="O930" s="188"/>
      <c r="P930" s="188" t="s">
        <v>361</v>
      </c>
      <c r="Q930" s="189" t="s">
        <v>1423</v>
      </c>
      <c r="R930" s="189" t="s">
        <v>2702</v>
      </c>
      <c r="S930" s="189"/>
      <c r="T930" s="190"/>
      <c r="U930" s="191"/>
      <c r="V930" s="191"/>
    </row>
    <row r="931" spans="1:22" ht="30" x14ac:dyDescent="0.35">
      <c r="A931" s="165">
        <v>1</v>
      </c>
      <c r="B931" s="166" t="s">
        <v>1026</v>
      </c>
      <c r="C931" s="185"/>
      <c r="D931" s="186" t="s">
        <v>869</v>
      </c>
      <c r="E931" s="185" t="s">
        <v>1223</v>
      </c>
      <c r="F931" s="185">
        <v>1</v>
      </c>
      <c r="G931" s="187" t="s">
        <v>870</v>
      </c>
      <c r="H931" s="187"/>
      <c r="I931" s="187"/>
      <c r="J931" s="187"/>
      <c r="K931" s="187"/>
      <c r="L931" s="187"/>
      <c r="M931" s="188"/>
      <c r="N931" s="188"/>
      <c r="O931" s="188"/>
      <c r="P931" s="188" t="s">
        <v>871</v>
      </c>
      <c r="Q931" s="189" t="s">
        <v>872</v>
      </c>
      <c r="R931" s="189" t="s">
        <v>2703</v>
      </c>
      <c r="S931" s="189"/>
      <c r="T931" s="190"/>
      <c r="U931" s="191"/>
      <c r="V931" s="191"/>
    </row>
    <row r="932" spans="1:22" x14ac:dyDescent="0.35">
      <c r="A932" s="165">
        <v>1</v>
      </c>
      <c r="B932" s="166" t="s">
        <v>371</v>
      </c>
      <c r="C932" s="185"/>
      <c r="D932" s="186" t="s">
        <v>904</v>
      </c>
      <c r="E932" s="185" t="s">
        <v>1223</v>
      </c>
      <c r="F932" s="185">
        <v>20</v>
      </c>
      <c r="G932" s="187" t="s">
        <v>3</v>
      </c>
      <c r="H932" s="187"/>
      <c r="I932" s="187"/>
      <c r="J932" s="187"/>
      <c r="K932" s="187"/>
      <c r="L932" s="187"/>
      <c r="M932" s="188"/>
      <c r="N932" s="188"/>
      <c r="O932" s="188"/>
      <c r="P932" s="188" t="s">
        <v>407</v>
      </c>
      <c r="Q932" s="189" t="s">
        <v>835</v>
      </c>
      <c r="R932" s="189" t="s">
        <v>2531</v>
      </c>
      <c r="S932" s="189"/>
      <c r="T932" s="190"/>
      <c r="U932" s="191"/>
      <c r="V932" s="191"/>
    </row>
    <row r="933" spans="1:22" x14ac:dyDescent="0.35">
      <c r="A933" s="165">
        <v>1</v>
      </c>
      <c r="B933" s="166" t="s">
        <v>372</v>
      </c>
      <c r="C933" s="185"/>
      <c r="D933" s="186" t="s">
        <v>905</v>
      </c>
      <c r="E933" s="185" t="s">
        <v>1223</v>
      </c>
      <c r="F933" s="185">
        <v>20</v>
      </c>
      <c r="G933" s="187" t="s">
        <v>3</v>
      </c>
      <c r="H933" s="187"/>
      <c r="I933" s="187"/>
      <c r="J933" s="187"/>
      <c r="K933" s="187"/>
      <c r="L933" s="187"/>
      <c r="M933" s="188"/>
      <c r="N933" s="188"/>
      <c r="O933" s="188"/>
      <c r="P933" s="188" t="s">
        <v>410</v>
      </c>
      <c r="Q933" s="189" t="s">
        <v>836</v>
      </c>
      <c r="R933" s="189" t="s">
        <v>2532</v>
      </c>
      <c r="S933" s="189"/>
      <c r="T933" s="190"/>
      <c r="U933" s="191"/>
      <c r="V933" s="191"/>
    </row>
    <row r="934" spans="1:22" x14ac:dyDescent="0.35">
      <c r="A934" s="165">
        <v>1</v>
      </c>
      <c r="B934" s="166" t="s">
        <v>373</v>
      </c>
      <c r="C934" s="185"/>
      <c r="D934" s="186" t="s">
        <v>906</v>
      </c>
      <c r="E934" s="185" t="s">
        <v>1223</v>
      </c>
      <c r="F934" s="185">
        <v>20</v>
      </c>
      <c r="G934" s="187" t="s">
        <v>3</v>
      </c>
      <c r="H934" s="187"/>
      <c r="I934" s="187"/>
      <c r="J934" s="187"/>
      <c r="K934" s="187"/>
      <c r="L934" s="187"/>
      <c r="M934" s="188"/>
      <c r="N934" s="188"/>
      <c r="O934" s="188"/>
      <c r="P934" s="188" t="s">
        <v>414</v>
      </c>
      <c r="Q934" s="189" t="s">
        <v>837</v>
      </c>
      <c r="R934" s="189" t="s">
        <v>2533</v>
      </c>
      <c r="S934" s="189"/>
      <c r="T934" s="190"/>
      <c r="U934" s="191"/>
      <c r="V934" s="191"/>
    </row>
    <row r="935" spans="1:22" x14ac:dyDescent="0.35">
      <c r="A935" s="165">
        <v>88</v>
      </c>
      <c r="B935" s="166" t="s">
        <v>2</v>
      </c>
      <c r="C935" s="185"/>
      <c r="D935" s="186"/>
      <c r="E935" s="185"/>
      <c r="F935" s="185"/>
      <c r="G935" s="187"/>
      <c r="H935" s="187"/>
      <c r="I935" s="187"/>
      <c r="J935" s="187"/>
      <c r="K935" s="187"/>
      <c r="L935" s="187"/>
      <c r="M935" s="188"/>
      <c r="N935" s="188"/>
      <c r="O935" s="188"/>
      <c r="P935" s="188"/>
      <c r="Q935" s="189"/>
      <c r="R935" s="189"/>
      <c r="S935" s="200"/>
      <c r="T935" s="190"/>
      <c r="U935" s="190"/>
      <c r="V935" s="190"/>
    </row>
    <row r="936" spans="1:22" x14ac:dyDescent="0.35">
      <c r="A936" s="153"/>
      <c r="B936" s="154"/>
      <c r="C936" s="192"/>
      <c r="D936" s="193"/>
      <c r="E936" s="192"/>
      <c r="F936" s="192"/>
      <c r="G936" s="194"/>
      <c r="H936" s="194"/>
      <c r="I936" s="194"/>
      <c r="J936" s="194"/>
      <c r="K936" s="194"/>
      <c r="L936" s="194"/>
      <c r="M936" s="195"/>
      <c r="N936" s="195"/>
      <c r="O936" s="195"/>
      <c r="P936" s="196"/>
      <c r="Q936" s="196"/>
      <c r="R936" s="196"/>
      <c r="S936" s="196"/>
      <c r="T936" s="197"/>
      <c r="U936" s="197"/>
      <c r="V936" s="197"/>
    </row>
    <row r="937" spans="1:22" x14ac:dyDescent="0.35">
      <c r="A937" s="159"/>
      <c r="F937" s="161"/>
      <c r="G937" s="201"/>
      <c r="Q937" s="202"/>
      <c r="R937" s="203"/>
      <c r="S937" s="204"/>
      <c r="T937" s="164"/>
      <c r="U937" s="164"/>
      <c r="V937" s="164"/>
    </row>
    <row r="938" spans="1:22" x14ac:dyDescent="0.35">
      <c r="A938" s="159" t="s">
        <v>1163</v>
      </c>
      <c r="C938" s="152" t="s">
        <v>1573</v>
      </c>
      <c r="F938" s="161"/>
      <c r="G938" s="201"/>
      <c r="Q938" s="202"/>
      <c r="R938" s="203"/>
      <c r="S938" s="204"/>
      <c r="T938" s="164"/>
      <c r="U938" s="164"/>
      <c r="V938" s="164"/>
    </row>
    <row r="939" spans="1:22" x14ac:dyDescent="0.35">
      <c r="A939" s="159" t="s">
        <v>1163</v>
      </c>
      <c r="C939" s="152" t="s">
        <v>1574</v>
      </c>
      <c r="F939" s="161"/>
      <c r="G939" s="201"/>
      <c r="Q939" s="202"/>
      <c r="R939" s="203"/>
      <c r="S939" s="204"/>
      <c r="T939" s="164"/>
      <c r="U939" s="164"/>
      <c r="V939" s="164"/>
    </row>
    <row r="940" spans="1:22" x14ac:dyDescent="0.35">
      <c r="A940" s="159" t="s">
        <v>1163</v>
      </c>
      <c r="C940" s="152" t="s">
        <v>1575</v>
      </c>
      <c r="F940" s="161"/>
      <c r="G940" s="201"/>
      <c r="Q940" s="202"/>
      <c r="R940" s="203"/>
      <c r="S940" s="204"/>
      <c r="T940" s="164"/>
      <c r="U940" s="164"/>
      <c r="V940" s="164"/>
    </row>
    <row r="941" spans="1:22" x14ac:dyDescent="0.35">
      <c r="A941" s="159" t="s">
        <v>1163</v>
      </c>
      <c r="C941" s="152" t="s">
        <v>1576</v>
      </c>
      <c r="F941" s="161"/>
      <c r="G941" s="201"/>
      <c r="Q941" s="202"/>
      <c r="R941" s="203"/>
      <c r="S941" s="204"/>
      <c r="T941" s="164"/>
      <c r="U941" s="164"/>
      <c r="V941" s="164"/>
    </row>
    <row r="942" spans="1:22" x14ac:dyDescent="0.35">
      <c r="A942" s="159" t="s">
        <v>1163</v>
      </c>
      <c r="C942" s="152" t="s">
        <v>1186</v>
      </c>
      <c r="F942" s="161"/>
      <c r="G942" s="201"/>
      <c r="Q942" s="202"/>
      <c r="R942" s="203"/>
      <c r="S942" s="204"/>
      <c r="T942" s="164"/>
      <c r="U942" s="164"/>
      <c r="V942" s="164"/>
    </row>
    <row r="943" spans="1:22" s="1" customFormat="1" x14ac:dyDescent="0.35">
      <c r="A943" s="205" t="s">
        <v>1230</v>
      </c>
      <c r="C943" s="1" t="s">
        <v>1231</v>
      </c>
      <c r="F943" s="206"/>
      <c r="G943" s="207"/>
      <c r="Q943" s="208"/>
      <c r="R943" s="209"/>
      <c r="S943" s="210"/>
      <c r="T943" s="211"/>
      <c r="U943" s="211"/>
      <c r="V943" s="211"/>
    </row>
    <row r="944" spans="1:22" s="1" customFormat="1" x14ac:dyDescent="0.35">
      <c r="A944" s="205" t="s">
        <v>1174</v>
      </c>
      <c r="C944" s="1" t="s">
        <v>1650</v>
      </c>
      <c r="E944" s="1" t="s">
        <v>1619</v>
      </c>
      <c r="F944" s="206"/>
      <c r="G944" s="207"/>
      <c r="H944" s="1" t="s">
        <v>1650</v>
      </c>
      <c r="Q944" s="208"/>
      <c r="R944" s="209"/>
      <c r="S944" s="210"/>
      <c r="T944" s="211"/>
      <c r="U944" s="211"/>
      <c r="V944" s="211"/>
    </row>
    <row r="945" spans="1:22" s="1" customFormat="1" x14ac:dyDescent="0.35">
      <c r="A945" s="205" t="s">
        <v>1174</v>
      </c>
      <c r="C945" s="1" t="s">
        <v>1651</v>
      </c>
      <c r="E945" s="1" t="s">
        <v>1620</v>
      </c>
      <c r="F945" s="206"/>
      <c r="G945" s="207"/>
      <c r="H945" s="1" t="s">
        <v>1651</v>
      </c>
      <c r="Q945" s="208"/>
      <c r="R945" s="209"/>
      <c r="S945" s="210"/>
      <c r="T945" s="211"/>
      <c r="U945" s="211"/>
      <c r="V945" s="211"/>
    </row>
    <row r="946" spans="1:22" s="1" customFormat="1" x14ac:dyDescent="0.35">
      <c r="A946" s="205" t="s">
        <v>1174</v>
      </c>
      <c r="C946" s="1" t="s">
        <v>1652</v>
      </c>
      <c r="E946" s="1" t="s">
        <v>1621</v>
      </c>
      <c r="F946" s="206"/>
      <c r="G946" s="207"/>
      <c r="H946" s="1" t="s">
        <v>1652</v>
      </c>
      <c r="Q946" s="208"/>
      <c r="R946" s="209"/>
      <c r="S946" s="210"/>
      <c r="T946" s="211"/>
      <c r="U946" s="211"/>
      <c r="V946" s="211"/>
    </row>
    <row r="947" spans="1:22" s="1" customFormat="1" x14ac:dyDescent="0.35">
      <c r="A947" s="205" t="s">
        <v>1174</v>
      </c>
      <c r="C947" s="1" t="s">
        <v>1653</v>
      </c>
      <c r="E947" s="1" t="s">
        <v>1622</v>
      </c>
      <c r="F947" s="206"/>
      <c r="G947" s="207"/>
      <c r="H947" s="1" t="s">
        <v>1653</v>
      </c>
      <c r="Q947" s="208"/>
      <c r="R947" s="209"/>
      <c r="S947" s="210"/>
      <c r="T947" s="211"/>
      <c r="U947" s="211"/>
      <c r="V947" s="211"/>
    </row>
    <row r="948" spans="1:22" ht="15.5" thickBot="1" x14ac:dyDescent="0.4">
      <c r="A948" s="212"/>
      <c r="B948" s="213"/>
      <c r="C948" s="213"/>
      <c r="D948" s="213"/>
      <c r="E948" s="213"/>
      <c r="F948" s="214"/>
      <c r="G948" s="215"/>
      <c r="H948" s="213"/>
      <c r="I948" s="213"/>
      <c r="J948" s="213"/>
      <c r="K948" s="213"/>
      <c r="L948" s="213"/>
      <c r="M948" s="213"/>
      <c r="N948" s="213"/>
      <c r="O948" s="213"/>
      <c r="P948" s="213"/>
      <c r="Q948" s="216"/>
      <c r="R948" s="217"/>
      <c r="S948" s="217"/>
      <c r="T948" s="218"/>
      <c r="U948" s="218"/>
      <c r="V948" s="218"/>
    </row>
    <row r="949" spans="1:22" ht="15.5" thickBot="1" x14ac:dyDescent="0.4"/>
    <row r="950" spans="1:22" ht="45" x14ac:dyDescent="0.35">
      <c r="A950" s="557" t="s">
        <v>4298</v>
      </c>
      <c r="B950" s="569"/>
      <c r="C950" s="150" t="s">
        <v>4274</v>
      </c>
      <c r="D950" s="569"/>
      <c r="E950" s="150" t="s">
        <v>4292</v>
      </c>
      <c r="F950" s="569"/>
      <c r="G950" s="569"/>
      <c r="H950" s="558" t="s">
        <v>4276</v>
      </c>
      <c r="I950" s="558" t="s">
        <v>4277</v>
      </c>
      <c r="J950" s="149" t="s">
        <v>5</v>
      </c>
      <c r="K950" s="149" t="s">
        <v>11</v>
      </c>
      <c r="L950" s="149" t="s">
        <v>6</v>
      </c>
      <c r="M950" s="149" t="s">
        <v>15</v>
      </c>
      <c r="N950" s="150" t="s">
        <v>4278</v>
      </c>
      <c r="O950" s="569" t="s">
        <v>10</v>
      </c>
      <c r="P950" s="569"/>
      <c r="Q950" s="569"/>
      <c r="R950" s="150" t="s">
        <v>4279</v>
      </c>
      <c r="S950" s="569"/>
      <c r="T950" s="151"/>
      <c r="U950" s="151"/>
      <c r="V950" s="151"/>
    </row>
    <row r="951" spans="1:22" x14ac:dyDescent="0.35">
      <c r="A951" s="153" t="s">
        <v>20</v>
      </c>
      <c r="B951" s="154" t="s">
        <v>903</v>
      </c>
      <c r="C951" s="154"/>
      <c r="D951" s="154"/>
      <c r="E951" s="154" t="s">
        <v>352</v>
      </c>
      <c r="F951" s="154"/>
      <c r="G951" s="154"/>
      <c r="H951" s="155" t="s">
        <v>20</v>
      </c>
      <c r="I951" s="155" t="s">
        <v>20</v>
      </c>
      <c r="J951" s="155" t="s">
        <v>994</v>
      </c>
      <c r="K951" s="155"/>
      <c r="L951" s="155"/>
      <c r="M951" s="155"/>
      <c r="N951" s="154"/>
      <c r="O951" s="154"/>
      <c r="P951" s="156"/>
      <c r="Q951" s="154"/>
      <c r="R951" s="157" t="s">
        <v>2740</v>
      </c>
      <c r="S951" s="156"/>
      <c r="T951" s="158"/>
      <c r="U951" s="158"/>
      <c r="V951" s="158"/>
    </row>
    <row r="952" spans="1:22" x14ac:dyDescent="0.35">
      <c r="A952" s="159"/>
      <c r="B952" s="152" t="s">
        <v>21</v>
      </c>
      <c r="D952" s="160"/>
      <c r="E952" s="160"/>
      <c r="F952" s="160"/>
      <c r="G952" s="160"/>
      <c r="P952" s="161"/>
      <c r="Q952" s="162"/>
      <c r="R952" s="163"/>
      <c r="S952" s="162"/>
      <c r="T952" s="164"/>
      <c r="U952" s="164"/>
      <c r="V952" s="164"/>
    </row>
    <row r="953" spans="1:22" x14ac:dyDescent="0.35">
      <c r="A953" s="165"/>
      <c r="B953" s="166" t="s">
        <v>288</v>
      </c>
      <c r="C953" s="166"/>
      <c r="D953" s="166"/>
      <c r="E953" s="166"/>
      <c r="F953" s="166"/>
      <c r="G953" s="166"/>
      <c r="H953" s="166"/>
      <c r="I953" s="166"/>
      <c r="J953" s="166"/>
      <c r="K953" s="166"/>
      <c r="L953" s="166"/>
      <c r="M953" s="166"/>
      <c r="N953" s="166"/>
      <c r="O953" s="166"/>
      <c r="P953" s="167"/>
      <c r="Q953" s="168"/>
      <c r="R953" s="169"/>
      <c r="S953" s="168"/>
      <c r="T953" s="170"/>
      <c r="U953" s="170"/>
      <c r="V953" s="170"/>
    </row>
    <row r="954" spans="1:22" x14ac:dyDescent="0.35">
      <c r="A954" s="165"/>
      <c r="B954" s="166" t="s">
        <v>1568</v>
      </c>
      <c r="C954" s="166"/>
      <c r="D954" s="166"/>
      <c r="E954" s="171"/>
      <c r="F954" s="166"/>
      <c r="G954" s="166"/>
      <c r="H954" s="166"/>
      <c r="I954" s="166"/>
      <c r="J954" s="166"/>
      <c r="K954" s="166"/>
      <c r="L954" s="166"/>
      <c r="M954" s="166"/>
      <c r="N954" s="166"/>
      <c r="O954" s="166"/>
      <c r="P954" s="167"/>
      <c r="Q954" s="168"/>
      <c r="R954" s="169"/>
      <c r="S954" s="168"/>
      <c r="T954" s="170"/>
      <c r="U954" s="170"/>
      <c r="V954" s="170"/>
    </row>
    <row r="955" spans="1:22" x14ac:dyDescent="0.35">
      <c r="A955" s="165"/>
      <c r="B955" s="166" t="s">
        <v>1569</v>
      </c>
      <c r="C955" s="166"/>
      <c r="D955" s="166"/>
      <c r="E955" s="171"/>
      <c r="F955" s="166"/>
      <c r="G955" s="166"/>
      <c r="H955" s="166"/>
      <c r="I955" s="166"/>
      <c r="J955" s="166"/>
      <c r="K955" s="166"/>
      <c r="L955" s="166"/>
      <c r="M955" s="166"/>
      <c r="N955" s="166"/>
      <c r="O955" s="166"/>
      <c r="P955" s="167"/>
      <c r="Q955" s="168"/>
      <c r="R955" s="169"/>
      <c r="S955" s="168"/>
      <c r="T955" s="170"/>
      <c r="U955" s="170"/>
      <c r="V955" s="170"/>
    </row>
    <row r="956" spans="1:22" x14ac:dyDescent="0.35">
      <c r="A956" s="165"/>
      <c r="B956" s="166" t="s">
        <v>1570</v>
      </c>
      <c r="C956" s="166"/>
      <c r="D956" s="166"/>
      <c r="E956" s="171"/>
      <c r="F956" s="166"/>
      <c r="G956" s="166"/>
      <c r="H956" s="166"/>
      <c r="I956" s="166"/>
      <c r="J956" s="166"/>
      <c r="K956" s="166"/>
      <c r="L956" s="166"/>
      <c r="M956" s="166"/>
      <c r="N956" s="166"/>
      <c r="O956" s="166"/>
      <c r="P956" s="167"/>
      <c r="Q956" s="168"/>
      <c r="R956" s="169"/>
      <c r="S956" s="168"/>
      <c r="T956" s="170"/>
      <c r="U956" s="170"/>
      <c r="V956" s="170"/>
    </row>
    <row r="957" spans="1:22" x14ac:dyDescent="0.35">
      <c r="A957" s="172"/>
      <c r="B957" s="166" t="s">
        <v>1571</v>
      </c>
      <c r="C957" s="171"/>
      <c r="D957" s="171"/>
      <c r="E957" s="171"/>
      <c r="F957" s="171"/>
      <c r="G957" s="171"/>
      <c r="H957" s="171"/>
      <c r="I957" s="171"/>
      <c r="J957" s="171"/>
      <c r="K957" s="171"/>
      <c r="L957" s="171"/>
      <c r="M957" s="171"/>
      <c r="N957" s="171"/>
      <c r="O957" s="171"/>
      <c r="P957" s="173"/>
      <c r="Q957" s="174"/>
      <c r="R957" s="175"/>
      <c r="S957" s="174"/>
      <c r="T957" s="176"/>
      <c r="U957" s="176"/>
      <c r="V957" s="176"/>
    </row>
    <row r="958" spans="1:22" x14ac:dyDescent="0.35">
      <c r="A958" s="177"/>
      <c r="B958" s="154"/>
      <c r="C958" s="154"/>
      <c r="D958" s="154"/>
      <c r="E958" s="154"/>
      <c r="F958" s="154"/>
      <c r="G958" s="154"/>
      <c r="H958" s="154"/>
      <c r="I958" s="154"/>
      <c r="J958" s="154"/>
      <c r="K958" s="154"/>
      <c r="L958" s="154"/>
      <c r="M958" s="154"/>
      <c r="N958" s="154"/>
      <c r="O958" s="154"/>
      <c r="P958" s="154"/>
      <c r="Q958" s="157"/>
      <c r="R958" s="178"/>
      <c r="S958" s="157"/>
      <c r="T958" s="179"/>
      <c r="U958" s="179"/>
      <c r="V958" s="179"/>
    </row>
    <row r="959" spans="1:22" x14ac:dyDescent="0.35">
      <c r="A959" s="153"/>
      <c r="B959" s="154"/>
      <c r="C959" s="154"/>
      <c r="D959" s="180"/>
      <c r="E959" s="180"/>
      <c r="F959" s="180"/>
      <c r="G959" s="180"/>
      <c r="H959" s="154"/>
      <c r="I959" s="154"/>
      <c r="J959" s="154"/>
      <c r="K959" s="154"/>
      <c r="L959" s="154"/>
      <c r="M959" s="154"/>
      <c r="N959" s="154"/>
      <c r="O959" s="154"/>
      <c r="P959" s="154"/>
      <c r="Q959" s="157"/>
      <c r="R959" s="178"/>
      <c r="S959" s="157"/>
      <c r="T959" s="158"/>
      <c r="U959" s="158"/>
      <c r="V959" s="158"/>
    </row>
    <row r="960" spans="1:22" ht="60" x14ac:dyDescent="0.35">
      <c r="A960" s="559" t="s">
        <v>4293</v>
      </c>
      <c r="B960" s="560" t="s">
        <v>4281</v>
      </c>
      <c r="C960" s="181" t="s">
        <v>9</v>
      </c>
      <c r="D960" s="183" t="s">
        <v>4294</v>
      </c>
      <c r="E960" s="561" t="s">
        <v>4283</v>
      </c>
      <c r="F960" s="562" t="s">
        <v>4284</v>
      </c>
      <c r="G960" s="181" t="s">
        <v>289</v>
      </c>
      <c r="H960" s="181" t="s">
        <v>290</v>
      </c>
      <c r="I960" s="563" t="s">
        <v>4277</v>
      </c>
      <c r="J960" s="181" t="s">
        <v>5</v>
      </c>
      <c r="K960" s="181" t="s">
        <v>11</v>
      </c>
      <c r="L960" s="181" t="s">
        <v>6</v>
      </c>
      <c r="M960" s="182"/>
      <c r="N960" s="183" t="s">
        <v>4285</v>
      </c>
      <c r="O960" s="182" t="s">
        <v>13</v>
      </c>
      <c r="P960" s="183" t="s">
        <v>4286</v>
      </c>
      <c r="Q960" s="183" t="s">
        <v>4287</v>
      </c>
      <c r="R960" s="183" t="s">
        <v>4289</v>
      </c>
      <c r="S960" s="183" t="s">
        <v>4288</v>
      </c>
      <c r="T960" s="184" t="s">
        <v>4</v>
      </c>
      <c r="U960" s="564" t="s">
        <v>4300</v>
      </c>
      <c r="V960" s="564" t="s">
        <v>4301</v>
      </c>
    </row>
    <row r="961" spans="1:22" x14ac:dyDescent="0.35">
      <c r="A961" s="165">
        <v>0</v>
      </c>
      <c r="B961" s="166" t="s">
        <v>38</v>
      </c>
      <c r="C961" s="185"/>
      <c r="D961" s="186" t="s">
        <v>568</v>
      </c>
      <c r="E961" s="185" t="s">
        <v>1223</v>
      </c>
      <c r="F961" s="185">
        <v>40</v>
      </c>
      <c r="G961" s="187" t="s">
        <v>12</v>
      </c>
      <c r="H961" s="187"/>
      <c r="I961" s="187"/>
      <c r="J961" s="187"/>
      <c r="K961" s="187"/>
      <c r="L961" s="187"/>
      <c r="M961" s="188"/>
      <c r="N961" s="188"/>
      <c r="O961" s="188"/>
      <c r="P961" s="188" t="s">
        <v>158</v>
      </c>
      <c r="Q961" s="189" t="s">
        <v>39</v>
      </c>
      <c r="R961" s="189" t="s">
        <v>2479</v>
      </c>
      <c r="S961" s="189"/>
      <c r="T961" s="190"/>
      <c r="U961" s="191"/>
      <c r="V961" s="191"/>
    </row>
    <row r="962" spans="1:22" x14ac:dyDescent="0.35">
      <c r="A962" s="165">
        <v>0</v>
      </c>
      <c r="B962" s="166" t="s">
        <v>798</v>
      </c>
      <c r="C962" s="185"/>
      <c r="D962" s="186" t="s">
        <v>801</v>
      </c>
      <c r="E962" s="185" t="s">
        <v>1223</v>
      </c>
      <c r="F962" s="185">
        <v>5</v>
      </c>
      <c r="G962" s="187" t="s">
        <v>351</v>
      </c>
      <c r="H962" s="187" t="s">
        <v>41</v>
      </c>
      <c r="I962" s="187"/>
      <c r="J962" s="187"/>
      <c r="K962" s="187"/>
      <c r="L962" s="187"/>
      <c r="M962" s="188"/>
      <c r="N962" s="188"/>
      <c r="O962" s="188"/>
      <c r="P962" s="188" t="s">
        <v>27</v>
      </c>
      <c r="Q962" s="189" t="s">
        <v>28</v>
      </c>
      <c r="R962" s="189" t="s">
        <v>2480</v>
      </c>
      <c r="S962" s="189"/>
      <c r="T962" s="190"/>
      <c r="U962" s="191"/>
      <c r="V962" s="191"/>
    </row>
    <row r="963" spans="1:22" x14ac:dyDescent="0.35">
      <c r="A963" s="165">
        <v>0</v>
      </c>
      <c r="B963" s="166" t="s">
        <v>799</v>
      </c>
      <c r="C963" s="185"/>
      <c r="D963" s="186" t="s">
        <v>802</v>
      </c>
      <c r="E963" s="185" t="s">
        <v>1223</v>
      </c>
      <c r="F963" s="185">
        <v>5</v>
      </c>
      <c r="G963" s="187" t="s">
        <v>350</v>
      </c>
      <c r="H963" s="187" t="s">
        <v>41</v>
      </c>
      <c r="I963" s="187"/>
      <c r="J963" s="187"/>
      <c r="K963" s="187"/>
      <c r="L963" s="187"/>
      <c r="M963" s="188"/>
      <c r="N963" s="188"/>
      <c r="O963" s="188"/>
      <c r="P963" s="188" t="s">
        <v>29</v>
      </c>
      <c r="Q963" s="189" t="s">
        <v>291</v>
      </c>
      <c r="R963" s="189" t="s">
        <v>2481</v>
      </c>
      <c r="S963" s="189"/>
      <c r="T963" s="190"/>
      <c r="U963" s="191"/>
      <c r="V963" s="191"/>
    </row>
    <row r="964" spans="1:22" x14ac:dyDescent="0.35">
      <c r="A964" s="165">
        <v>0</v>
      </c>
      <c r="B964" s="166" t="s">
        <v>800</v>
      </c>
      <c r="C964" s="185"/>
      <c r="D964" s="186" t="s">
        <v>803</v>
      </c>
      <c r="E964" s="185" t="s">
        <v>1223</v>
      </c>
      <c r="F964" s="185">
        <v>5</v>
      </c>
      <c r="G964" s="187" t="s">
        <v>350</v>
      </c>
      <c r="H964" s="187" t="s">
        <v>41</v>
      </c>
      <c r="I964" s="187"/>
      <c r="J964" s="187"/>
      <c r="K964" s="187"/>
      <c r="L964" s="187"/>
      <c r="M964" s="188"/>
      <c r="N964" s="188"/>
      <c r="O964" s="188"/>
      <c r="P964" s="188" t="s">
        <v>30</v>
      </c>
      <c r="Q964" s="189" t="s">
        <v>292</v>
      </c>
      <c r="R964" s="189" t="s">
        <v>2482</v>
      </c>
      <c r="S964" s="189"/>
      <c r="T964" s="190"/>
      <c r="U964" s="191"/>
      <c r="V964" s="191"/>
    </row>
    <row r="965" spans="1:22" x14ac:dyDescent="0.35">
      <c r="A965" s="165">
        <v>0</v>
      </c>
      <c r="B965" s="166" t="s">
        <v>54</v>
      </c>
      <c r="C965" s="185"/>
      <c r="D965" s="186" t="s">
        <v>574</v>
      </c>
      <c r="E965" s="185" t="s">
        <v>1223</v>
      </c>
      <c r="F965" s="185">
        <v>15</v>
      </c>
      <c r="G965" s="187" t="s">
        <v>12</v>
      </c>
      <c r="H965" s="187" t="s">
        <v>41</v>
      </c>
      <c r="I965" s="187"/>
      <c r="J965" s="187"/>
      <c r="K965" s="187"/>
      <c r="L965" s="187"/>
      <c r="M965" s="188"/>
      <c r="N965" s="188"/>
      <c r="O965" s="188"/>
      <c r="P965" s="188" t="s">
        <v>55</v>
      </c>
      <c r="Q965" s="189" t="s">
        <v>1205</v>
      </c>
      <c r="R965" s="189" t="s">
        <v>2491</v>
      </c>
      <c r="S965" s="189"/>
      <c r="T965" s="190"/>
      <c r="U965" s="191"/>
      <c r="V965" s="191"/>
    </row>
    <row r="966" spans="1:22" x14ac:dyDescent="0.35">
      <c r="A966" s="165">
        <v>0</v>
      </c>
      <c r="B966" s="166" t="s">
        <v>56</v>
      </c>
      <c r="C966" s="185"/>
      <c r="D966" s="186" t="s">
        <v>575</v>
      </c>
      <c r="E966" s="185" t="s">
        <v>1223</v>
      </c>
      <c r="F966" s="185">
        <v>15</v>
      </c>
      <c r="G966" s="187" t="s">
        <v>12</v>
      </c>
      <c r="H966" s="221" t="s">
        <v>41</v>
      </c>
      <c r="I966" s="187"/>
      <c r="J966" s="187"/>
      <c r="K966" s="187"/>
      <c r="L966" s="187"/>
      <c r="M966" s="188"/>
      <c r="N966" s="188"/>
      <c r="O966" s="188"/>
      <c r="P966" s="219" t="s">
        <v>57</v>
      </c>
      <c r="Q966" s="189" t="s">
        <v>1206</v>
      </c>
      <c r="R966" s="189" t="s">
        <v>2492</v>
      </c>
      <c r="S966" s="189"/>
      <c r="T966" s="190"/>
      <c r="U966" s="191"/>
      <c r="V966" s="191"/>
    </row>
    <row r="967" spans="1:22" x14ac:dyDescent="0.35">
      <c r="A967" s="165">
        <v>0</v>
      </c>
      <c r="B967" s="166" t="s">
        <v>58</v>
      </c>
      <c r="C967" s="185"/>
      <c r="D967" s="186" t="s">
        <v>576</v>
      </c>
      <c r="E967" s="185" t="s">
        <v>1223</v>
      </c>
      <c r="F967" s="185">
        <v>15</v>
      </c>
      <c r="G967" s="187" t="s">
        <v>12</v>
      </c>
      <c r="H967" s="187" t="s">
        <v>41</v>
      </c>
      <c r="I967" s="187"/>
      <c r="J967" s="187"/>
      <c r="K967" s="187"/>
      <c r="L967" s="187"/>
      <c r="M967" s="188"/>
      <c r="N967" s="188"/>
      <c r="O967" s="188"/>
      <c r="P967" s="219" t="s">
        <v>59</v>
      </c>
      <c r="Q967" s="189" t="s">
        <v>300</v>
      </c>
      <c r="R967" s="189" t="s">
        <v>2493</v>
      </c>
      <c r="S967" s="189"/>
      <c r="T967" s="190"/>
      <c r="U967" s="191"/>
      <c r="V967" s="191"/>
    </row>
    <row r="968" spans="1:22" x14ac:dyDescent="0.35">
      <c r="A968" s="172">
        <v>0</v>
      </c>
      <c r="B968" s="171" t="s">
        <v>61</v>
      </c>
      <c r="C968" s="185"/>
      <c r="D968" s="186" t="s">
        <v>577</v>
      </c>
      <c r="E968" s="220" t="s">
        <v>1223</v>
      </c>
      <c r="F968" s="220">
        <v>15</v>
      </c>
      <c r="G968" s="221" t="s">
        <v>12</v>
      </c>
      <c r="H968" s="221" t="s">
        <v>41</v>
      </c>
      <c r="I968" s="221"/>
      <c r="J968" s="221"/>
      <c r="K968" s="221"/>
      <c r="L968" s="221"/>
      <c r="M968" s="222"/>
      <c r="N968" s="222"/>
      <c r="O968" s="222"/>
      <c r="P968" s="222" t="s">
        <v>62</v>
      </c>
      <c r="Q968" s="223" t="s">
        <v>301</v>
      </c>
      <c r="R968" s="219" t="s">
        <v>2495</v>
      </c>
      <c r="S968" s="223"/>
      <c r="T968" s="224"/>
      <c r="U968" s="224"/>
      <c r="V968" s="224"/>
    </row>
    <row r="969" spans="1:22" x14ac:dyDescent="0.35">
      <c r="A969" s="165">
        <v>0</v>
      </c>
      <c r="B969" s="166" t="s">
        <v>64</v>
      </c>
      <c r="C969" s="185"/>
      <c r="D969" s="186" t="s">
        <v>578</v>
      </c>
      <c r="E969" s="185" t="s">
        <v>1223</v>
      </c>
      <c r="F969" s="185">
        <v>15</v>
      </c>
      <c r="G969" s="187" t="s">
        <v>12</v>
      </c>
      <c r="H969" s="187" t="s">
        <v>41</v>
      </c>
      <c r="I969" s="187"/>
      <c r="J969" s="187"/>
      <c r="K969" s="187"/>
      <c r="L969" s="187"/>
      <c r="M969" s="188"/>
      <c r="N969" s="188"/>
      <c r="O969" s="188"/>
      <c r="P969" s="188" t="s">
        <v>65</v>
      </c>
      <c r="Q969" s="189" t="s">
        <v>302</v>
      </c>
      <c r="R969" s="189" t="s">
        <v>2497</v>
      </c>
      <c r="S969" s="189"/>
      <c r="T969" s="190"/>
      <c r="U969" s="191"/>
      <c r="V969" s="191"/>
    </row>
    <row r="970" spans="1:22" x14ac:dyDescent="0.35">
      <c r="A970" s="165">
        <v>0</v>
      </c>
      <c r="B970" s="166" t="s">
        <v>67</v>
      </c>
      <c r="C970" s="185"/>
      <c r="D970" s="186" t="s">
        <v>579</v>
      </c>
      <c r="E970" s="185" t="s">
        <v>1223</v>
      </c>
      <c r="F970" s="185">
        <v>15</v>
      </c>
      <c r="G970" s="187" t="s">
        <v>12</v>
      </c>
      <c r="H970" s="187" t="s">
        <v>41</v>
      </c>
      <c r="I970" s="187"/>
      <c r="J970" s="187"/>
      <c r="K970" s="187"/>
      <c r="L970" s="187"/>
      <c r="M970" s="188"/>
      <c r="N970" s="188"/>
      <c r="O970" s="188"/>
      <c r="P970" s="219" t="s">
        <v>68</v>
      </c>
      <c r="Q970" s="189" t="s">
        <v>303</v>
      </c>
      <c r="R970" s="189" t="s">
        <v>2499</v>
      </c>
      <c r="S970" s="189"/>
      <c r="T970" s="190"/>
      <c r="U970" s="191"/>
      <c r="V970" s="191"/>
    </row>
    <row r="971" spans="1:22" x14ac:dyDescent="0.35">
      <c r="A971" s="165">
        <v>0</v>
      </c>
      <c r="B971" s="166" t="s">
        <v>374</v>
      </c>
      <c r="C971" s="185"/>
      <c r="D971" s="186" t="s">
        <v>597</v>
      </c>
      <c r="E971" s="185" t="s">
        <v>1223</v>
      </c>
      <c r="F971" s="185">
        <v>15</v>
      </c>
      <c r="G971" s="187" t="s">
        <v>375</v>
      </c>
      <c r="H971" s="187"/>
      <c r="I971" s="187"/>
      <c r="J971" s="187"/>
      <c r="K971" s="187"/>
      <c r="L971" s="187"/>
      <c r="M971" s="188"/>
      <c r="N971" s="188"/>
      <c r="O971" s="188"/>
      <c r="P971" s="219" t="s">
        <v>354</v>
      </c>
      <c r="Q971" s="189" t="s">
        <v>1207</v>
      </c>
      <c r="R971" s="189" t="s">
        <v>2692</v>
      </c>
      <c r="S971" s="189"/>
      <c r="T971" s="190"/>
      <c r="U971" s="191"/>
      <c r="V971" s="191"/>
    </row>
    <row r="972" spans="1:22" ht="30" x14ac:dyDescent="0.35">
      <c r="A972" s="165">
        <v>0</v>
      </c>
      <c r="B972" s="166" t="s">
        <v>866</v>
      </c>
      <c r="C972" s="185"/>
      <c r="D972" s="186" t="s">
        <v>867</v>
      </c>
      <c r="E972" s="185" t="s">
        <v>1223</v>
      </c>
      <c r="F972" s="185">
        <v>15</v>
      </c>
      <c r="G972" s="187" t="s">
        <v>375</v>
      </c>
      <c r="H972" s="187"/>
      <c r="I972" s="187"/>
      <c r="J972" s="187"/>
      <c r="K972" s="187"/>
      <c r="L972" s="187"/>
      <c r="M972" s="188"/>
      <c r="N972" s="188"/>
      <c r="O972" s="188"/>
      <c r="P972" s="219" t="s">
        <v>868</v>
      </c>
      <c r="Q972" s="189" t="s">
        <v>1208</v>
      </c>
      <c r="R972" s="189" t="s">
        <v>2693</v>
      </c>
      <c r="S972" s="189"/>
      <c r="T972" s="190"/>
      <c r="U972" s="191"/>
      <c r="V972" s="191"/>
    </row>
    <row r="973" spans="1:22" x14ac:dyDescent="0.35">
      <c r="A973" s="165">
        <v>0</v>
      </c>
      <c r="B973" s="166" t="s">
        <v>7</v>
      </c>
      <c r="C973" s="185"/>
      <c r="D973" s="186" t="s">
        <v>566</v>
      </c>
      <c r="E973" s="185" t="s">
        <v>1223</v>
      </c>
      <c r="F973" s="185">
        <v>10</v>
      </c>
      <c r="G973" s="187" t="s">
        <v>12</v>
      </c>
      <c r="H973" s="187"/>
      <c r="I973" s="187"/>
      <c r="J973" s="187" t="s">
        <v>12</v>
      </c>
      <c r="K973" s="187"/>
      <c r="L973" s="187"/>
      <c r="M973" s="188"/>
      <c r="N973" s="188"/>
      <c r="O973" s="188"/>
      <c r="P973" s="219" t="s">
        <v>33</v>
      </c>
      <c r="Q973" s="189" t="s">
        <v>1444</v>
      </c>
      <c r="R973" s="189" t="s">
        <v>2417</v>
      </c>
      <c r="S973" s="189"/>
      <c r="T973" s="190"/>
      <c r="U973" s="191"/>
      <c r="V973" s="191"/>
    </row>
    <row r="974" spans="1:22" x14ac:dyDescent="0.35">
      <c r="A974" s="153"/>
      <c r="B974" s="154"/>
      <c r="C974" s="192"/>
      <c r="D974" s="193"/>
      <c r="E974" s="192"/>
      <c r="F974" s="192"/>
      <c r="G974" s="194"/>
      <c r="H974" s="194"/>
      <c r="I974" s="194"/>
      <c r="J974" s="194"/>
      <c r="K974" s="194"/>
      <c r="L974" s="194"/>
      <c r="M974" s="195"/>
      <c r="N974" s="195"/>
      <c r="O974" s="195"/>
      <c r="P974" s="196"/>
      <c r="Q974" s="196"/>
      <c r="R974" s="196"/>
      <c r="S974" s="196"/>
      <c r="T974" s="197"/>
      <c r="U974" s="197"/>
      <c r="V974" s="197"/>
    </row>
    <row r="975" spans="1:22" ht="90" x14ac:dyDescent="0.35">
      <c r="A975" s="172">
        <v>1</v>
      </c>
      <c r="B975" s="171" t="s">
        <v>720</v>
      </c>
      <c r="C975" s="185"/>
      <c r="D975" s="186" t="s">
        <v>721</v>
      </c>
      <c r="E975" s="220" t="s">
        <v>1223</v>
      </c>
      <c r="F975" s="220">
        <v>15</v>
      </c>
      <c r="G975" s="221" t="s">
        <v>3</v>
      </c>
      <c r="H975" s="221"/>
      <c r="I975" s="221"/>
      <c r="J975" s="221"/>
      <c r="K975" s="221"/>
      <c r="L975" s="221"/>
      <c r="M975" s="222"/>
      <c r="N975" s="222"/>
      <c r="O975" s="222"/>
      <c r="P975" s="222" t="s">
        <v>283</v>
      </c>
      <c r="Q975" s="189" t="s">
        <v>1418</v>
      </c>
      <c r="R975" s="219" t="s">
        <v>2694</v>
      </c>
      <c r="S975" s="223"/>
      <c r="T975" s="224"/>
      <c r="U975" s="224"/>
      <c r="V975" s="224"/>
    </row>
    <row r="976" spans="1:22" ht="90" x14ac:dyDescent="0.35">
      <c r="A976" s="165">
        <v>1</v>
      </c>
      <c r="B976" s="166" t="s">
        <v>863</v>
      </c>
      <c r="C976" s="185"/>
      <c r="D976" s="186" t="s">
        <v>864</v>
      </c>
      <c r="E976" s="185" t="s">
        <v>1223</v>
      </c>
      <c r="F976" s="185">
        <v>15</v>
      </c>
      <c r="G976" s="187" t="s">
        <v>375</v>
      </c>
      <c r="H976" s="187"/>
      <c r="I976" s="187"/>
      <c r="J976" s="187"/>
      <c r="K976" s="187"/>
      <c r="L976" s="187"/>
      <c r="M976" s="188"/>
      <c r="N976" s="188"/>
      <c r="O976" s="188"/>
      <c r="P976" s="219" t="s">
        <v>865</v>
      </c>
      <c r="Q976" s="189" t="s">
        <v>1419</v>
      </c>
      <c r="R976" s="189" t="s">
        <v>2695</v>
      </c>
      <c r="S976" s="189"/>
      <c r="T976" s="190"/>
      <c r="U976" s="191"/>
      <c r="V976" s="191"/>
    </row>
    <row r="977" spans="1:22" ht="90" x14ac:dyDescent="0.35">
      <c r="A977" s="165">
        <v>1</v>
      </c>
      <c r="B977" s="166" t="s">
        <v>114</v>
      </c>
      <c r="C977" s="185"/>
      <c r="D977" s="186" t="s">
        <v>644</v>
      </c>
      <c r="E977" s="185" t="s">
        <v>1223</v>
      </c>
      <c r="F977" s="185">
        <v>15</v>
      </c>
      <c r="G977" s="187" t="s">
        <v>3</v>
      </c>
      <c r="H977" s="187"/>
      <c r="I977" s="187"/>
      <c r="J977" s="187"/>
      <c r="K977" s="187"/>
      <c r="L977" s="187"/>
      <c r="M977" s="188"/>
      <c r="N977" s="188"/>
      <c r="O977" s="188"/>
      <c r="P977" s="219" t="s">
        <v>115</v>
      </c>
      <c r="Q977" s="189" t="s">
        <v>1420</v>
      </c>
      <c r="R977" s="189" t="s">
        <v>2696</v>
      </c>
      <c r="S977" s="189"/>
      <c r="T977" s="190"/>
      <c r="U977" s="191"/>
      <c r="V977" s="191"/>
    </row>
    <row r="978" spans="1:22" x14ac:dyDescent="0.35">
      <c r="A978" s="165">
        <v>1</v>
      </c>
      <c r="B978" s="166" t="s">
        <v>709</v>
      </c>
      <c r="C978" s="185"/>
      <c r="D978" s="186" t="s">
        <v>581</v>
      </c>
      <c r="E978" s="185" t="s">
        <v>350</v>
      </c>
      <c r="F978" s="185" t="s">
        <v>1225</v>
      </c>
      <c r="G978" s="187" t="s">
        <v>12</v>
      </c>
      <c r="H978" s="187"/>
      <c r="I978" s="187"/>
      <c r="J978" s="187"/>
      <c r="K978" s="187"/>
      <c r="L978" s="187"/>
      <c r="M978" s="188"/>
      <c r="N978" s="188"/>
      <c r="O978" s="188"/>
      <c r="P978" s="188" t="s">
        <v>679</v>
      </c>
      <c r="Q978" s="189" t="s">
        <v>296</v>
      </c>
      <c r="R978" s="189" t="s">
        <v>2511</v>
      </c>
      <c r="S978" s="189"/>
      <c r="T978" s="190"/>
      <c r="U978" s="191"/>
      <c r="V978" s="191"/>
    </row>
    <row r="979" spans="1:22" x14ac:dyDescent="0.35">
      <c r="A979" s="165">
        <v>1</v>
      </c>
      <c r="B979" s="166" t="s">
        <v>512</v>
      </c>
      <c r="C979" s="185"/>
      <c r="D979" s="186" t="s">
        <v>582</v>
      </c>
      <c r="E979" s="185" t="s">
        <v>1223</v>
      </c>
      <c r="F979" s="185">
        <v>5</v>
      </c>
      <c r="G979" s="187" t="s">
        <v>369</v>
      </c>
      <c r="H979" s="187"/>
      <c r="I979" s="187"/>
      <c r="J979" s="187"/>
      <c r="K979" s="187"/>
      <c r="L979" s="187"/>
      <c r="M979" s="188"/>
      <c r="N979" s="188"/>
      <c r="O979" s="188"/>
      <c r="P979" s="188" t="s">
        <v>370</v>
      </c>
      <c r="Q979" s="189" t="s">
        <v>1201</v>
      </c>
      <c r="R979" s="189" t="s">
        <v>2512</v>
      </c>
      <c r="S979" s="189"/>
      <c r="T979" s="190"/>
      <c r="U979" s="191"/>
      <c r="V979" s="191"/>
    </row>
    <row r="980" spans="1:22" x14ac:dyDescent="0.35">
      <c r="A980" s="165">
        <v>1</v>
      </c>
      <c r="B980" s="166" t="s">
        <v>1004</v>
      </c>
      <c r="C980" s="185"/>
      <c r="D980" s="186" t="s">
        <v>572</v>
      </c>
      <c r="E980" s="185" t="s">
        <v>1223</v>
      </c>
      <c r="F980" s="185">
        <v>20</v>
      </c>
      <c r="G980" s="187" t="s">
        <v>3</v>
      </c>
      <c r="H980" s="187"/>
      <c r="I980" s="187"/>
      <c r="J980" s="187"/>
      <c r="K980" s="187"/>
      <c r="L980" s="187"/>
      <c r="M980" s="188"/>
      <c r="N980" s="188"/>
      <c r="O980" s="188"/>
      <c r="P980" s="188" t="s">
        <v>363</v>
      </c>
      <c r="Q980" s="189" t="s">
        <v>1210</v>
      </c>
      <c r="R980" s="189" t="s">
        <v>2704</v>
      </c>
      <c r="S980" s="189"/>
      <c r="T980" s="190"/>
      <c r="U980" s="191"/>
      <c r="V980" s="191"/>
    </row>
    <row r="981" spans="1:22" x14ac:dyDescent="0.35">
      <c r="A981" s="165">
        <v>1</v>
      </c>
      <c r="B981" s="166" t="s">
        <v>1005</v>
      </c>
      <c r="C981" s="185"/>
      <c r="D981" s="186" t="s">
        <v>572</v>
      </c>
      <c r="E981" s="185" t="s">
        <v>1223</v>
      </c>
      <c r="F981" s="185">
        <v>20</v>
      </c>
      <c r="G981" s="187" t="s">
        <v>375</v>
      </c>
      <c r="H981" s="187"/>
      <c r="I981" s="187"/>
      <c r="J981" s="187"/>
      <c r="K981" s="187"/>
      <c r="L981" s="187"/>
      <c r="M981" s="188"/>
      <c r="N981" s="188"/>
      <c r="O981" s="188"/>
      <c r="P981" s="188" t="s">
        <v>364</v>
      </c>
      <c r="Q981" s="189" t="s">
        <v>1210</v>
      </c>
      <c r="R981" s="189" t="s">
        <v>2705</v>
      </c>
      <c r="S981" s="189"/>
      <c r="T981" s="190"/>
      <c r="U981" s="191"/>
      <c r="V981" s="191"/>
    </row>
    <row r="982" spans="1:22" x14ac:dyDescent="0.35">
      <c r="A982" s="165">
        <v>1</v>
      </c>
      <c r="B982" s="166" t="s">
        <v>362</v>
      </c>
      <c r="C982" s="185"/>
      <c r="D982" s="186" t="s">
        <v>569</v>
      </c>
      <c r="E982" s="185" t="s">
        <v>1223</v>
      </c>
      <c r="F982" s="185">
        <v>20</v>
      </c>
      <c r="G982" s="187" t="s">
        <v>3</v>
      </c>
      <c r="H982" s="187"/>
      <c r="I982" s="187"/>
      <c r="J982" s="187"/>
      <c r="K982" s="187"/>
      <c r="L982" s="187"/>
      <c r="M982" s="188"/>
      <c r="N982" s="188"/>
      <c r="O982" s="188"/>
      <c r="P982" s="188" t="s">
        <v>365</v>
      </c>
      <c r="Q982" s="189" t="s">
        <v>1209</v>
      </c>
      <c r="R982" s="189" t="s">
        <v>2706</v>
      </c>
      <c r="S982" s="189"/>
      <c r="T982" s="190"/>
      <c r="U982" s="191"/>
      <c r="V982" s="191"/>
    </row>
    <row r="983" spans="1:22" x14ac:dyDescent="0.35">
      <c r="A983" s="165">
        <v>1</v>
      </c>
      <c r="B983" s="166" t="s">
        <v>356</v>
      </c>
      <c r="C983" s="185"/>
      <c r="D983" s="186" t="s">
        <v>550</v>
      </c>
      <c r="E983" s="185" t="s">
        <v>1224</v>
      </c>
      <c r="F983" s="185"/>
      <c r="G983" s="187" t="s">
        <v>3</v>
      </c>
      <c r="H983" s="187"/>
      <c r="I983" s="187"/>
      <c r="J983" s="187"/>
      <c r="K983" s="187"/>
      <c r="L983" s="187"/>
      <c r="M983" s="188"/>
      <c r="N983" s="188"/>
      <c r="O983" s="188"/>
      <c r="P983" s="188" t="s">
        <v>553</v>
      </c>
      <c r="Q983" s="189" t="s">
        <v>1202</v>
      </c>
      <c r="R983" s="189" t="s">
        <v>2698</v>
      </c>
      <c r="S983" s="189"/>
      <c r="T983" s="190"/>
      <c r="U983" s="191"/>
      <c r="V983" s="191"/>
    </row>
    <row r="984" spans="1:22" x14ac:dyDescent="0.35">
      <c r="A984" s="165">
        <v>1</v>
      </c>
      <c r="B984" s="166" t="s">
        <v>357</v>
      </c>
      <c r="C984" s="185"/>
      <c r="D984" s="186" t="s">
        <v>550</v>
      </c>
      <c r="E984" s="185" t="s">
        <v>1224</v>
      </c>
      <c r="F984" s="185"/>
      <c r="G984" s="187" t="s">
        <v>3</v>
      </c>
      <c r="H984" s="187"/>
      <c r="I984" s="187"/>
      <c r="J984" s="187"/>
      <c r="K984" s="187"/>
      <c r="L984" s="187"/>
      <c r="M984" s="188"/>
      <c r="N984" s="188"/>
      <c r="O984" s="188"/>
      <c r="P984" s="188" t="s">
        <v>554</v>
      </c>
      <c r="Q984" s="189" t="s">
        <v>1203</v>
      </c>
      <c r="R984" s="189" t="s">
        <v>2699</v>
      </c>
      <c r="S984" s="189"/>
      <c r="T984" s="190"/>
      <c r="U984" s="191"/>
      <c r="V984" s="191"/>
    </row>
    <row r="985" spans="1:22" x14ac:dyDescent="0.35">
      <c r="A985" s="165">
        <v>1</v>
      </c>
      <c r="B985" s="166" t="s">
        <v>843</v>
      </c>
      <c r="C985" s="185"/>
      <c r="D985" s="186" t="s">
        <v>844</v>
      </c>
      <c r="E985" s="185" t="s">
        <v>1223</v>
      </c>
      <c r="F985" s="185">
        <v>4</v>
      </c>
      <c r="G985" s="187" t="s">
        <v>375</v>
      </c>
      <c r="H985" s="187"/>
      <c r="I985" s="187"/>
      <c r="J985" s="187"/>
      <c r="K985" s="187"/>
      <c r="L985" s="187"/>
      <c r="M985" s="188"/>
      <c r="N985" s="188"/>
      <c r="O985" s="188"/>
      <c r="P985" s="188" t="s">
        <v>845</v>
      </c>
      <c r="Q985" s="189" t="s">
        <v>1204</v>
      </c>
      <c r="R985" s="189" t="s">
        <v>2700</v>
      </c>
      <c r="S985" s="189"/>
      <c r="T985" s="190"/>
      <c r="U985" s="191"/>
      <c r="V985" s="191"/>
    </row>
    <row r="986" spans="1:22" x14ac:dyDescent="0.35">
      <c r="A986" s="165">
        <v>1</v>
      </c>
      <c r="B986" s="166" t="s">
        <v>846</v>
      </c>
      <c r="C986" s="185"/>
      <c r="D986" s="186" t="s">
        <v>965</v>
      </c>
      <c r="E986" s="185" t="s">
        <v>1223</v>
      </c>
      <c r="F986" s="185">
        <v>5</v>
      </c>
      <c r="G986" s="187" t="s">
        <v>375</v>
      </c>
      <c r="H986" s="187"/>
      <c r="I986" s="187"/>
      <c r="J986" s="187"/>
      <c r="K986" s="187"/>
      <c r="L986" s="187"/>
      <c r="M986" s="188"/>
      <c r="N986" s="188"/>
      <c r="O986" s="188"/>
      <c r="P986" s="188" t="s">
        <v>358</v>
      </c>
      <c r="Q986" s="189" t="s">
        <v>1204</v>
      </c>
      <c r="R986" s="189" t="s">
        <v>2701</v>
      </c>
      <c r="S986" s="189"/>
      <c r="T986" s="190"/>
      <c r="U986" s="191"/>
      <c r="V986" s="191"/>
    </row>
    <row r="987" spans="1:22" ht="30" x14ac:dyDescent="0.35">
      <c r="A987" s="165">
        <v>1</v>
      </c>
      <c r="B987" s="166" t="s">
        <v>359</v>
      </c>
      <c r="C987" s="185"/>
      <c r="D987" s="186" t="s">
        <v>645</v>
      </c>
      <c r="E987" s="185" t="s">
        <v>1223</v>
      </c>
      <c r="F987" s="185">
        <v>1</v>
      </c>
      <c r="G987" s="187" t="s">
        <v>12</v>
      </c>
      <c r="H987" s="187"/>
      <c r="I987" s="187"/>
      <c r="J987" s="187"/>
      <c r="K987" s="187"/>
      <c r="L987" s="187"/>
      <c r="M987" s="188"/>
      <c r="N987" s="188"/>
      <c r="O987" s="188"/>
      <c r="P987" s="188" t="s">
        <v>297</v>
      </c>
      <c r="Q987" s="189" t="s">
        <v>1423</v>
      </c>
      <c r="R987" s="189" t="s">
        <v>2702</v>
      </c>
      <c r="S987" s="189"/>
      <c r="T987" s="190"/>
      <c r="U987" s="190"/>
      <c r="V987" s="190"/>
    </row>
    <row r="988" spans="1:22" ht="30" x14ac:dyDescent="0.35">
      <c r="A988" s="165">
        <v>1</v>
      </c>
      <c r="B988" s="166" t="s">
        <v>1027</v>
      </c>
      <c r="C988" s="185"/>
      <c r="D988" s="186" t="s">
        <v>869</v>
      </c>
      <c r="E988" s="185" t="s">
        <v>1223</v>
      </c>
      <c r="F988" s="185">
        <v>1</v>
      </c>
      <c r="G988" s="187" t="s">
        <v>870</v>
      </c>
      <c r="H988" s="187"/>
      <c r="I988" s="187"/>
      <c r="J988" s="187"/>
      <c r="K988" s="187"/>
      <c r="L988" s="187"/>
      <c r="M988" s="188"/>
      <c r="N988" s="188"/>
      <c r="O988" s="188"/>
      <c r="P988" s="188" t="s">
        <v>871</v>
      </c>
      <c r="Q988" s="189" t="s">
        <v>872</v>
      </c>
      <c r="R988" s="189" t="s">
        <v>2703</v>
      </c>
      <c r="S988" s="189"/>
      <c r="T988" s="190"/>
      <c r="U988" s="191"/>
      <c r="V988" s="191"/>
    </row>
    <row r="989" spans="1:22" x14ac:dyDescent="0.35">
      <c r="A989" s="165">
        <v>1</v>
      </c>
      <c r="B989" s="166" t="s">
        <v>371</v>
      </c>
      <c r="C989" s="185"/>
      <c r="D989" s="186" t="s">
        <v>907</v>
      </c>
      <c r="E989" s="185" t="s">
        <v>1223</v>
      </c>
      <c r="F989" s="185">
        <v>20</v>
      </c>
      <c r="G989" s="187" t="s">
        <v>3</v>
      </c>
      <c r="H989" s="187"/>
      <c r="I989" s="187"/>
      <c r="J989" s="187"/>
      <c r="K989" s="187"/>
      <c r="L989" s="187"/>
      <c r="M989" s="188"/>
      <c r="N989" s="188"/>
      <c r="O989" s="188"/>
      <c r="P989" s="188" t="s">
        <v>407</v>
      </c>
      <c r="Q989" s="189" t="s">
        <v>835</v>
      </c>
      <c r="R989" s="189" t="s">
        <v>2531</v>
      </c>
      <c r="S989" s="189"/>
      <c r="T989" s="190"/>
      <c r="U989" s="191"/>
      <c r="V989" s="191"/>
    </row>
    <row r="990" spans="1:22" x14ac:dyDescent="0.35">
      <c r="A990" s="165">
        <v>1</v>
      </c>
      <c r="B990" s="166" t="s">
        <v>372</v>
      </c>
      <c r="C990" s="185"/>
      <c r="D990" s="186" t="s">
        <v>908</v>
      </c>
      <c r="E990" s="185" t="s">
        <v>1223</v>
      </c>
      <c r="F990" s="185">
        <v>20</v>
      </c>
      <c r="G990" s="187" t="s">
        <v>3</v>
      </c>
      <c r="H990" s="187"/>
      <c r="I990" s="187"/>
      <c r="J990" s="187"/>
      <c r="K990" s="187"/>
      <c r="L990" s="187"/>
      <c r="M990" s="188"/>
      <c r="N990" s="188"/>
      <c r="O990" s="188"/>
      <c r="P990" s="188" t="s">
        <v>410</v>
      </c>
      <c r="Q990" s="189" t="s">
        <v>836</v>
      </c>
      <c r="R990" s="189" t="s">
        <v>2532</v>
      </c>
      <c r="S990" s="189"/>
      <c r="T990" s="190"/>
      <c r="U990" s="191"/>
      <c r="V990" s="191"/>
    </row>
    <row r="991" spans="1:22" x14ac:dyDescent="0.35">
      <c r="A991" s="165">
        <v>1</v>
      </c>
      <c r="B991" s="166" t="s">
        <v>373</v>
      </c>
      <c r="C991" s="185"/>
      <c r="D991" s="186" t="s">
        <v>909</v>
      </c>
      <c r="E991" s="185" t="s">
        <v>1223</v>
      </c>
      <c r="F991" s="185">
        <v>20</v>
      </c>
      <c r="G991" s="187" t="s">
        <v>3</v>
      </c>
      <c r="H991" s="187"/>
      <c r="I991" s="187"/>
      <c r="J991" s="187"/>
      <c r="K991" s="187"/>
      <c r="L991" s="187"/>
      <c r="M991" s="188"/>
      <c r="N991" s="188"/>
      <c r="O991" s="188"/>
      <c r="P991" s="188" t="s">
        <v>414</v>
      </c>
      <c r="Q991" s="189" t="s">
        <v>837</v>
      </c>
      <c r="R991" s="189" t="s">
        <v>2533</v>
      </c>
      <c r="S991" s="189"/>
      <c r="T991" s="190"/>
      <c r="U991" s="191"/>
      <c r="V991" s="191"/>
    </row>
    <row r="992" spans="1:22" x14ac:dyDescent="0.35">
      <c r="A992" s="165">
        <v>88</v>
      </c>
      <c r="B992" s="166" t="s">
        <v>2</v>
      </c>
      <c r="C992" s="185"/>
      <c r="D992" s="186"/>
      <c r="E992" s="185"/>
      <c r="F992" s="185"/>
      <c r="G992" s="187"/>
      <c r="H992" s="187"/>
      <c r="I992" s="187"/>
      <c r="J992" s="187"/>
      <c r="K992" s="187"/>
      <c r="L992" s="187"/>
      <c r="M992" s="188"/>
      <c r="N992" s="188"/>
      <c r="O992" s="188"/>
      <c r="P992" s="188"/>
      <c r="Q992" s="189"/>
      <c r="R992" s="189"/>
      <c r="S992" s="200"/>
      <c r="T992" s="190"/>
      <c r="U992" s="190"/>
      <c r="V992" s="190"/>
    </row>
    <row r="993" spans="1:22" x14ac:dyDescent="0.35">
      <c r="A993" s="153"/>
      <c r="B993" s="154"/>
      <c r="C993" s="192"/>
      <c r="D993" s="193"/>
      <c r="E993" s="192"/>
      <c r="F993" s="192"/>
      <c r="G993" s="194"/>
      <c r="H993" s="194"/>
      <c r="I993" s="194"/>
      <c r="J993" s="194"/>
      <c r="K993" s="194"/>
      <c r="L993" s="194"/>
      <c r="M993" s="195"/>
      <c r="N993" s="195"/>
      <c r="O993" s="195"/>
      <c r="P993" s="196"/>
      <c r="Q993" s="196"/>
      <c r="R993" s="196"/>
      <c r="S993" s="196"/>
      <c r="T993" s="197"/>
      <c r="U993" s="197"/>
      <c r="V993" s="197"/>
    </row>
    <row r="994" spans="1:22" x14ac:dyDescent="0.35">
      <c r="A994" s="159"/>
      <c r="F994" s="161"/>
      <c r="G994" s="201"/>
      <c r="Q994" s="202"/>
      <c r="R994" s="203"/>
      <c r="S994" s="204"/>
      <c r="T994" s="164"/>
      <c r="U994" s="164"/>
      <c r="V994" s="164"/>
    </row>
    <row r="995" spans="1:22" x14ac:dyDescent="0.35">
      <c r="A995" s="159" t="s">
        <v>1163</v>
      </c>
      <c r="C995" s="152" t="s">
        <v>1573</v>
      </c>
      <c r="F995" s="161"/>
      <c r="G995" s="201"/>
      <c r="Q995" s="202"/>
      <c r="R995" s="203"/>
      <c r="S995" s="204"/>
      <c r="T995" s="164"/>
      <c r="U995" s="164"/>
      <c r="V995" s="164"/>
    </row>
    <row r="996" spans="1:22" x14ac:dyDescent="0.35">
      <c r="A996" s="159" t="s">
        <v>1163</v>
      </c>
      <c r="C996" s="152" t="s">
        <v>1574</v>
      </c>
      <c r="F996" s="161"/>
      <c r="G996" s="201"/>
      <c r="Q996" s="202"/>
      <c r="R996" s="203"/>
      <c r="S996" s="204"/>
      <c r="T996" s="164"/>
      <c r="U996" s="164"/>
      <c r="V996" s="164"/>
    </row>
    <row r="997" spans="1:22" x14ac:dyDescent="0.35">
      <c r="A997" s="159" t="s">
        <v>1163</v>
      </c>
      <c r="C997" s="152" t="s">
        <v>1575</v>
      </c>
      <c r="F997" s="161"/>
      <c r="G997" s="201"/>
      <c r="Q997" s="202"/>
      <c r="R997" s="203"/>
      <c r="S997" s="204"/>
      <c r="T997" s="164"/>
      <c r="U997" s="164"/>
      <c r="V997" s="164"/>
    </row>
    <row r="998" spans="1:22" x14ac:dyDescent="0.35">
      <c r="A998" s="159" t="s">
        <v>1163</v>
      </c>
      <c r="C998" s="152" t="s">
        <v>1576</v>
      </c>
      <c r="F998" s="161"/>
      <c r="G998" s="201"/>
      <c r="Q998" s="202"/>
      <c r="R998" s="203"/>
      <c r="S998" s="204"/>
      <c r="T998" s="164"/>
      <c r="U998" s="164"/>
      <c r="V998" s="164"/>
    </row>
    <row r="999" spans="1:22" x14ac:dyDescent="0.35">
      <c r="A999" s="159" t="s">
        <v>1163</v>
      </c>
      <c r="C999" s="152" t="s">
        <v>1186</v>
      </c>
      <c r="F999" s="161"/>
      <c r="G999" s="201"/>
      <c r="Q999" s="202"/>
      <c r="R999" s="203"/>
      <c r="S999" s="204"/>
      <c r="T999" s="164"/>
      <c r="U999" s="164"/>
      <c r="V999" s="164"/>
    </row>
    <row r="1000" spans="1:22" s="1" customFormat="1" x14ac:dyDescent="0.35">
      <c r="A1000" s="205" t="s">
        <v>1230</v>
      </c>
      <c r="C1000" s="1" t="s">
        <v>1231</v>
      </c>
      <c r="F1000" s="206"/>
      <c r="G1000" s="207"/>
      <c r="Q1000" s="208"/>
      <c r="R1000" s="209"/>
      <c r="S1000" s="210"/>
      <c r="T1000" s="211"/>
      <c r="U1000" s="211"/>
      <c r="V1000" s="211"/>
    </row>
    <row r="1001" spans="1:22" s="1" customFormat="1" x14ac:dyDescent="0.35">
      <c r="A1001" s="205" t="s">
        <v>1174</v>
      </c>
      <c r="C1001" s="1" t="s">
        <v>1650</v>
      </c>
      <c r="E1001" s="1" t="s">
        <v>1619</v>
      </c>
      <c r="F1001" s="206"/>
      <c r="G1001" s="207"/>
      <c r="H1001" s="1" t="s">
        <v>1650</v>
      </c>
      <c r="Q1001" s="208"/>
      <c r="R1001" s="209"/>
      <c r="S1001" s="210"/>
      <c r="T1001" s="211"/>
      <c r="U1001" s="211"/>
      <c r="V1001" s="211"/>
    </row>
    <row r="1002" spans="1:22" s="1" customFormat="1" x14ac:dyDescent="0.35">
      <c r="A1002" s="205" t="s">
        <v>1174</v>
      </c>
      <c r="C1002" s="1" t="s">
        <v>1651</v>
      </c>
      <c r="E1002" s="1" t="s">
        <v>1620</v>
      </c>
      <c r="F1002" s="206"/>
      <c r="G1002" s="207"/>
      <c r="H1002" s="1" t="s">
        <v>1651</v>
      </c>
      <c r="Q1002" s="208"/>
      <c r="R1002" s="209"/>
      <c r="S1002" s="210"/>
      <c r="T1002" s="211"/>
      <c r="U1002" s="211"/>
      <c r="V1002" s="211"/>
    </row>
    <row r="1003" spans="1:22" s="1" customFormat="1" x14ac:dyDescent="0.35">
      <c r="A1003" s="205" t="s">
        <v>1174</v>
      </c>
      <c r="C1003" s="1" t="s">
        <v>1652</v>
      </c>
      <c r="E1003" s="1" t="s">
        <v>1621</v>
      </c>
      <c r="F1003" s="206"/>
      <c r="G1003" s="207"/>
      <c r="H1003" s="1" t="s">
        <v>1652</v>
      </c>
      <c r="Q1003" s="208"/>
      <c r="R1003" s="209"/>
      <c r="S1003" s="210"/>
      <c r="T1003" s="211"/>
      <c r="U1003" s="211"/>
      <c r="V1003" s="211"/>
    </row>
    <row r="1004" spans="1:22" s="1" customFormat="1" x14ac:dyDescent="0.35">
      <c r="A1004" s="205" t="s">
        <v>1174</v>
      </c>
      <c r="C1004" s="1" t="s">
        <v>1653</v>
      </c>
      <c r="E1004" s="1" t="s">
        <v>1622</v>
      </c>
      <c r="F1004" s="206"/>
      <c r="G1004" s="207"/>
      <c r="H1004" s="1" t="s">
        <v>1653</v>
      </c>
      <c r="Q1004" s="208"/>
      <c r="R1004" s="209"/>
      <c r="S1004" s="210"/>
      <c r="T1004" s="211"/>
      <c r="U1004" s="211"/>
      <c r="V1004" s="211"/>
    </row>
    <row r="1005" spans="1:22" ht="15.5" thickBot="1" x14ac:dyDescent="0.4">
      <c r="A1005" s="212"/>
      <c r="B1005" s="213"/>
      <c r="C1005" s="213"/>
      <c r="D1005" s="213"/>
      <c r="E1005" s="213"/>
      <c r="F1005" s="214"/>
      <c r="G1005" s="215"/>
      <c r="H1005" s="213"/>
      <c r="I1005" s="213"/>
      <c r="J1005" s="213"/>
      <c r="K1005" s="213"/>
      <c r="L1005" s="213"/>
      <c r="M1005" s="213"/>
      <c r="N1005" s="213"/>
      <c r="O1005" s="213"/>
      <c r="P1005" s="213"/>
      <c r="Q1005" s="216"/>
      <c r="R1005" s="217"/>
      <c r="S1005" s="217"/>
      <c r="T1005" s="218"/>
      <c r="U1005" s="218"/>
      <c r="V1005" s="218"/>
    </row>
    <row r="1006" spans="1:22" ht="15.5" thickBot="1" x14ac:dyDescent="0.4"/>
    <row r="1007" spans="1:22" ht="45" x14ac:dyDescent="0.35">
      <c r="A1007" s="557" t="s">
        <v>4298</v>
      </c>
      <c r="B1007" s="569"/>
      <c r="C1007" s="150" t="s">
        <v>4274</v>
      </c>
      <c r="D1007" s="569"/>
      <c r="E1007" s="150" t="s">
        <v>4292</v>
      </c>
      <c r="F1007" s="569"/>
      <c r="G1007" s="569"/>
      <c r="H1007" s="558" t="s">
        <v>4276</v>
      </c>
      <c r="I1007" s="558" t="s">
        <v>4277</v>
      </c>
      <c r="J1007" s="149" t="s">
        <v>5</v>
      </c>
      <c r="K1007" s="149" t="s">
        <v>11</v>
      </c>
      <c r="L1007" s="149" t="s">
        <v>6</v>
      </c>
      <c r="M1007" s="149" t="s">
        <v>15</v>
      </c>
      <c r="N1007" s="150" t="s">
        <v>4278</v>
      </c>
      <c r="O1007" s="569" t="s">
        <v>10</v>
      </c>
      <c r="P1007" s="569"/>
      <c r="Q1007" s="569"/>
      <c r="R1007" s="150" t="s">
        <v>4279</v>
      </c>
      <c r="S1007" s="569"/>
      <c r="T1007" s="151"/>
      <c r="U1007" s="151"/>
      <c r="V1007" s="151"/>
    </row>
    <row r="1008" spans="1:22" ht="30" x14ac:dyDescent="0.35">
      <c r="A1008" s="153" t="s">
        <v>1000</v>
      </c>
      <c r="B1008" s="154" t="s">
        <v>346</v>
      </c>
      <c r="C1008" s="154"/>
      <c r="D1008" s="154"/>
      <c r="E1008" s="154" t="s">
        <v>722</v>
      </c>
      <c r="F1008" s="154"/>
      <c r="G1008" s="154"/>
      <c r="H1008" s="155"/>
      <c r="I1008" s="155"/>
      <c r="J1008" s="155"/>
      <c r="K1008" s="155"/>
      <c r="L1008" s="155" t="s">
        <v>1002</v>
      </c>
      <c r="M1008" s="155"/>
      <c r="N1008" s="154"/>
      <c r="O1008" s="154"/>
      <c r="P1008" s="156"/>
      <c r="Q1008" s="154"/>
      <c r="R1008" s="157" t="s">
        <v>2741</v>
      </c>
      <c r="S1008" s="156"/>
      <c r="T1008" s="158"/>
      <c r="U1008" s="158"/>
      <c r="V1008" s="158"/>
    </row>
    <row r="1009" spans="1:22" x14ac:dyDescent="0.35">
      <c r="A1009" s="159"/>
      <c r="B1009" s="152" t="s">
        <v>21</v>
      </c>
      <c r="D1009" s="160"/>
      <c r="E1009" s="160"/>
      <c r="F1009" s="160"/>
      <c r="G1009" s="160"/>
      <c r="P1009" s="161"/>
      <c r="Q1009" s="162"/>
      <c r="R1009" s="163"/>
      <c r="S1009" s="162"/>
      <c r="T1009" s="164"/>
      <c r="U1009" s="164"/>
      <c r="V1009" s="164"/>
    </row>
    <row r="1010" spans="1:22" x14ac:dyDescent="0.35">
      <c r="A1010" s="165"/>
      <c r="B1010" s="166" t="s">
        <v>299</v>
      </c>
      <c r="C1010" s="166"/>
      <c r="D1010" s="166"/>
      <c r="E1010" s="166"/>
      <c r="F1010" s="166"/>
      <c r="G1010" s="166"/>
      <c r="H1010" s="166"/>
      <c r="I1010" s="166"/>
      <c r="J1010" s="166"/>
      <c r="K1010" s="166"/>
      <c r="L1010" s="166"/>
      <c r="M1010" s="166"/>
      <c r="N1010" s="166"/>
      <c r="O1010" s="166"/>
      <c r="P1010" s="167"/>
      <c r="Q1010" s="168"/>
      <c r="R1010" s="169"/>
      <c r="S1010" s="168"/>
      <c r="T1010" s="170"/>
      <c r="U1010" s="170"/>
      <c r="V1010" s="170"/>
    </row>
    <row r="1011" spans="1:22" x14ac:dyDescent="0.35">
      <c r="A1011" s="165"/>
      <c r="B1011" s="166"/>
      <c r="C1011" s="166"/>
      <c r="D1011" s="166"/>
      <c r="E1011" s="171"/>
      <c r="F1011" s="166"/>
      <c r="G1011" s="166"/>
      <c r="H1011" s="166"/>
      <c r="I1011" s="166"/>
      <c r="J1011" s="166"/>
      <c r="K1011" s="166"/>
      <c r="L1011" s="166"/>
      <c r="M1011" s="166"/>
      <c r="N1011" s="166"/>
      <c r="O1011" s="166"/>
      <c r="P1011" s="167"/>
      <c r="Q1011" s="168"/>
      <c r="R1011" s="169"/>
      <c r="S1011" s="168"/>
      <c r="T1011" s="170"/>
      <c r="U1011" s="170"/>
      <c r="V1011" s="170"/>
    </row>
    <row r="1012" spans="1:22" x14ac:dyDescent="0.35">
      <c r="A1012" s="165"/>
      <c r="B1012" s="166"/>
      <c r="C1012" s="166"/>
      <c r="D1012" s="166"/>
      <c r="E1012" s="171"/>
      <c r="F1012" s="166"/>
      <c r="G1012" s="166"/>
      <c r="H1012" s="166"/>
      <c r="I1012" s="166"/>
      <c r="J1012" s="166"/>
      <c r="K1012" s="166"/>
      <c r="L1012" s="166"/>
      <c r="M1012" s="166"/>
      <c r="N1012" s="166"/>
      <c r="O1012" s="166"/>
      <c r="P1012" s="167"/>
      <c r="Q1012" s="168"/>
      <c r="R1012" s="169"/>
      <c r="S1012" s="168"/>
      <c r="T1012" s="170"/>
      <c r="U1012" s="170"/>
      <c r="V1012" s="170"/>
    </row>
    <row r="1013" spans="1:22" x14ac:dyDescent="0.35">
      <c r="A1013" s="177"/>
      <c r="B1013" s="154"/>
      <c r="C1013" s="154"/>
      <c r="D1013" s="154"/>
      <c r="E1013" s="154"/>
      <c r="F1013" s="154"/>
      <c r="G1013" s="154"/>
      <c r="H1013" s="154"/>
      <c r="I1013" s="154"/>
      <c r="J1013" s="154"/>
      <c r="K1013" s="154"/>
      <c r="L1013" s="154"/>
      <c r="M1013" s="154"/>
      <c r="N1013" s="154"/>
      <c r="O1013" s="154"/>
      <c r="P1013" s="154"/>
      <c r="Q1013" s="157"/>
      <c r="R1013" s="178"/>
      <c r="S1013" s="157"/>
      <c r="T1013" s="179"/>
      <c r="U1013" s="179"/>
      <c r="V1013" s="179"/>
    </row>
    <row r="1014" spans="1:22" x14ac:dyDescent="0.35">
      <c r="A1014" s="153"/>
      <c r="B1014" s="154"/>
      <c r="C1014" s="154"/>
      <c r="D1014" s="180"/>
      <c r="E1014" s="180"/>
      <c r="F1014" s="180"/>
      <c r="G1014" s="180"/>
      <c r="H1014" s="154"/>
      <c r="I1014" s="154"/>
      <c r="J1014" s="154"/>
      <c r="K1014" s="154"/>
      <c r="L1014" s="154"/>
      <c r="M1014" s="154"/>
      <c r="N1014" s="154"/>
      <c r="O1014" s="154"/>
      <c r="P1014" s="154"/>
      <c r="Q1014" s="157"/>
      <c r="R1014" s="178"/>
      <c r="S1014" s="157"/>
      <c r="T1014" s="158"/>
      <c r="U1014" s="158"/>
      <c r="V1014" s="158"/>
    </row>
    <row r="1015" spans="1:22" ht="60" x14ac:dyDescent="0.35">
      <c r="A1015" s="559" t="s">
        <v>4293</v>
      </c>
      <c r="B1015" s="560" t="s">
        <v>4281</v>
      </c>
      <c r="C1015" s="181" t="s">
        <v>9</v>
      </c>
      <c r="D1015" s="183" t="s">
        <v>4294</v>
      </c>
      <c r="E1015" s="561" t="s">
        <v>4283</v>
      </c>
      <c r="F1015" s="562" t="s">
        <v>4284</v>
      </c>
      <c r="G1015" s="181" t="s">
        <v>289</v>
      </c>
      <c r="H1015" s="181" t="s">
        <v>290</v>
      </c>
      <c r="I1015" s="563" t="s">
        <v>4277</v>
      </c>
      <c r="J1015" s="181" t="s">
        <v>5</v>
      </c>
      <c r="K1015" s="181" t="s">
        <v>11</v>
      </c>
      <c r="L1015" s="181" t="s">
        <v>6</v>
      </c>
      <c r="M1015" s="182"/>
      <c r="N1015" s="183" t="s">
        <v>4285</v>
      </c>
      <c r="O1015" s="182" t="s">
        <v>13</v>
      </c>
      <c r="P1015" s="183" t="s">
        <v>4286</v>
      </c>
      <c r="Q1015" s="183" t="s">
        <v>4287</v>
      </c>
      <c r="R1015" s="183" t="s">
        <v>4289</v>
      </c>
      <c r="S1015" s="183" t="s">
        <v>4288</v>
      </c>
      <c r="T1015" s="184" t="s">
        <v>4</v>
      </c>
      <c r="U1015" s="564" t="s">
        <v>4300</v>
      </c>
      <c r="V1015" s="564" t="s">
        <v>4301</v>
      </c>
    </row>
    <row r="1016" spans="1:22" x14ac:dyDescent="0.35">
      <c r="A1016" s="165">
        <v>1</v>
      </c>
      <c r="B1016" s="166" t="s">
        <v>38</v>
      </c>
      <c r="C1016" s="185"/>
      <c r="D1016" s="186" t="s">
        <v>568</v>
      </c>
      <c r="E1016" s="185" t="s">
        <v>1223</v>
      </c>
      <c r="F1016" s="185">
        <v>40</v>
      </c>
      <c r="G1016" s="187" t="s">
        <v>3</v>
      </c>
      <c r="H1016" s="187"/>
      <c r="I1016" s="187"/>
      <c r="J1016" s="187"/>
      <c r="K1016" s="187"/>
      <c r="L1016" s="187"/>
      <c r="M1016" s="188"/>
      <c r="N1016" s="188"/>
      <c r="O1016" s="188"/>
      <c r="P1016" s="188" t="s">
        <v>39</v>
      </c>
      <c r="Q1016" s="189" t="s">
        <v>158</v>
      </c>
      <c r="R1016" s="189" t="s">
        <v>2479</v>
      </c>
      <c r="S1016" s="189"/>
      <c r="T1016" s="190"/>
      <c r="U1016" s="191"/>
      <c r="V1016" s="191"/>
    </row>
    <row r="1017" spans="1:22" x14ac:dyDescent="0.35">
      <c r="A1017" s="165">
        <v>1</v>
      </c>
      <c r="B1017" s="166" t="s">
        <v>54</v>
      </c>
      <c r="C1017" s="185"/>
      <c r="D1017" s="186" t="s">
        <v>574</v>
      </c>
      <c r="E1017" s="185" t="s">
        <v>1223</v>
      </c>
      <c r="F1017" s="185">
        <v>15</v>
      </c>
      <c r="G1017" s="187" t="s">
        <v>3</v>
      </c>
      <c r="H1017" s="187"/>
      <c r="I1017" s="187"/>
      <c r="J1017" s="187"/>
      <c r="K1017" s="187"/>
      <c r="L1017" s="187"/>
      <c r="M1017" s="188"/>
      <c r="N1017" s="188"/>
      <c r="O1017" s="188"/>
      <c r="P1017" s="188" t="s">
        <v>55</v>
      </c>
      <c r="Q1017" s="189" t="s">
        <v>55</v>
      </c>
      <c r="R1017" s="189" t="s">
        <v>2491</v>
      </c>
      <c r="S1017" s="189"/>
      <c r="T1017" s="190"/>
      <c r="U1017" s="191"/>
      <c r="V1017" s="191"/>
    </row>
    <row r="1018" spans="1:22" x14ac:dyDescent="0.35">
      <c r="A1018" s="165">
        <v>1</v>
      </c>
      <c r="B1018" s="166" t="s">
        <v>56</v>
      </c>
      <c r="C1018" s="185"/>
      <c r="D1018" s="186" t="s">
        <v>575</v>
      </c>
      <c r="E1018" s="185" t="s">
        <v>1223</v>
      </c>
      <c r="F1018" s="185">
        <v>15</v>
      </c>
      <c r="G1018" s="187" t="s">
        <v>3</v>
      </c>
      <c r="H1018" s="187"/>
      <c r="I1018" s="187"/>
      <c r="J1018" s="187"/>
      <c r="K1018" s="187"/>
      <c r="L1018" s="187"/>
      <c r="M1018" s="188"/>
      <c r="N1018" s="188"/>
      <c r="O1018" s="188"/>
      <c r="P1018" s="188" t="s">
        <v>57</v>
      </c>
      <c r="Q1018" s="189" t="s">
        <v>57</v>
      </c>
      <c r="R1018" s="189" t="s">
        <v>2492</v>
      </c>
      <c r="S1018" s="189"/>
      <c r="T1018" s="190"/>
      <c r="U1018" s="191"/>
      <c r="V1018" s="191"/>
    </row>
    <row r="1019" spans="1:22" x14ac:dyDescent="0.35">
      <c r="A1019" s="165">
        <v>1</v>
      </c>
      <c r="B1019" s="166" t="s">
        <v>798</v>
      </c>
      <c r="C1019" s="185"/>
      <c r="D1019" s="186" t="s">
        <v>801</v>
      </c>
      <c r="E1019" s="185" t="s">
        <v>1223</v>
      </c>
      <c r="F1019" s="185">
        <v>5</v>
      </c>
      <c r="G1019" s="187" t="s">
        <v>3</v>
      </c>
      <c r="H1019" s="187"/>
      <c r="I1019" s="187"/>
      <c r="J1019" s="187"/>
      <c r="K1019" s="187"/>
      <c r="L1019" s="187"/>
      <c r="M1019" s="188"/>
      <c r="N1019" s="188"/>
      <c r="O1019" s="188"/>
      <c r="P1019" s="188" t="s">
        <v>27</v>
      </c>
      <c r="Q1019" s="189" t="s">
        <v>304</v>
      </c>
      <c r="R1019" s="189" t="s">
        <v>2480</v>
      </c>
      <c r="S1019" s="189"/>
      <c r="T1019" s="190"/>
      <c r="U1019" s="191"/>
      <c r="V1019" s="191"/>
    </row>
    <row r="1020" spans="1:22" x14ac:dyDescent="0.35">
      <c r="A1020" s="165">
        <v>1</v>
      </c>
      <c r="B1020" s="166" t="s">
        <v>799</v>
      </c>
      <c r="C1020" s="185"/>
      <c r="D1020" s="186" t="s">
        <v>802</v>
      </c>
      <c r="E1020" s="185" t="s">
        <v>1223</v>
      </c>
      <c r="F1020" s="185">
        <v>5</v>
      </c>
      <c r="G1020" s="187" t="s">
        <v>3</v>
      </c>
      <c r="H1020" s="187"/>
      <c r="I1020" s="187"/>
      <c r="J1020" s="187"/>
      <c r="K1020" s="187"/>
      <c r="L1020" s="187"/>
      <c r="M1020" s="188"/>
      <c r="N1020" s="188"/>
      <c r="O1020" s="188"/>
      <c r="P1020" s="188" t="s">
        <v>29</v>
      </c>
      <c r="Q1020" s="189" t="s">
        <v>305</v>
      </c>
      <c r="R1020" s="189" t="s">
        <v>2481</v>
      </c>
      <c r="S1020" s="189"/>
      <c r="T1020" s="190"/>
      <c r="U1020" s="191"/>
      <c r="V1020" s="191"/>
    </row>
    <row r="1021" spans="1:22" x14ac:dyDescent="0.35">
      <c r="A1021" s="165">
        <v>1</v>
      </c>
      <c r="B1021" s="166" t="s">
        <v>800</v>
      </c>
      <c r="C1021" s="185"/>
      <c r="D1021" s="186" t="s">
        <v>803</v>
      </c>
      <c r="E1021" s="185" t="s">
        <v>1223</v>
      </c>
      <c r="F1021" s="185">
        <v>5</v>
      </c>
      <c r="G1021" s="187" t="s">
        <v>3</v>
      </c>
      <c r="H1021" s="187"/>
      <c r="I1021" s="187"/>
      <c r="J1021" s="187"/>
      <c r="K1021" s="187"/>
      <c r="L1021" s="187"/>
      <c r="M1021" s="188"/>
      <c r="N1021" s="188"/>
      <c r="O1021" s="188"/>
      <c r="P1021" s="188" t="s">
        <v>30</v>
      </c>
      <c r="Q1021" s="189" t="s">
        <v>306</v>
      </c>
      <c r="R1021" s="189" t="s">
        <v>2482</v>
      </c>
      <c r="S1021" s="189"/>
      <c r="T1021" s="190"/>
      <c r="U1021" s="191"/>
      <c r="V1021" s="191"/>
    </row>
    <row r="1022" spans="1:22" x14ac:dyDescent="0.35">
      <c r="A1022" s="165">
        <v>1</v>
      </c>
      <c r="B1022" s="166" t="s">
        <v>58</v>
      </c>
      <c r="C1022" s="185"/>
      <c r="D1022" s="186" t="s">
        <v>576</v>
      </c>
      <c r="E1022" s="185" t="s">
        <v>1223</v>
      </c>
      <c r="F1022" s="185">
        <v>15</v>
      </c>
      <c r="G1022" s="187" t="s">
        <v>3</v>
      </c>
      <c r="H1022" s="187"/>
      <c r="I1022" s="187"/>
      <c r="J1022" s="187"/>
      <c r="K1022" s="187"/>
      <c r="L1022" s="187"/>
      <c r="M1022" s="188"/>
      <c r="N1022" s="188"/>
      <c r="O1022" s="188"/>
      <c r="P1022" s="188" t="s">
        <v>300</v>
      </c>
      <c r="Q1022" s="189" t="s">
        <v>59</v>
      </c>
      <c r="R1022" s="189" t="s">
        <v>2493</v>
      </c>
      <c r="S1022" s="189"/>
      <c r="T1022" s="190"/>
      <c r="U1022" s="191"/>
      <c r="V1022" s="191"/>
    </row>
    <row r="1023" spans="1:22" x14ac:dyDescent="0.35">
      <c r="A1023" s="165">
        <v>1</v>
      </c>
      <c r="B1023" s="166" t="s">
        <v>61</v>
      </c>
      <c r="C1023" s="185"/>
      <c r="D1023" s="186" t="s">
        <v>577</v>
      </c>
      <c r="E1023" s="185" t="s">
        <v>1223</v>
      </c>
      <c r="F1023" s="185">
        <v>15</v>
      </c>
      <c r="G1023" s="187" t="s">
        <v>3</v>
      </c>
      <c r="H1023" s="187"/>
      <c r="I1023" s="187"/>
      <c r="J1023" s="187"/>
      <c r="K1023" s="187"/>
      <c r="L1023" s="187"/>
      <c r="M1023" s="188"/>
      <c r="N1023" s="188"/>
      <c r="O1023" s="188"/>
      <c r="P1023" s="188" t="s">
        <v>301</v>
      </c>
      <c r="Q1023" s="189" t="s">
        <v>62</v>
      </c>
      <c r="R1023" s="189" t="s">
        <v>2495</v>
      </c>
      <c r="S1023" s="189"/>
      <c r="T1023" s="190"/>
      <c r="U1023" s="191"/>
      <c r="V1023" s="191"/>
    </row>
    <row r="1024" spans="1:22" x14ac:dyDescent="0.35">
      <c r="A1024" s="165">
        <v>1</v>
      </c>
      <c r="B1024" s="166" t="s">
        <v>64</v>
      </c>
      <c r="C1024" s="185"/>
      <c r="D1024" s="186" t="s">
        <v>578</v>
      </c>
      <c r="E1024" s="185" t="s">
        <v>1223</v>
      </c>
      <c r="F1024" s="185">
        <v>15</v>
      </c>
      <c r="G1024" s="187" t="s">
        <v>3</v>
      </c>
      <c r="H1024" s="187"/>
      <c r="I1024" s="187"/>
      <c r="J1024" s="187"/>
      <c r="K1024" s="187"/>
      <c r="L1024" s="187"/>
      <c r="M1024" s="188"/>
      <c r="N1024" s="188"/>
      <c r="O1024" s="188"/>
      <c r="P1024" s="188" t="s">
        <v>302</v>
      </c>
      <c r="Q1024" s="189" t="s">
        <v>65</v>
      </c>
      <c r="R1024" s="189" t="s">
        <v>2497</v>
      </c>
      <c r="S1024" s="189"/>
      <c r="T1024" s="190"/>
      <c r="U1024" s="191"/>
      <c r="V1024" s="191"/>
    </row>
    <row r="1025" spans="1:22" x14ac:dyDescent="0.35">
      <c r="A1025" s="165">
        <v>1</v>
      </c>
      <c r="B1025" s="166" t="s">
        <v>67</v>
      </c>
      <c r="C1025" s="185"/>
      <c r="D1025" s="186" t="s">
        <v>579</v>
      </c>
      <c r="E1025" s="185" t="s">
        <v>1223</v>
      </c>
      <c r="F1025" s="185">
        <v>15</v>
      </c>
      <c r="G1025" s="187" t="s">
        <v>3</v>
      </c>
      <c r="H1025" s="187"/>
      <c r="I1025" s="187"/>
      <c r="J1025" s="187"/>
      <c r="K1025" s="187"/>
      <c r="L1025" s="187"/>
      <c r="M1025" s="188"/>
      <c r="N1025" s="188"/>
      <c r="O1025" s="188"/>
      <c r="P1025" s="188" t="s">
        <v>303</v>
      </c>
      <c r="Q1025" s="189" t="s">
        <v>68</v>
      </c>
      <c r="R1025" s="189" t="s">
        <v>2499</v>
      </c>
      <c r="S1025" s="189"/>
      <c r="T1025" s="190"/>
      <c r="U1025" s="191"/>
      <c r="V1025" s="191"/>
    </row>
    <row r="1026" spans="1:22" x14ac:dyDescent="0.35">
      <c r="A1026" s="153"/>
      <c r="B1026" s="154"/>
      <c r="C1026" s="192"/>
      <c r="D1026" s="193"/>
      <c r="E1026" s="192"/>
      <c r="F1026" s="192"/>
      <c r="G1026" s="194"/>
      <c r="H1026" s="194"/>
      <c r="I1026" s="194"/>
      <c r="J1026" s="194"/>
      <c r="K1026" s="194"/>
      <c r="L1026" s="194"/>
      <c r="M1026" s="195"/>
      <c r="N1026" s="195"/>
      <c r="O1026" s="195"/>
      <c r="P1026" s="196"/>
      <c r="Q1026" s="196"/>
      <c r="R1026" s="196"/>
      <c r="S1026" s="196"/>
      <c r="T1026" s="197"/>
      <c r="U1026" s="197"/>
      <c r="V1026" s="197"/>
    </row>
    <row r="1027" spans="1:22" x14ac:dyDescent="0.35">
      <c r="A1027" s="159"/>
      <c r="F1027" s="161"/>
      <c r="G1027" s="201"/>
      <c r="Q1027" s="202"/>
      <c r="R1027" s="203"/>
      <c r="S1027" s="204"/>
      <c r="T1027" s="164"/>
      <c r="U1027" s="164"/>
      <c r="V1027" s="164"/>
    </row>
    <row r="1028" spans="1:22" ht="15.5" thickBot="1" x14ac:dyDescent="0.4">
      <c r="A1028" s="212"/>
      <c r="B1028" s="213"/>
      <c r="C1028" s="213"/>
      <c r="D1028" s="213"/>
      <c r="E1028" s="213"/>
      <c r="F1028" s="214"/>
      <c r="G1028" s="215"/>
      <c r="H1028" s="213"/>
      <c r="I1028" s="213"/>
      <c r="J1028" s="213"/>
      <c r="K1028" s="213"/>
      <c r="L1028" s="213"/>
      <c r="M1028" s="213"/>
      <c r="N1028" s="213"/>
      <c r="O1028" s="213"/>
      <c r="P1028" s="213"/>
      <c r="Q1028" s="216"/>
      <c r="R1028" s="217"/>
      <c r="S1028" s="217"/>
      <c r="T1028" s="218"/>
      <c r="U1028" s="218"/>
      <c r="V1028" s="218"/>
    </row>
    <row r="1029" spans="1:22" ht="15.5" thickBot="1" x14ac:dyDescent="0.4"/>
    <row r="1030" spans="1:22" ht="45" x14ac:dyDescent="0.35">
      <c r="A1030" s="557" t="s">
        <v>4298</v>
      </c>
      <c r="B1030" s="569"/>
      <c r="C1030" s="150" t="s">
        <v>4274</v>
      </c>
      <c r="D1030" s="569"/>
      <c r="E1030" s="150" t="s">
        <v>4292</v>
      </c>
      <c r="F1030" s="569"/>
      <c r="G1030" s="569"/>
      <c r="H1030" s="558" t="s">
        <v>4276</v>
      </c>
      <c r="I1030" s="558" t="s">
        <v>4277</v>
      </c>
      <c r="J1030" s="149" t="s">
        <v>5</v>
      </c>
      <c r="K1030" s="149" t="s">
        <v>11</v>
      </c>
      <c r="L1030" s="149" t="s">
        <v>6</v>
      </c>
      <c r="M1030" s="149" t="s">
        <v>15</v>
      </c>
      <c r="N1030" s="150" t="s">
        <v>4278</v>
      </c>
      <c r="O1030" s="569" t="s">
        <v>10</v>
      </c>
      <c r="P1030" s="569"/>
      <c r="Q1030" s="569"/>
      <c r="R1030" s="150" t="s">
        <v>4279</v>
      </c>
      <c r="S1030" s="569"/>
      <c r="T1030" s="151"/>
      <c r="U1030" s="151"/>
      <c r="V1030" s="151"/>
    </row>
    <row r="1031" spans="1:22" x14ac:dyDescent="0.35">
      <c r="A1031" s="153" t="s">
        <v>1001</v>
      </c>
      <c r="B1031" s="154" t="s">
        <v>347</v>
      </c>
      <c r="C1031" s="154"/>
      <c r="D1031" s="154"/>
      <c r="E1031" s="154" t="s">
        <v>307</v>
      </c>
      <c r="F1031" s="154"/>
      <c r="G1031" s="154"/>
      <c r="H1031" s="155"/>
      <c r="I1031" s="155"/>
      <c r="J1031" s="155"/>
      <c r="K1031" s="155"/>
      <c r="L1031" s="155" t="s">
        <v>1002</v>
      </c>
      <c r="M1031" s="155"/>
      <c r="N1031" s="154"/>
      <c r="O1031" s="154"/>
      <c r="P1031" s="156"/>
      <c r="Q1031" s="154"/>
      <c r="R1031" s="157" t="s">
        <v>2742</v>
      </c>
      <c r="S1031" s="156"/>
      <c r="T1031" s="158"/>
      <c r="U1031" s="158"/>
      <c r="V1031" s="158"/>
    </row>
    <row r="1032" spans="1:22" x14ac:dyDescent="0.35">
      <c r="A1032" s="159"/>
      <c r="B1032" s="152" t="s">
        <v>21</v>
      </c>
      <c r="D1032" s="160"/>
      <c r="E1032" s="160"/>
      <c r="F1032" s="160"/>
      <c r="G1032" s="160"/>
      <c r="P1032" s="161"/>
      <c r="Q1032" s="162"/>
      <c r="R1032" s="163"/>
      <c r="S1032" s="162"/>
      <c r="T1032" s="164"/>
      <c r="U1032" s="164"/>
      <c r="V1032" s="164"/>
    </row>
    <row r="1033" spans="1:22" x14ac:dyDescent="0.35">
      <c r="A1033" s="165"/>
      <c r="B1033" s="166" t="s">
        <v>308</v>
      </c>
      <c r="C1033" s="166"/>
      <c r="D1033" s="166"/>
      <c r="E1033" s="166"/>
      <c r="F1033" s="166"/>
      <c r="G1033" s="166"/>
      <c r="H1033" s="166"/>
      <c r="I1033" s="166"/>
      <c r="J1033" s="166"/>
      <c r="K1033" s="166"/>
      <c r="L1033" s="166"/>
      <c r="M1033" s="166"/>
      <c r="N1033" s="166"/>
      <c r="O1033" s="166"/>
      <c r="P1033" s="167"/>
      <c r="Q1033" s="168"/>
      <c r="R1033" s="169"/>
      <c r="S1033" s="168"/>
      <c r="T1033" s="170"/>
      <c r="U1033" s="170"/>
      <c r="V1033" s="170"/>
    </row>
    <row r="1034" spans="1:22" x14ac:dyDescent="0.35">
      <c r="A1034" s="165"/>
      <c r="B1034" s="166"/>
      <c r="C1034" s="166"/>
      <c r="D1034" s="166"/>
      <c r="E1034" s="171"/>
      <c r="F1034" s="166"/>
      <c r="G1034" s="166"/>
      <c r="H1034" s="166"/>
      <c r="I1034" s="166"/>
      <c r="J1034" s="166"/>
      <c r="K1034" s="166"/>
      <c r="L1034" s="166"/>
      <c r="M1034" s="166"/>
      <c r="N1034" s="166"/>
      <c r="O1034" s="166"/>
      <c r="P1034" s="167"/>
      <c r="Q1034" s="168"/>
      <c r="R1034" s="169"/>
      <c r="S1034" s="168"/>
      <c r="T1034" s="170"/>
      <c r="U1034" s="170"/>
      <c r="V1034" s="170"/>
    </row>
    <row r="1035" spans="1:22" x14ac:dyDescent="0.35">
      <c r="A1035" s="165"/>
      <c r="B1035" s="166"/>
      <c r="C1035" s="166"/>
      <c r="D1035" s="166"/>
      <c r="E1035" s="171"/>
      <c r="F1035" s="166"/>
      <c r="G1035" s="166"/>
      <c r="H1035" s="166"/>
      <c r="I1035" s="166"/>
      <c r="J1035" s="166"/>
      <c r="K1035" s="166"/>
      <c r="L1035" s="166"/>
      <c r="M1035" s="166"/>
      <c r="N1035" s="166"/>
      <c r="O1035" s="166"/>
      <c r="P1035" s="167"/>
      <c r="Q1035" s="168"/>
      <c r="R1035" s="169"/>
      <c r="S1035" s="168"/>
      <c r="T1035" s="170"/>
      <c r="U1035" s="170"/>
      <c r="V1035" s="170"/>
    </row>
    <row r="1036" spans="1:22" x14ac:dyDescent="0.35">
      <c r="A1036" s="172"/>
      <c r="B1036" s="166"/>
      <c r="C1036" s="171"/>
      <c r="D1036" s="171"/>
      <c r="E1036" s="171"/>
      <c r="F1036" s="171"/>
      <c r="G1036" s="171"/>
      <c r="H1036" s="171"/>
      <c r="I1036" s="171"/>
      <c r="J1036" s="171"/>
      <c r="K1036" s="171"/>
      <c r="L1036" s="171"/>
      <c r="M1036" s="171"/>
      <c r="N1036" s="171"/>
      <c r="O1036" s="171"/>
      <c r="P1036" s="173"/>
      <c r="Q1036" s="174"/>
      <c r="R1036" s="175"/>
      <c r="S1036" s="174"/>
      <c r="T1036" s="176"/>
      <c r="U1036" s="176"/>
      <c r="V1036" s="176"/>
    </row>
    <row r="1037" spans="1:22" x14ac:dyDescent="0.35">
      <c r="A1037" s="177"/>
      <c r="B1037" s="154"/>
      <c r="C1037" s="154"/>
      <c r="D1037" s="154"/>
      <c r="E1037" s="154"/>
      <c r="F1037" s="154"/>
      <c r="G1037" s="154"/>
      <c r="H1037" s="154"/>
      <c r="I1037" s="154"/>
      <c r="J1037" s="154"/>
      <c r="K1037" s="154"/>
      <c r="L1037" s="154"/>
      <c r="M1037" s="154"/>
      <c r="N1037" s="154"/>
      <c r="O1037" s="154"/>
      <c r="P1037" s="154"/>
      <c r="Q1037" s="157"/>
      <c r="R1037" s="178"/>
      <c r="S1037" s="157"/>
      <c r="T1037" s="179"/>
      <c r="U1037" s="179"/>
      <c r="V1037" s="179"/>
    </row>
    <row r="1038" spans="1:22" x14ac:dyDescent="0.35">
      <c r="A1038" s="153"/>
      <c r="B1038" s="154"/>
      <c r="C1038" s="154"/>
      <c r="D1038" s="180"/>
      <c r="E1038" s="180"/>
      <c r="F1038" s="180"/>
      <c r="G1038" s="180"/>
      <c r="H1038" s="154"/>
      <c r="I1038" s="154"/>
      <c r="J1038" s="154"/>
      <c r="K1038" s="154"/>
      <c r="L1038" s="154"/>
      <c r="M1038" s="154"/>
      <c r="N1038" s="154"/>
      <c r="O1038" s="154"/>
      <c r="P1038" s="154"/>
      <c r="Q1038" s="157"/>
      <c r="R1038" s="178"/>
      <c r="S1038" s="157"/>
      <c r="T1038" s="158"/>
      <c r="U1038" s="158"/>
      <c r="V1038" s="158"/>
    </row>
    <row r="1039" spans="1:22" ht="60" x14ac:dyDescent="0.35">
      <c r="A1039" s="559" t="s">
        <v>4293</v>
      </c>
      <c r="B1039" s="560" t="s">
        <v>4281</v>
      </c>
      <c r="C1039" s="181" t="s">
        <v>9</v>
      </c>
      <c r="D1039" s="183" t="s">
        <v>4294</v>
      </c>
      <c r="E1039" s="561" t="s">
        <v>4283</v>
      </c>
      <c r="F1039" s="562" t="s">
        <v>4284</v>
      </c>
      <c r="G1039" s="181" t="s">
        <v>289</v>
      </c>
      <c r="H1039" s="181" t="s">
        <v>290</v>
      </c>
      <c r="I1039" s="563" t="s">
        <v>4277</v>
      </c>
      <c r="J1039" s="181" t="s">
        <v>5</v>
      </c>
      <c r="K1039" s="181" t="s">
        <v>11</v>
      </c>
      <c r="L1039" s="181" t="s">
        <v>6</v>
      </c>
      <c r="M1039" s="182"/>
      <c r="N1039" s="183" t="s">
        <v>4285</v>
      </c>
      <c r="O1039" s="182" t="s">
        <v>13</v>
      </c>
      <c r="P1039" s="183" t="s">
        <v>4286</v>
      </c>
      <c r="Q1039" s="183" t="s">
        <v>4287</v>
      </c>
      <c r="R1039" s="183" t="s">
        <v>4289</v>
      </c>
      <c r="S1039" s="183" t="s">
        <v>4288</v>
      </c>
      <c r="T1039" s="184" t="s">
        <v>4</v>
      </c>
      <c r="U1039" s="564" t="s">
        <v>4300</v>
      </c>
      <c r="V1039" s="564" t="s">
        <v>4301</v>
      </c>
    </row>
    <row r="1040" spans="1:22" x14ac:dyDescent="0.35">
      <c r="A1040" s="165">
        <v>1</v>
      </c>
      <c r="B1040" s="166" t="s">
        <v>309</v>
      </c>
      <c r="C1040" s="185"/>
      <c r="D1040" s="186" t="s">
        <v>646</v>
      </c>
      <c r="E1040" s="185" t="s">
        <v>350</v>
      </c>
      <c r="F1040" s="185" t="s">
        <v>1227</v>
      </c>
      <c r="G1040" s="187" t="s">
        <v>3</v>
      </c>
      <c r="H1040" s="187"/>
      <c r="I1040" s="187"/>
      <c r="J1040" s="187"/>
      <c r="K1040" s="187"/>
      <c r="L1040" s="187"/>
      <c r="M1040" s="188"/>
      <c r="N1040" s="188"/>
      <c r="O1040" s="188"/>
      <c r="P1040" s="188" t="s">
        <v>310</v>
      </c>
      <c r="Q1040" s="189" t="s">
        <v>311</v>
      </c>
      <c r="R1040" s="189" t="s">
        <v>2707</v>
      </c>
      <c r="S1040" s="189"/>
      <c r="T1040" s="190"/>
      <c r="U1040" s="191"/>
      <c r="V1040" s="191"/>
    </row>
    <row r="1041" spans="1:22" x14ac:dyDescent="0.35">
      <c r="A1041" s="165">
        <v>1</v>
      </c>
      <c r="B1041" s="166" t="s">
        <v>312</v>
      </c>
      <c r="C1041" s="185"/>
      <c r="D1041" s="186" t="s">
        <v>646</v>
      </c>
      <c r="E1041" s="185" t="s">
        <v>350</v>
      </c>
      <c r="F1041" s="185" t="s">
        <v>1227</v>
      </c>
      <c r="G1041" s="187" t="s">
        <v>3</v>
      </c>
      <c r="H1041" s="187"/>
      <c r="I1041" s="187"/>
      <c r="J1041" s="187"/>
      <c r="K1041" s="187"/>
      <c r="L1041" s="187"/>
      <c r="M1041" s="188"/>
      <c r="N1041" s="188"/>
      <c r="O1041" s="188"/>
      <c r="P1041" s="188" t="s">
        <v>313</v>
      </c>
      <c r="Q1041" s="189" t="s">
        <v>314</v>
      </c>
      <c r="R1041" s="189" t="s">
        <v>2708</v>
      </c>
      <c r="S1041" s="189"/>
      <c r="T1041" s="190"/>
      <c r="U1041" s="191"/>
      <c r="V1041" s="191"/>
    </row>
    <row r="1042" spans="1:22" x14ac:dyDescent="0.35">
      <c r="A1042" s="165">
        <v>1</v>
      </c>
      <c r="B1042" s="166" t="s">
        <v>315</v>
      </c>
      <c r="C1042" s="185"/>
      <c r="D1042" s="186" t="s">
        <v>583</v>
      </c>
      <c r="E1042" s="185" t="s">
        <v>1226</v>
      </c>
      <c r="F1042" s="185"/>
      <c r="G1042" s="187" t="s">
        <v>350</v>
      </c>
      <c r="H1042" s="226" t="s">
        <v>752</v>
      </c>
      <c r="I1042" s="187"/>
      <c r="J1042" s="187"/>
      <c r="K1042" s="187"/>
      <c r="L1042" s="187"/>
      <c r="M1042" s="188"/>
      <c r="N1042" s="188"/>
      <c r="O1042" s="188"/>
      <c r="P1042" s="188" t="s">
        <v>316</v>
      </c>
      <c r="Q1042" s="189" t="s">
        <v>316</v>
      </c>
      <c r="R1042" s="189" t="s">
        <v>2709</v>
      </c>
      <c r="S1042" s="189"/>
      <c r="T1042" s="190"/>
      <c r="U1042" s="191"/>
      <c r="V1042" s="191"/>
    </row>
    <row r="1043" spans="1:22" x14ac:dyDescent="0.35">
      <c r="A1043" s="165">
        <v>1</v>
      </c>
      <c r="B1043" s="166" t="s">
        <v>38</v>
      </c>
      <c r="C1043" s="185"/>
      <c r="D1043" s="186" t="s">
        <v>568</v>
      </c>
      <c r="E1043" s="185" t="s">
        <v>1223</v>
      </c>
      <c r="F1043" s="185">
        <v>40</v>
      </c>
      <c r="G1043" s="187" t="s">
        <v>3</v>
      </c>
      <c r="H1043" s="187"/>
      <c r="I1043" s="187"/>
      <c r="J1043" s="187"/>
      <c r="K1043" s="187"/>
      <c r="L1043" s="187"/>
      <c r="M1043" s="188"/>
      <c r="N1043" s="188"/>
      <c r="O1043" s="188"/>
      <c r="P1043" s="188" t="s">
        <v>39</v>
      </c>
      <c r="Q1043" s="189" t="s">
        <v>158</v>
      </c>
      <c r="R1043" s="189" t="s">
        <v>2479</v>
      </c>
      <c r="S1043" s="189"/>
      <c r="T1043" s="190"/>
      <c r="U1043" s="190"/>
      <c r="V1043" s="190"/>
    </row>
    <row r="1044" spans="1:22" x14ac:dyDescent="0.35">
      <c r="A1044" s="165">
        <v>1</v>
      </c>
      <c r="B1044" s="166" t="s">
        <v>54</v>
      </c>
      <c r="C1044" s="185"/>
      <c r="D1044" s="186" t="s">
        <v>574</v>
      </c>
      <c r="E1044" s="185" t="s">
        <v>1223</v>
      </c>
      <c r="F1044" s="185">
        <v>15</v>
      </c>
      <c r="G1044" s="187" t="s">
        <v>3</v>
      </c>
      <c r="H1044" s="187"/>
      <c r="I1044" s="187"/>
      <c r="J1044" s="187"/>
      <c r="K1044" s="187"/>
      <c r="L1044" s="187"/>
      <c r="M1044" s="188"/>
      <c r="N1044" s="188"/>
      <c r="O1044" s="188"/>
      <c r="P1044" s="188" t="s">
        <v>55</v>
      </c>
      <c r="Q1044" s="189" t="s">
        <v>55</v>
      </c>
      <c r="R1044" s="189" t="s">
        <v>2491</v>
      </c>
      <c r="S1044" s="189"/>
      <c r="T1044" s="190"/>
      <c r="U1044" s="191"/>
      <c r="V1044" s="191"/>
    </row>
    <row r="1045" spans="1:22" x14ac:dyDescent="0.35">
      <c r="A1045" s="165">
        <v>1</v>
      </c>
      <c r="B1045" s="166" t="s">
        <v>56</v>
      </c>
      <c r="C1045" s="185"/>
      <c r="D1045" s="186" t="s">
        <v>575</v>
      </c>
      <c r="E1045" s="185" t="s">
        <v>1223</v>
      </c>
      <c r="F1045" s="185">
        <v>15</v>
      </c>
      <c r="G1045" s="187" t="s">
        <v>3</v>
      </c>
      <c r="H1045" s="187"/>
      <c r="I1045" s="187"/>
      <c r="J1045" s="187"/>
      <c r="K1045" s="187"/>
      <c r="L1045" s="187"/>
      <c r="M1045" s="188"/>
      <c r="N1045" s="188"/>
      <c r="O1045" s="188"/>
      <c r="P1045" s="188" t="s">
        <v>57</v>
      </c>
      <c r="Q1045" s="189" t="s">
        <v>57</v>
      </c>
      <c r="R1045" s="189" t="s">
        <v>2492</v>
      </c>
      <c r="S1045" s="189"/>
      <c r="T1045" s="190"/>
      <c r="U1045" s="191"/>
      <c r="V1045" s="191"/>
    </row>
    <row r="1046" spans="1:22" x14ac:dyDescent="0.35">
      <c r="A1046" s="165">
        <v>1</v>
      </c>
      <c r="B1046" s="166" t="s">
        <v>798</v>
      </c>
      <c r="C1046" s="185"/>
      <c r="D1046" s="186" t="s">
        <v>801</v>
      </c>
      <c r="E1046" s="185" t="s">
        <v>1223</v>
      </c>
      <c r="F1046" s="185">
        <v>5</v>
      </c>
      <c r="G1046" s="187" t="s">
        <v>3</v>
      </c>
      <c r="H1046" s="187"/>
      <c r="I1046" s="187"/>
      <c r="J1046" s="187"/>
      <c r="K1046" s="187"/>
      <c r="L1046" s="187"/>
      <c r="M1046" s="188"/>
      <c r="N1046" s="188"/>
      <c r="O1046" s="188"/>
      <c r="P1046" s="188" t="s">
        <v>27</v>
      </c>
      <c r="Q1046" s="189" t="s">
        <v>27</v>
      </c>
      <c r="R1046" s="189" t="s">
        <v>2480</v>
      </c>
      <c r="S1046" s="189"/>
      <c r="T1046" s="190"/>
      <c r="U1046" s="191"/>
      <c r="V1046" s="191"/>
    </row>
    <row r="1047" spans="1:22" x14ac:dyDescent="0.35">
      <c r="A1047" s="165">
        <v>1</v>
      </c>
      <c r="B1047" s="166" t="s">
        <v>799</v>
      </c>
      <c r="C1047" s="185"/>
      <c r="D1047" s="186" t="s">
        <v>802</v>
      </c>
      <c r="E1047" s="185" t="s">
        <v>1223</v>
      </c>
      <c r="F1047" s="185">
        <v>5</v>
      </c>
      <c r="G1047" s="187" t="s">
        <v>3</v>
      </c>
      <c r="H1047" s="187"/>
      <c r="I1047" s="187"/>
      <c r="J1047" s="187"/>
      <c r="K1047" s="187"/>
      <c r="L1047" s="187"/>
      <c r="M1047" s="188"/>
      <c r="N1047" s="188"/>
      <c r="O1047" s="188"/>
      <c r="P1047" s="188" t="s">
        <v>29</v>
      </c>
      <c r="Q1047" s="189" t="s">
        <v>29</v>
      </c>
      <c r="R1047" s="189" t="s">
        <v>2481</v>
      </c>
      <c r="S1047" s="189"/>
      <c r="T1047" s="190"/>
      <c r="U1047" s="191"/>
      <c r="V1047" s="191"/>
    </row>
    <row r="1048" spans="1:22" x14ac:dyDescent="0.35">
      <c r="A1048" s="165">
        <v>1</v>
      </c>
      <c r="B1048" s="166" t="s">
        <v>800</v>
      </c>
      <c r="C1048" s="185"/>
      <c r="D1048" s="186" t="s">
        <v>803</v>
      </c>
      <c r="E1048" s="185" t="s">
        <v>1223</v>
      </c>
      <c r="F1048" s="185">
        <v>5</v>
      </c>
      <c r="G1048" s="187" t="s">
        <v>3</v>
      </c>
      <c r="H1048" s="187"/>
      <c r="I1048" s="187"/>
      <c r="J1048" s="187"/>
      <c r="K1048" s="187"/>
      <c r="L1048" s="187"/>
      <c r="M1048" s="188"/>
      <c r="N1048" s="188"/>
      <c r="O1048" s="188"/>
      <c r="P1048" s="188" t="s">
        <v>30</v>
      </c>
      <c r="Q1048" s="189" t="s">
        <v>30</v>
      </c>
      <c r="R1048" s="189" t="s">
        <v>2482</v>
      </c>
      <c r="S1048" s="189"/>
      <c r="T1048" s="190"/>
      <c r="U1048" s="191"/>
      <c r="V1048" s="191"/>
    </row>
    <row r="1049" spans="1:22" x14ac:dyDescent="0.35">
      <c r="A1049" s="165">
        <v>1</v>
      </c>
      <c r="B1049" s="166" t="s">
        <v>58</v>
      </c>
      <c r="C1049" s="185"/>
      <c r="D1049" s="186" t="s">
        <v>576</v>
      </c>
      <c r="E1049" s="185" t="s">
        <v>1223</v>
      </c>
      <c r="F1049" s="185">
        <v>15</v>
      </c>
      <c r="G1049" s="187" t="s">
        <v>3</v>
      </c>
      <c r="H1049" s="187"/>
      <c r="I1049" s="187"/>
      <c r="J1049" s="187"/>
      <c r="K1049" s="187"/>
      <c r="L1049" s="187"/>
      <c r="M1049" s="188"/>
      <c r="N1049" s="188"/>
      <c r="O1049" s="188"/>
      <c r="P1049" s="188" t="s">
        <v>300</v>
      </c>
      <c r="Q1049" s="189" t="s">
        <v>59</v>
      </c>
      <c r="R1049" s="189" t="s">
        <v>2493</v>
      </c>
      <c r="S1049" s="189"/>
      <c r="T1049" s="190"/>
      <c r="U1049" s="191"/>
      <c r="V1049" s="191"/>
    </row>
    <row r="1050" spans="1:22" x14ac:dyDescent="0.35">
      <c r="A1050" s="165">
        <v>1</v>
      </c>
      <c r="B1050" s="166" t="s">
        <v>61</v>
      </c>
      <c r="C1050" s="185"/>
      <c r="D1050" s="186" t="s">
        <v>577</v>
      </c>
      <c r="E1050" s="185" t="s">
        <v>1223</v>
      </c>
      <c r="F1050" s="185">
        <v>15</v>
      </c>
      <c r="G1050" s="187" t="s">
        <v>3</v>
      </c>
      <c r="H1050" s="187"/>
      <c r="I1050" s="187"/>
      <c r="J1050" s="187"/>
      <c r="K1050" s="187"/>
      <c r="L1050" s="187"/>
      <c r="M1050" s="188"/>
      <c r="N1050" s="188"/>
      <c r="O1050" s="188"/>
      <c r="P1050" s="188" t="s">
        <v>301</v>
      </c>
      <c r="Q1050" s="189" t="s">
        <v>62</v>
      </c>
      <c r="R1050" s="189" t="s">
        <v>2495</v>
      </c>
      <c r="S1050" s="189"/>
      <c r="T1050" s="190"/>
      <c r="U1050" s="191"/>
      <c r="V1050" s="191"/>
    </row>
    <row r="1051" spans="1:22" x14ac:dyDescent="0.35">
      <c r="A1051" s="165">
        <v>1</v>
      </c>
      <c r="B1051" s="166" t="s">
        <v>64</v>
      </c>
      <c r="C1051" s="185"/>
      <c r="D1051" s="186" t="s">
        <v>578</v>
      </c>
      <c r="E1051" s="185" t="s">
        <v>1223</v>
      </c>
      <c r="F1051" s="185">
        <v>15</v>
      </c>
      <c r="G1051" s="187" t="s">
        <v>3</v>
      </c>
      <c r="H1051" s="187"/>
      <c r="I1051" s="187"/>
      <c r="J1051" s="187"/>
      <c r="K1051" s="187"/>
      <c r="L1051" s="187"/>
      <c r="M1051" s="188"/>
      <c r="N1051" s="188"/>
      <c r="O1051" s="188"/>
      <c r="P1051" s="188" t="s">
        <v>302</v>
      </c>
      <c r="Q1051" s="189" t="s">
        <v>65</v>
      </c>
      <c r="R1051" s="189" t="s">
        <v>2497</v>
      </c>
      <c r="S1051" s="189"/>
      <c r="T1051" s="190"/>
      <c r="U1051" s="191"/>
      <c r="V1051" s="191"/>
    </row>
    <row r="1052" spans="1:22" x14ac:dyDescent="0.35">
      <c r="A1052" s="165">
        <v>1</v>
      </c>
      <c r="B1052" s="166" t="s">
        <v>67</v>
      </c>
      <c r="C1052" s="185"/>
      <c r="D1052" s="186" t="s">
        <v>579</v>
      </c>
      <c r="E1052" s="185" t="s">
        <v>1223</v>
      </c>
      <c r="F1052" s="185">
        <v>15</v>
      </c>
      <c r="G1052" s="187" t="s">
        <v>3</v>
      </c>
      <c r="H1052" s="187"/>
      <c r="I1052" s="198"/>
      <c r="J1052" s="198"/>
      <c r="K1052" s="198"/>
      <c r="L1052" s="198"/>
      <c r="M1052" s="188"/>
      <c r="N1052" s="188"/>
      <c r="O1052" s="188"/>
      <c r="P1052" s="188" t="s">
        <v>303</v>
      </c>
      <c r="Q1052" s="189" t="s">
        <v>68</v>
      </c>
      <c r="R1052" s="189" t="s">
        <v>2499</v>
      </c>
      <c r="S1052" s="189"/>
      <c r="T1052" s="199"/>
      <c r="U1052" s="199"/>
      <c r="V1052" s="199"/>
    </row>
    <row r="1053" spans="1:22" x14ac:dyDescent="0.35">
      <c r="A1053" s="165">
        <v>1</v>
      </c>
      <c r="B1053" s="166" t="s">
        <v>1006</v>
      </c>
      <c r="C1053" s="185"/>
      <c r="D1053" s="186" t="s">
        <v>568</v>
      </c>
      <c r="E1053" s="185" t="s">
        <v>1223</v>
      </c>
      <c r="F1053" s="185">
        <v>40</v>
      </c>
      <c r="G1053" s="187" t="s">
        <v>3</v>
      </c>
      <c r="H1053" s="187"/>
      <c r="I1053" s="187"/>
      <c r="J1053" s="187"/>
      <c r="K1053" s="187"/>
      <c r="L1053" s="187"/>
      <c r="M1053" s="188"/>
      <c r="N1053" s="188"/>
      <c r="O1053" s="188"/>
      <c r="P1053" s="188" t="s">
        <v>317</v>
      </c>
      <c r="Q1053" s="189" t="s">
        <v>318</v>
      </c>
      <c r="R1053" s="189" t="s">
        <v>2710</v>
      </c>
      <c r="S1053" s="189"/>
      <c r="T1053" s="190"/>
      <c r="U1053" s="191"/>
      <c r="V1053" s="191"/>
    </row>
    <row r="1054" spans="1:22" x14ac:dyDescent="0.35">
      <c r="A1054" s="165">
        <v>1</v>
      </c>
      <c r="B1054" s="166" t="s">
        <v>1007</v>
      </c>
      <c r="C1054" s="185"/>
      <c r="D1054" s="186" t="s">
        <v>574</v>
      </c>
      <c r="E1054" s="185" t="s">
        <v>1223</v>
      </c>
      <c r="F1054" s="185">
        <v>15</v>
      </c>
      <c r="G1054" s="187" t="s">
        <v>3</v>
      </c>
      <c r="H1054" s="187"/>
      <c r="I1054" s="187"/>
      <c r="J1054" s="187"/>
      <c r="K1054" s="187"/>
      <c r="L1054" s="187"/>
      <c r="M1054" s="188"/>
      <c r="N1054" s="188"/>
      <c r="O1054" s="188"/>
      <c r="P1054" s="188" t="s">
        <v>319</v>
      </c>
      <c r="Q1054" s="189" t="s">
        <v>319</v>
      </c>
      <c r="R1054" s="189" t="s">
        <v>2711</v>
      </c>
      <c r="S1054" s="189"/>
      <c r="T1054" s="190"/>
      <c r="U1054" s="190"/>
      <c r="V1054" s="190"/>
    </row>
    <row r="1055" spans="1:22" x14ac:dyDescent="0.35">
      <c r="A1055" s="165">
        <v>1</v>
      </c>
      <c r="B1055" s="166" t="s">
        <v>1008</v>
      </c>
      <c r="C1055" s="185"/>
      <c r="D1055" s="186" t="s">
        <v>575</v>
      </c>
      <c r="E1055" s="185" t="s">
        <v>1223</v>
      </c>
      <c r="F1055" s="185">
        <v>15</v>
      </c>
      <c r="G1055" s="187" t="s">
        <v>3</v>
      </c>
      <c r="H1055" s="187"/>
      <c r="I1055" s="187"/>
      <c r="J1055" s="187"/>
      <c r="K1055" s="187"/>
      <c r="L1055" s="187"/>
      <c r="M1055" s="188"/>
      <c r="N1055" s="188"/>
      <c r="O1055" s="188"/>
      <c r="P1055" s="188" t="s">
        <v>320</v>
      </c>
      <c r="Q1055" s="189" t="s">
        <v>320</v>
      </c>
      <c r="R1055" s="189" t="s">
        <v>2712</v>
      </c>
      <c r="S1055" s="189"/>
      <c r="T1055" s="190"/>
      <c r="U1055" s="191"/>
      <c r="V1055" s="191"/>
    </row>
    <row r="1056" spans="1:22" x14ac:dyDescent="0.35">
      <c r="A1056" s="165">
        <v>1</v>
      </c>
      <c r="B1056" s="166" t="s">
        <v>1009</v>
      </c>
      <c r="C1056" s="185"/>
      <c r="D1056" s="186" t="s">
        <v>801</v>
      </c>
      <c r="E1056" s="185" t="s">
        <v>1223</v>
      </c>
      <c r="F1056" s="185">
        <v>5</v>
      </c>
      <c r="G1056" s="187" t="s">
        <v>3</v>
      </c>
      <c r="H1056" s="187"/>
      <c r="I1056" s="187"/>
      <c r="J1056" s="187"/>
      <c r="K1056" s="187"/>
      <c r="L1056" s="187"/>
      <c r="M1056" s="188"/>
      <c r="N1056" s="188"/>
      <c r="O1056" s="188"/>
      <c r="P1056" s="188" t="s">
        <v>366</v>
      </c>
      <c r="Q1056" s="188" t="s">
        <v>366</v>
      </c>
      <c r="R1056" s="189" t="s">
        <v>2713</v>
      </c>
      <c r="S1056" s="189"/>
      <c r="T1056" s="190"/>
      <c r="U1056" s="191"/>
      <c r="V1056" s="191"/>
    </row>
    <row r="1057" spans="1:22" x14ac:dyDescent="0.35">
      <c r="A1057" s="165">
        <v>1</v>
      </c>
      <c r="B1057" s="166" t="s">
        <v>1010</v>
      </c>
      <c r="C1057" s="185"/>
      <c r="D1057" s="186" t="s">
        <v>802</v>
      </c>
      <c r="E1057" s="185" t="s">
        <v>1223</v>
      </c>
      <c r="F1057" s="185">
        <v>5</v>
      </c>
      <c r="G1057" s="187" t="s">
        <v>3</v>
      </c>
      <c r="H1057" s="187"/>
      <c r="I1057" s="187"/>
      <c r="J1057" s="187"/>
      <c r="K1057" s="187"/>
      <c r="L1057" s="187"/>
      <c r="M1057" s="188"/>
      <c r="N1057" s="188"/>
      <c r="O1057" s="188"/>
      <c r="P1057" s="188" t="s">
        <v>367</v>
      </c>
      <c r="Q1057" s="188" t="s">
        <v>367</v>
      </c>
      <c r="R1057" s="189" t="s">
        <v>2714</v>
      </c>
      <c r="S1057" s="189"/>
      <c r="T1057" s="190"/>
      <c r="U1057" s="191"/>
      <c r="V1057" s="191"/>
    </row>
    <row r="1058" spans="1:22" x14ac:dyDescent="0.35">
      <c r="A1058" s="165">
        <v>1</v>
      </c>
      <c r="B1058" s="166" t="s">
        <v>1011</v>
      </c>
      <c r="C1058" s="185"/>
      <c r="D1058" s="186" t="s">
        <v>803</v>
      </c>
      <c r="E1058" s="185" t="s">
        <v>1223</v>
      </c>
      <c r="F1058" s="185">
        <v>5</v>
      </c>
      <c r="G1058" s="187" t="s">
        <v>3</v>
      </c>
      <c r="H1058" s="187"/>
      <c r="I1058" s="187"/>
      <c r="J1058" s="187"/>
      <c r="K1058" s="187"/>
      <c r="L1058" s="187"/>
      <c r="M1058" s="188"/>
      <c r="N1058" s="188"/>
      <c r="O1058" s="188"/>
      <c r="P1058" s="188" t="s">
        <v>368</v>
      </c>
      <c r="Q1058" s="188" t="s">
        <v>368</v>
      </c>
      <c r="R1058" s="189" t="s">
        <v>2715</v>
      </c>
      <c r="S1058" s="189"/>
      <c r="T1058" s="190"/>
      <c r="U1058" s="191"/>
      <c r="V1058" s="191"/>
    </row>
    <row r="1059" spans="1:22" x14ac:dyDescent="0.35">
      <c r="A1059" s="165">
        <v>1</v>
      </c>
      <c r="B1059" s="166" t="s">
        <v>1012</v>
      </c>
      <c r="C1059" s="185"/>
      <c r="D1059" s="186" t="s">
        <v>576</v>
      </c>
      <c r="E1059" s="185" t="s">
        <v>1223</v>
      </c>
      <c r="F1059" s="185">
        <v>15</v>
      </c>
      <c r="G1059" s="187" t="s">
        <v>3</v>
      </c>
      <c r="H1059" s="187"/>
      <c r="I1059" s="187"/>
      <c r="J1059" s="187"/>
      <c r="K1059" s="187"/>
      <c r="L1059" s="187"/>
      <c r="M1059" s="188"/>
      <c r="N1059" s="188"/>
      <c r="O1059" s="188"/>
      <c r="P1059" s="188" t="s">
        <v>321</v>
      </c>
      <c r="Q1059" s="189" t="s">
        <v>322</v>
      </c>
      <c r="R1059" s="189" t="s">
        <v>2716</v>
      </c>
      <c r="S1059" s="189"/>
      <c r="T1059" s="190"/>
      <c r="U1059" s="191"/>
      <c r="V1059" s="191"/>
    </row>
    <row r="1060" spans="1:22" x14ac:dyDescent="0.35">
      <c r="A1060" s="165">
        <v>1</v>
      </c>
      <c r="B1060" s="166" t="s">
        <v>1013</v>
      </c>
      <c r="C1060" s="185"/>
      <c r="D1060" s="186" t="s">
        <v>577</v>
      </c>
      <c r="E1060" s="185" t="s">
        <v>1223</v>
      </c>
      <c r="F1060" s="185">
        <v>15</v>
      </c>
      <c r="G1060" s="187" t="s">
        <v>3</v>
      </c>
      <c r="H1060" s="187"/>
      <c r="I1060" s="187"/>
      <c r="J1060" s="187"/>
      <c r="K1060" s="187"/>
      <c r="L1060" s="187"/>
      <c r="M1060" s="188"/>
      <c r="N1060" s="188"/>
      <c r="O1060" s="188"/>
      <c r="P1060" s="188" t="s">
        <v>323</v>
      </c>
      <c r="Q1060" s="189" t="s">
        <v>324</v>
      </c>
      <c r="R1060" s="189" t="s">
        <v>2717</v>
      </c>
      <c r="S1060" s="189"/>
      <c r="T1060" s="190"/>
      <c r="U1060" s="191"/>
      <c r="V1060" s="191"/>
    </row>
    <row r="1061" spans="1:22" x14ac:dyDescent="0.35">
      <c r="A1061" s="165">
        <v>1</v>
      </c>
      <c r="B1061" s="166" t="s">
        <v>1014</v>
      </c>
      <c r="C1061" s="185"/>
      <c r="D1061" s="186" t="s">
        <v>578</v>
      </c>
      <c r="E1061" s="185" t="s">
        <v>1223</v>
      </c>
      <c r="F1061" s="185">
        <v>15</v>
      </c>
      <c r="G1061" s="187" t="s">
        <v>3</v>
      </c>
      <c r="H1061" s="187"/>
      <c r="I1061" s="187"/>
      <c r="J1061" s="187"/>
      <c r="K1061" s="187"/>
      <c r="L1061" s="187"/>
      <c r="M1061" s="188"/>
      <c r="N1061" s="188"/>
      <c r="O1061" s="188"/>
      <c r="P1061" s="188" t="s">
        <v>325</v>
      </c>
      <c r="Q1061" s="189" t="s">
        <v>326</v>
      </c>
      <c r="R1061" s="189" t="s">
        <v>2718</v>
      </c>
      <c r="S1061" s="189"/>
      <c r="T1061" s="190"/>
      <c r="U1061" s="191"/>
      <c r="V1061" s="191"/>
    </row>
    <row r="1062" spans="1:22" x14ac:dyDescent="0.35">
      <c r="A1062" s="165">
        <v>1</v>
      </c>
      <c r="B1062" s="166" t="s">
        <v>1015</v>
      </c>
      <c r="C1062" s="185"/>
      <c r="D1062" s="186" t="s">
        <v>579</v>
      </c>
      <c r="E1062" s="185" t="s">
        <v>1223</v>
      </c>
      <c r="F1062" s="185">
        <v>15</v>
      </c>
      <c r="G1062" s="187" t="s">
        <v>3</v>
      </c>
      <c r="H1062" s="187"/>
      <c r="I1062" s="187"/>
      <c r="J1062" s="187"/>
      <c r="K1062" s="187"/>
      <c r="L1062" s="187"/>
      <c r="M1062" s="188"/>
      <c r="N1062" s="188"/>
      <c r="O1062" s="188"/>
      <c r="P1062" s="188" t="s">
        <v>327</v>
      </c>
      <c r="Q1062" s="189" t="s">
        <v>328</v>
      </c>
      <c r="R1062" s="189" t="s">
        <v>2719</v>
      </c>
      <c r="S1062" s="189"/>
      <c r="T1062" s="190"/>
      <c r="U1062" s="191"/>
      <c r="V1062" s="191"/>
    </row>
    <row r="1063" spans="1:22" x14ac:dyDescent="0.35">
      <c r="A1063" s="165">
        <v>1</v>
      </c>
      <c r="B1063" s="166" t="s">
        <v>329</v>
      </c>
      <c r="C1063" s="185"/>
      <c r="D1063" s="186" t="s">
        <v>647</v>
      </c>
      <c r="E1063" s="185" t="s">
        <v>1223</v>
      </c>
      <c r="F1063" s="185">
        <v>100</v>
      </c>
      <c r="G1063" s="187" t="s">
        <v>3</v>
      </c>
      <c r="H1063" s="187"/>
      <c r="I1063" s="187"/>
      <c r="J1063" s="187"/>
      <c r="K1063" s="187"/>
      <c r="L1063" s="187"/>
      <c r="M1063" s="188"/>
      <c r="N1063" s="188"/>
      <c r="O1063" s="188"/>
      <c r="P1063" s="188" t="s">
        <v>330</v>
      </c>
      <c r="Q1063" s="189" t="s">
        <v>331</v>
      </c>
      <c r="R1063" s="189" t="s">
        <v>2538</v>
      </c>
      <c r="S1063" s="189"/>
      <c r="T1063" s="190"/>
      <c r="U1063" s="191"/>
      <c r="V1063" s="191"/>
    </row>
    <row r="1064" spans="1:22" x14ac:dyDescent="0.35">
      <c r="A1064" s="165">
        <v>1</v>
      </c>
      <c r="B1064" s="166" t="s">
        <v>165</v>
      </c>
      <c r="C1064" s="185"/>
      <c r="D1064" s="186" t="s">
        <v>615</v>
      </c>
      <c r="E1064" s="185" t="s">
        <v>1223</v>
      </c>
      <c r="F1064" s="185">
        <v>1</v>
      </c>
      <c r="G1064" s="187" t="s">
        <v>3</v>
      </c>
      <c r="H1064" s="187"/>
      <c r="I1064" s="187"/>
      <c r="J1064" s="187"/>
      <c r="K1064" s="187"/>
      <c r="L1064" s="187"/>
      <c r="M1064" s="188"/>
      <c r="N1064" s="188"/>
      <c r="O1064" s="188"/>
      <c r="P1064" s="188" t="s">
        <v>332</v>
      </c>
      <c r="Q1064" s="189" t="s">
        <v>333</v>
      </c>
      <c r="R1064" s="189" t="s">
        <v>2602</v>
      </c>
      <c r="S1064" s="189"/>
      <c r="T1064" s="190"/>
      <c r="U1064" s="191"/>
      <c r="V1064" s="191"/>
    </row>
    <row r="1065" spans="1:22" x14ac:dyDescent="0.35">
      <c r="A1065" s="165">
        <v>1</v>
      </c>
      <c r="B1065" s="166" t="s">
        <v>166</v>
      </c>
      <c r="C1065" s="185"/>
      <c r="D1065" s="186" t="s">
        <v>616</v>
      </c>
      <c r="E1065" s="185" t="s">
        <v>1223</v>
      </c>
      <c r="F1065" s="185">
        <v>1</v>
      </c>
      <c r="G1065" s="187" t="s">
        <v>3</v>
      </c>
      <c r="H1065" s="187"/>
      <c r="I1065" s="187"/>
      <c r="J1065" s="187"/>
      <c r="K1065" s="187"/>
      <c r="L1065" s="187"/>
      <c r="M1065" s="188"/>
      <c r="N1065" s="188"/>
      <c r="O1065" s="188"/>
      <c r="P1065" s="188" t="s">
        <v>334</v>
      </c>
      <c r="Q1065" s="189" t="s">
        <v>335</v>
      </c>
      <c r="R1065" s="189" t="s">
        <v>2603</v>
      </c>
      <c r="S1065" s="189"/>
      <c r="T1065" s="190"/>
      <c r="U1065" s="190"/>
      <c r="V1065" s="190"/>
    </row>
    <row r="1066" spans="1:22" s="401" customFormat="1" x14ac:dyDescent="0.35">
      <c r="A1066" s="391">
        <v>1</v>
      </c>
      <c r="B1066" s="392" t="s">
        <v>3105</v>
      </c>
      <c r="C1066" s="393"/>
      <c r="D1066" s="394" t="s">
        <v>3106</v>
      </c>
      <c r="E1066" s="393" t="s">
        <v>350</v>
      </c>
      <c r="F1066" s="393" t="s">
        <v>1227</v>
      </c>
      <c r="G1066" s="395" t="s">
        <v>3</v>
      </c>
      <c r="H1066" s="395"/>
      <c r="I1066" s="395"/>
      <c r="J1066" s="395"/>
      <c r="K1066" s="395"/>
      <c r="L1066" s="395"/>
      <c r="M1066" s="396"/>
      <c r="N1066" s="396"/>
      <c r="O1066" s="396"/>
      <c r="P1066" s="397" t="s">
        <v>3107</v>
      </c>
      <c r="Q1066" s="398" t="s">
        <v>3108</v>
      </c>
      <c r="R1066" s="398" t="s">
        <v>3109</v>
      </c>
      <c r="S1066" s="398"/>
      <c r="T1066" s="399"/>
      <c r="U1066" s="400"/>
      <c r="V1066" s="399"/>
    </row>
    <row r="1067" spans="1:22" x14ac:dyDescent="0.35">
      <c r="A1067" s="153"/>
      <c r="B1067" s="154"/>
      <c r="C1067" s="192"/>
      <c r="D1067" s="193"/>
      <c r="E1067" s="192"/>
      <c r="F1067" s="192"/>
      <c r="G1067" s="194"/>
      <c r="H1067" s="194"/>
      <c r="I1067" s="194"/>
      <c r="J1067" s="194"/>
      <c r="K1067" s="194"/>
      <c r="L1067" s="194"/>
      <c r="M1067" s="195"/>
      <c r="N1067" s="195"/>
      <c r="O1067" s="195"/>
      <c r="P1067" s="196"/>
      <c r="Q1067" s="196"/>
      <c r="R1067" s="196"/>
      <c r="S1067" s="196"/>
      <c r="T1067" s="197"/>
      <c r="U1067" s="197"/>
      <c r="V1067" s="197"/>
    </row>
    <row r="1068" spans="1:22" x14ac:dyDescent="0.35">
      <c r="A1068" s="159"/>
      <c r="F1068" s="161"/>
      <c r="G1068" s="201"/>
      <c r="Q1068" s="202"/>
      <c r="R1068" s="203"/>
      <c r="S1068" s="204"/>
      <c r="T1068" s="164"/>
      <c r="U1068" s="164"/>
      <c r="V1068" s="164"/>
    </row>
    <row r="1069" spans="1:22" ht="15.5" thickBot="1" x14ac:dyDescent="0.4">
      <c r="A1069" s="212"/>
      <c r="B1069" s="213"/>
      <c r="C1069" s="213"/>
      <c r="D1069" s="213"/>
      <c r="E1069" s="213"/>
      <c r="F1069" s="214"/>
      <c r="G1069" s="215"/>
      <c r="H1069" s="213"/>
      <c r="I1069" s="213"/>
      <c r="J1069" s="213"/>
      <c r="K1069" s="213"/>
      <c r="L1069" s="213"/>
      <c r="M1069" s="213"/>
      <c r="N1069" s="213"/>
      <c r="O1069" s="213"/>
      <c r="P1069" s="213"/>
      <c r="Q1069" s="216"/>
      <c r="R1069" s="217"/>
      <c r="S1069" s="217"/>
      <c r="T1069" s="218"/>
      <c r="U1069" s="218"/>
      <c r="V1069" s="218"/>
    </row>
    <row r="1071" spans="1:22" ht="15.5" thickBot="1" x14ac:dyDescent="0.4"/>
    <row r="1072" spans="1:22" s="50" customFormat="1" ht="45" x14ac:dyDescent="0.35">
      <c r="A1072" s="542" t="s">
        <v>4298</v>
      </c>
      <c r="B1072" s="570"/>
      <c r="C1072" s="228" t="s">
        <v>4274</v>
      </c>
      <c r="D1072" s="570"/>
      <c r="E1072" s="228" t="s">
        <v>4292</v>
      </c>
      <c r="F1072" s="570"/>
      <c r="G1072" s="570"/>
      <c r="H1072" s="545" t="s">
        <v>4276</v>
      </c>
      <c r="I1072" s="545" t="s">
        <v>4277</v>
      </c>
      <c r="J1072" s="227" t="s">
        <v>5</v>
      </c>
      <c r="K1072" s="227" t="s">
        <v>11</v>
      </c>
      <c r="L1072" s="227" t="s">
        <v>6</v>
      </c>
      <c r="M1072" s="227" t="s">
        <v>15</v>
      </c>
      <c r="N1072" s="228" t="s">
        <v>4278</v>
      </c>
      <c r="O1072" s="570" t="s">
        <v>10</v>
      </c>
      <c r="P1072" s="570"/>
      <c r="Q1072" s="570"/>
      <c r="R1072" s="228" t="s">
        <v>4279</v>
      </c>
      <c r="S1072" s="570"/>
      <c r="T1072" s="229"/>
      <c r="U1072" s="229"/>
      <c r="V1072" s="229"/>
    </row>
    <row r="1073" spans="1:22" s="50" customFormat="1" x14ac:dyDescent="0.35">
      <c r="A1073" s="80" t="s">
        <v>20</v>
      </c>
      <c r="B1073" s="81" t="s">
        <v>2286</v>
      </c>
      <c r="C1073" s="81"/>
      <c r="D1073" s="81"/>
      <c r="E1073" s="81" t="s">
        <v>2287</v>
      </c>
      <c r="F1073" s="81"/>
      <c r="G1073" s="81"/>
      <c r="H1073" s="230"/>
      <c r="I1073" s="230" t="s">
        <v>20</v>
      </c>
      <c r="J1073" s="230" t="s">
        <v>994</v>
      </c>
      <c r="K1073" s="230"/>
      <c r="L1073" s="230"/>
      <c r="M1073" s="230"/>
      <c r="N1073" s="81"/>
      <c r="O1073" s="81"/>
      <c r="P1073" s="231"/>
      <c r="Q1073" s="81"/>
      <c r="R1073" s="232" t="s">
        <v>2743</v>
      </c>
      <c r="S1073" s="231"/>
      <c r="T1073" s="233"/>
      <c r="U1073" s="233"/>
      <c r="V1073" s="233"/>
    </row>
    <row r="1074" spans="1:22" s="50" customFormat="1" x14ac:dyDescent="0.35">
      <c r="A1074" s="97"/>
      <c r="B1074" s="50" t="s">
        <v>21</v>
      </c>
      <c r="D1074" s="140"/>
      <c r="E1074" s="140"/>
      <c r="F1074" s="140"/>
      <c r="G1074" s="140"/>
      <c r="P1074" s="98"/>
      <c r="Q1074" s="234"/>
      <c r="R1074" s="235"/>
      <c r="S1074" s="234"/>
      <c r="T1074" s="103"/>
      <c r="U1074" s="103"/>
      <c r="V1074" s="103"/>
    </row>
    <row r="1075" spans="1:22" s="50" customFormat="1" x14ac:dyDescent="0.35">
      <c r="A1075" s="64"/>
      <c r="B1075" s="75" t="s">
        <v>2288</v>
      </c>
      <c r="C1075" s="75"/>
      <c r="D1075" s="75"/>
      <c r="E1075" s="75"/>
      <c r="F1075" s="75"/>
      <c r="G1075" s="75"/>
      <c r="H1075" s="75"/>
      <c r="I1075" s="75"/>
      <c r="J1075" s="75"/>
      <c r="K1075" s="75"/>
      <c r="L1075" s="75"/>
      <c r="M1075" s="75"/>
      <c r="N1075" s="75"/>
      <c r="O1075" s="75"/>
      <c r="P1075" s="236"/>
      <c r="Q1075" s="237"/>
      <c r="R1075" s="238"/>
      <c r="S1075" s="237"/>
      <c r="T1075" s="239"/>
      <c r="U1075" s="239"/>
      <c r="V1075" s="239"/>
    </row>
    <row r="1076" spans="1:22" s="50" customFormat="1" x14ac:dyDescent="0.35">
      <c r="A1076" s="240"/>
      <c r="B1076" s="81"/>
      <c r="C1076" s="81"/>
      <c r="D1076" s="81"/>
      <c r="E1076" s="81"/>
      <c r="F1076" s="81"/>
      <c r="G1076" s="81"/>
      <c r="H1076" s="81"/>
      <c r="I1076" s="81"/>
      <c r="J1076" s="81"/>
      <c r="K1076" s="81"/>
      <c r="L1076" s="81"/>
      <c r="M1076" s="81"/>
      <c r="N1076" s="81"/>
      <c r="O1076" s="81"/>
      <c r="P1076" s="81"/>
      <c r="Q1076" s="232"/>
      <c r="R1076" s="241"/>
      <c r="S1076" s="232"/>
      <c r="T1076" s="242"/>
      <c r="U1076" s="242"/>
      <c r="V1076" s="242"/>
    </row>
    <row r="1077" spans="1:22" s="50" customFormat="1" x14ac:dyDescent="0.35">
      <c r="A1077" s="80"/>
      <c r="B1077" s="81"/>
      <c r="C1077" s="81"/>
      <c r="D1077" s="243"/>
      <c r="E1077" s="243"/>
      <c r="F1077" s="243"/>
      <c r="G1077" s="243"/>
      <c r="H1077" s="81"/>
      <c r="I1077" s="81"/>
      <c r="J1077" s="81"/>
      <c r="K1077" s="81"/>
      <c r="L1077" s="81"/>
      <c r="M1077" s="81"/>
      <c r="N1077" s="81"/>
      <c r="O1077" s="81"/>
      <c r="P1077" s="81"/>
      <c r="Q1077" s="232"/>
      <c r="R1077" s="241"/>
      <c r="S1077" s="232"/>
      <c r="T1077" s="233"/>
      <c r="U1077" s="233"/>
      <c r="V1077" s="233"/>
    </row>
    <row r="1078" spans="1:22" s="50" customFormat="1" ht="60" x14ac:dyDescent="0.35">
      <c r="A1078" s="519" t="s">
        <v>4293</v>
      </c>
      <c r="B1078" s="520" t="s">
        <v>4281</v>
      </c>
      <c r="C1078" s="58" t="s">
        <v>9</v>
      </c>
      <c r="D1078" s="60" t="s">
        <v>4294</v>
      </c>
      <c r="E1078" s="521" t="s">
        <v>4283</v>
      </c>
      <c r="F1078" s="522" t="s">
        <v>4284</v>
      </c>
      <c r="G1078" s="58" t="s">
        <v>0</v>
      </c>
      <c r="H1078" s="58" t="s">
        <v>1</v>
      </c>
      <c r="I1078" s="523" t="s">
        <v>4277</v>
      </c>
      <c r="J1078" s="58" t="s">
        <v>5</v>
      </c>
      <c r="K1078" s="58" t="s">
        <v>11</v>
      </c>
      <c r="L1078" s="58" t="s">
        <v>6</v>
      </c>
      <c r="M1078" s="59"/>
      <c r="N1078" s="60" t="s">
        <v>4285</v>
      </c>
      <c r="O1078" s="59" t="s">
        <v>13</v>
      </c>
      <c r="P1078" s="60" t="s">
        <v>4286</v>
      </c>
      <c r="Q1078" s="60" t="s">
        <v>4287</v>
      </c>
      <c r="R1078" s="60" t="s">
        <v>4289</v>
      </c>
      <c r="S1078" s="60" t="s">
        <v>4288</v>
      </c>
      <c r="T1078" s="61" t="s">
        <v>4</v>
      </c>
      <c r="U1078" s="565" t="s">
        <v>4300</v>
      </c>
      <c r="V1078" s="565" t="s">
        <v>4301</v>
      </c>
    </row>
    <row r="1079" spans="1:22" s="254" customFormat="1" x14ac:dyDescent="0.35">
      <c r="A1079" s="64">
        <v>99</v>
      </c>
      <c r="B1079" s="244" t="s">
        <v>2116</v>
      </c>
      <c r="C1079" s="245"/>
      <c r="D1079" s="246"/>
      <c r="E1079" s="247"/>
      <c r="F1079" s="247"/>
      <c r="G1079" s="248"/>
      <c r="H1079" s="248"/>
      <c r="I1079" s="248"/>
      <c r="J1079" s="248"/>
      <c r="K1079" s="248"/>
      <c r="L1079" s="248"/>
      <c r="M1079" s="249"/>
      <c r="N1079" s="249"/>
      <c r="O1079" s="249"/>
      <c r="P1079" s="250"/>
      <c r="Q1079" s="251"/>
      <c r="R1079" s="251"/>
      <c r="S1079" s="251"/>
      <c r="T1079" s="252"/>
      <c r="U1079" s="253"/>
      <c r="V1079" s="253"/>
    </row>
    <row r="1080" spans="1:22" s="254" customFormat="1" x14ac:dyDescent="0.35">
      <c r="A1080" s="64">
        <v>99</v>
      </c>
      <c r="B1080" s="75" t="s">
        <v>2289</v>
      </c>
      <c r="C1080" s="245"/>
      <c r="D1080" s="77"/>
      <c r="E1080" s="76"/>
      <c r="F1080" s="76"/>
      <c r="G1080" s="248"/>
      <c r="H1080" s="255"/>
      <c r="I1080" s="256"/>
      <c r="J1080" s="256"/>
      <c r="K1080" s="256"/>
      <c r="L1080" s="256"/>
      <c r="M1080" s="257"/>
      <c r="N1080" s="257"/>
      <c r="O1080" s="257"/>
      <c r="P1080" s="257"/>
      <c r="Q1080" s="251"/>
      <c r="R1080" s="258"/>
      <c r="S1080" s="251"/>
      <c r="T1080" s="252"/>
      <c r="U1080" s="259"/>
      <c r="V1080" s="260"/>
    </row>
    <row r="1081" spans="1:22" s="50" customFormat="1" x14ac:dyDescent="0.35">
      <c r="A1081" s="64">
        <v>99</v>
      </c>
      <c r="B1081" s="75" t="s">
        <v>2290</v>
      </c>
      <c r="C1081" s="245"/>
      <c r="D1081" s="77"/>
      <c r="E1081" s="76"/>
      <c r="F1081" s="76"/>
      <c r="G1081" s="248"/>
      <c r="H1081" s="255"/>
      <c r="I1081" s="256"/>
      <c r="J1081" s="256"/>
      <c r="K1081" s="256"/>
      <c r="L1081" s="256"/>
      <c r="M1081" s="257"/>
      <c r="N1081" s="257"/>
      <c r="O1081" s="257"/>
      <c r="P1081" s="257"/>
      <c r="Q1081" s="251"/>
      <c r="R1081" s="129"/>
      <c r="S1081" s="130"/>
      <c r="T1081" s="131"/>
      <c r="U1081" s="261"/>
      <c r="V1081" s="262"/>
    </row>
    <row r="1082" spans="1:22" s="50" customFormat="1" ht="30" x14ac:dyDescent="0.35">
      <c r="A1082" s="64">
        <v>1</v>
      </c>
      <c r="B1082" s="75" t="s">
        <v>2291</v>
      </c>
      <c r="C1082" s="76"/>
      <c r="D1082" s="77" t="s">
        <v>2292</v>
      </c>
      <c r="E1082" s="76" t="s">
        <v>1223</v>
      </c>
      <c r="F1082" s="76">
        <v>15</v>
      </c>
      <c r="G1082" s="78" t="s">
        <v>12</v>
      </c>
      <c r="H1082" s="78"/>
      <c r="I1082" s="78"/>
      <c r="J1082" s="78"/>
      <c r="K1082" s="78"/>
      <c r="L1082" s="78"/>
      <c r="M1082" s="79"/>
      <c r="N1082" s="79"/>
      <c r="O1082" s="79"/>
      <c r="P1082" s="79" t="s">
        <v>456</v>
      </c>
      <c r="Q1082" s="71" t="s">
        <v>99</v>
      </c>
      <c r="R1082" s="71" t="s">
        <v>2584</v>
      </c>
      <c r="S1082" s="71"/>
      <c r="T1082" s="72"/>
      <c r="U1082" s="131"/>
      <c r="V1082" s="131"/>
    </row>
    <row r="1083" spans="1:22" s="50" customFormat="1" x14ac:dyDescent="0.35">
      <c r="A1083" s="64">
        <v>1</v>
      </c>
      <c r="B1083" s="75" t="s">
        <v>145</v>
      </c>
      <c r="C1083" s="76"/>
      <c r="D1083" s="77" t="s">
        <v>655</v>
      </c>
      <c r="E1083" s="76" t="s">
        <v>1223</v>
      </c>
      <c r="F1083" s="76">
        <v>15</v>
      </c>
      <c r="G1083" s="78" t="s">
        <v>12</v>
      </c>
      <c r="H1083" s="78"/>
      <c r="I1083" s="78"/>
      <c r="J1083" s="78"/>
      <c r="K1083" s="78"/>
      <c r="L1083" s="78"/>
      <c r="M1083" s="79"/>
      <c r="N1083" s="79"/>
      <c r="O1083" s="79"/>
      <c r="P1083" s="79" t="s">
        <v>146</v>
      </c>
      <c r="Q1083" s="71"/>
      <c r="R1083" s="71" t="s">
        <v>2562</v>
      </c>
      <c r="S1083" s="71"/>
      <c r="T1083" s="72"/>
      <c r="U1083" s="131"/>
      <c r="V1083" s="131"/>
    </row>
    <row r="1084" spans="1:22" s="50" customFormat="1" ht="30" x14ac:dyDescent="0.35">
      <c r="A1084" s="64">
        <v>1</v>
      </c>
      <c r="B1084" s="75" t="s">
        <v>2293</v>
      </c>
      <c r="C1084" s="76"/>
      <c r="D1084" s="77" t="s">
        <v>592</v>
      </c>
      <c r="E1084" s="76" t="s">
        <v>1224</v>
      </c>
      <c r="F1084" s="76"/>
      <c r="G1084" s="78" t="s">
        <v>3</v>
      </c>
      <c r="H1084" s="78"/>
      <c r="I1084" s="78"/>
      <c r="J1084" s="78"/>
      <c r="K1084" s="78"/>
      <c r="L1084" s="78"/>
      <c r="M1084" s="79"/>
      <c r="N1084" s="79"/>
      <c r="O1084" s="79"/>
      <c r="P1084" s="79" t="s">
        <v>2294</v>
      </c>
      <c r="Q1084" s="71" t="s">
        <v>1304</v>
      </c>
      <c r="R1084" s="71" t="s">
        <v>2720</v>
      </c>
      <c r="S1084" s="71"/>
      <c r="T1084" s="72"/>
      <c r="U1084" s="131"/>
      <c r="V1084" s="131"/>
    </row>
    <row r="1085" spans="1:22" s="50" customFormat="1" ht="30" x14ac:dyDescent="0.35">
      <c r="A1085" s="64">
        <v>1</v>
      </c>
      <c r="B1085" s="75" t="s">
        <v>2295</v>
      </c>
      <c r="C1085" s="76"/>
      <c r="D1085" s="77" t="s">
        <v>592</v>
      </c>
      <c r="E1085" s="76" t="s">
        <v>1224</v>
      </c>
      <c r="F1085" s="76"/>
      <c r="G1085" s="78" t="s">
        <v>3</v>
      </c>
      <c r="H1085" s="78"/>
      <c r="I1085" s="78"/>
      <c r="J1085" s="78"/>
      <c r="K1085" s="78"/>
      <c r="L1085" s="78"/>
      <c r="M1085" s="79"/>
      <c r="N1085" s="79"/>
      <c r="O1085" s="79"/>
      <c r="P1085" s="79" t="s">
        <v>2296</v>
      </c>
      <c r="Q1085" s="71" t="s">
        <v>1303</v>
      </c>
      <c r="R1085" s="71" t="s">
        <v>2721</v>
      </c>
      <c r="S1085" s="71"/>
      <c r="T1085" s="72"/>
      <c r="U1085" s="131"/>
      <c r="V1085" s="131"/>
    </row>
    <row r="1086" spans="1:22" s="50" customFormat="1" x14ac:dyDescent="0.35">
      <c r="A1086" s="64">
        <v>1</v>
      </c>
      <c r="B1086" s="75" t="s">
        <v>2297</v>
      </c>
      <c r="C1086" s="76"/>
      <c r="D1086" s="77" t="s">
        <v>591</v>
      </c>
      <c r="E1086" s="76" t="s">
        <v>1223</v>
      </c>
      <c r="F1086" s="76">
        <v>500</v>
      </c>
      <c r="G1086" s="78" t="s">
        <v>3</v>
      </c>
      <c r="H1086" s="78"/>
      <c r="I1086" s="78"/>
      <c r="J1086" s="78"/>
      <c r="K1086" s="78"/>
      <c r="L1086" s="78"/>
      <c r="M1086" s="79"/>
      <c r="N1086" s="79"/>
      <c r="O1086" s="79"/>
      <c r="P1086" s="79" t="s">
        <v>921</v>
      </c>
      <c r="Q1086" s="71" t="s">
        <v>921</v>
      </c>
      <c r="R1086" s="71" t="s">
        <v>2568</v>
      </c>
      <c r="S1086" s="71"/>
      <c r="T1086" s="72"/>
      <c r="U1086" s="131"/>
      <c r="V1086" s="131"/>
    </row>
    <row r="1087" spans="1:22" s="50" customFormat="1" x14ac:dyDescent="0.35">
      <c r="A1087" s="64">
        <v>1</v>
      </c>
      <c r="B1087" s="75" t="s">
        <v>2298</v>
      </c>
      <c r="C1087" s="76"/>
      <c r="D1087" s="77" t="s">
        <v>590</v>
      </c>
      <c r="E1087" s="76" t="s">
        <v>1223</v>
      </c>
      <c r="F1087" s="76">
        <v>20</v>
      </c>
      <c r="G1087" s="78" t="s">
        <v>3</v>
      </c>
      <c r="H1087" s="78"/>
      <c r="I1087" s="78"/>
      <c r="J1087" s="78"/>
      <c r="K1087" s="78"/>
      <c r="L1087" s="78"/>
      <c r="M1087" s="79"/>
      <c r="N1087" s="79"/>
      <c r="O1087" s="79"/>
      <c r="P1087" s="79" t="s">
        <v>922</v>
      </c>
      <c r="Q1087" s="71" t="s">
        <v>922</v>
      </c>
      <c r="R1087" s="71" t="s">
        <v>2569</v>
      </c>
      <c r="S1087" s="71"/>
      <c r="T1087" s="72"/>
      <c r="U1087" s="131"/>
      <c r="V1087" s="131"/>
    </row>
    <row r="1088" spans="1:22" s="50" customFormat="1" x14ac:dyDescent="0.35">
      <c r="A1088" s="64">
        <v>1</v>
      </c>
      <c r="B1088" s="75" t="s">
        <v>92</v>
      </c>
      <c r="C1088" s="76"/>
      <c r="D1088" s="77" t="s">
        <v>651</v>
      </c>
      <c r="E1088" s="76" t="s">
        <v>1223</v>
      </c>
      <c r="F1088" s="76">
        <v>15</v>
      </c>
      <c r="G1088" s="78" t="s">
        <v>12</v>
      </c>
      <c r="H1088" s="78"/>
      <c r="I1088" s="78"/>
      <c r="J1088" s="78"/>
      <c r="K1088" s="78"/>
      <c r="L1088" s="78"/>
      <c r="M1088" s="79"/>
      <c r="N1088" s="79"/>
      <c r="O1088" s="79"/>
      <c r="P1088" s="79" t="s">
        <v>93</v>
      </c>
      <c r="Q1088" s="71"/>
      <c r="R1088" s="71" t="s">
        <v>2523</v>
      </c>
      <c r="S1088" s="71"/>
      <c r="T1088" s="72"/>
      <c r="U1088" s="131"/>
      <c r="V1088" s="131"/>
    </row>
    <row r="1089" spans="1:22" s="50" customFormat="1" ht="60" x14ac:dyDescent="0.35">
      <c r="A1089" s="64">
        <v>1</v>
      </c>
      <c r="B1089" s="75" t="s">
        <v>2299</v>
      </c>
      <c r="C1089" s="76"/>
      <c r="D1089" s="77" t="s">
        <v>649</v>
      </c>
      <c r="E1089" s="76" t="s">
        <v>1223</v>
      </c>
      <c r="F1089" s="76">
        <v>15</v>
      </c>
      <c r="G1089" s="78" t="s">
        <v>3</v>
      </c>
      <c r="H1089" s="78"/>
      <c r="I1089" s="78"/>
      <c r="J1089" s="78"/>
      <c r="K1089" s="78"/>
      <c r="L1089" s="78"/>
      <c r="M1089" s="79"/>
      <c r="N1089" s="79"/>
      <c r="O1089" s="79"/>
      <c r="P1089" s="79" t="s">
        <v>432</v>
      </c>
      <c r="Q1089" s="71" t="s">
        <v>2300</v>
      </c>
      <c r="R1089" s="71" t="s">
        <v>2473</v>
      </c>
      <c r="S1089" s="71"/>
      <c r="T1089" s="72"/>
      <c r="U1089" s="131"/>
      <c r="V1089" s="131"/>
    </row>
    <row r="1090" spans="1:22" s="50" customFormat="1" ht="60" x14ac:dyDescent="0.35">
      <c r="A1090" s="64">
        <v>1</v>
      </c>
      <c r="B1090" s="75" t="s">
        <v>2301</v>
      </c>
      <c r="C1090" s="76"/>
      <c r="D1090" s="77" t="s">
        <v>649</v>
      </c>
      <c r="E1090" s="76" t="s">
        <v>1223</v>
      </c>
      <c r="F1090" s="76">
        <v>15</v>
      </c>
      <c r="G1090" s="78" t="s">
        <v>3</v>
      </c>
      <c r="H1090" s="78"/>
      <c r="I1090" s="78"/>
      <c r="J1090" s="78"/>
      <c r="K1090" s="78"/>
      <c r="L1090" s="78"/>
      <c r="M1090" s="79"/>
      <c r="N1090" s="79"/>
      <c r="O1090" s="79"/>
      <c r="P1090" s="79" t="s">
        <v>433</v>
      </c>
      <c r="Q1090" s="71" t="s">
        <v>437</v>
      </c>
      <c r="R1090" s="71" t="s">
        <v>2474</v>
      </c>
      <c r="S1090" s="71"/>
      <c r="T1090" s="72"/>
      <c r="U1090" s="131"/>
      <c r="V1090" s="131"/>
    </row>
    <row r="1091" spans="1:22" s="50" customFormat="1" ht="75" x14ac:dyDescent="0.35">
      <c r="A1091" s="64">
        <v>1</v>
      </c>
      <c r="B1091" s="75" t="s">
        <v>34</v>
      </c>
      <c r="C1091" s="76"/>
      <c r="D1091" s="77" t="s">
        <v>567</v>
      </c>
      <c r="E1091" s="76" t="s">
        <v>1223</v>
      </c>
      <c r="F1091" s="76">
        <v>1</v>
      </c>
      <c r="G1091" s="78" t="s">
        <v>12</v>
      </c>
      <c r="H1091" s="78"/>
      <c r="I1091" s="78"/>
      <c r="J1091" s="78"/>
      <c r="K1091" s="78"/>
      <c r="L1091" s="78"/>
      <c r="M1091" s="79"/>
      <c r="N1091" s="79"/>
      <c r="O1091" s="79"/>
      <c r="P1091" s="79" t="s">
        <v>35</v>
      </c>
      <c r="Q1091" s="71" t="s">
        <v>1447</v>
      </c>
      <c r="R1091" s="71" t="s">
        <v>2477</v>
      </c>
      <c r="S1091" s="71"/>
      <c r="T1091" s="72"/>
      <c r="U1091" s="131"/>
      <c r="V1091" s="131"/>
    </row>
    <row r="1092" spans="1:22" s="50" customFormat="1" ht="60" x14ac:dyDescent="0.35">
      <c r="A1092" s="64">
        <v>1</v>
      </c>
      <c r="B1092" s="75" t="s">
        <v>36</v>
      </c>
      <c r="C1092" s="76"/>
      <c r="D1092" s="77" t="s">
        <v>862</v>
      </c>
      <c r="E1092" s="76" t="s">
        <v>1223</v>
      </c>
      <c r="F1092" s="76">
        <v>1</v>
      </c>
      <c r="G1092" s="78" t="s">
        <v>12</v>
      </c>
      <c r="H1092" s="78"/>
      <c r="I1092" s="78"/>
      <c r="J1092" s="78"/>
      <c r="K1092" s="78"/>
      <c r="L1092" s="78"/>
      <c r="M1092" s="79"/>
      <c r="N1092" s="79"/>
      <c r="O1092" s="79"/>
      <c r="P1092" s="79" t="s">
        <v>37</v>
      </c>
      <c r="Q1092" s="71" t="s">
        <v>2302</v>
      </c>
      <c r="R1092" s="71" t="s">
        <v>2478</v>
      </c>
      <c r="S1092" s="71"/>
      <c r="T1092" s="72"/>
      <c r="U1092" s="131"/>
      <c r="V1092" s="131"/>
    </row>
    <row r="1093" spans="1:22" s="50" customFormat="1" ht="60" x14ac:dyDescent="0.35">
      <c r="A1093" s="64">
        <v>1</v>
      </c>
      <c r="B1093" s="75" t="s">
        <v>2303</v>
      </c>
      <c r="C1093" s="76"/>
      <c r="D1093" s="77" t="s">
        <v>585</v>
      </c>
      <c r="E1093" s="76" t="s">
        <v>1223</v>
      </c>
      <c r="F1093" s="76">
        <v>1</v>
      </c>
      <c r="G1093" s="78" t="s">
        <v>12</v>
      </c>
      <c r="H1093" s="78"/>
      <c r="I1093" s="78"/>
      <c r="J1093" s="78"/>
      <c r="K1093" s="78"/>
      <c r="L1093" s="78"/>
      <c r="M1093" s="79"/>
      <c r="N1093" s="79"/>
      <c r="O1093" s="79"/>
      <c r="P1093" s="79" t="s">
        <v>100</v>
      </c>
      <c r="Q1093" s="71" t="s">
        <v>1462</v>
      </c>
      <c r="R1093" s="71" t="s">
        <v>2534</v>
      </c>
      <c r="S1093" s="71"/>
      <c r="T1093" s="72"/>
      <c r="U1093" s="131"/>
      <c r="V1093" s="131"/>
    </row>
    <row r="1094" spans="1:22" s="50" customFormat="1" ht="30" x14ac:dyDescent="0.35">
      <c r="A1094" s="64">
        <v>1</v>
      </c>
      <c r="B1094" s="75" t="s">
        <v>2304</v>
      </c>
      <c r="C1094" s="76"/>
      <c r="D1094" s="77" t="s">
        <v>592</v>
      </c>
      <c r="E1094" s="76" t="s">
        <v>1224</v>
      </c>
      <c r="F1094" s="76"/>
      <c r="G1094" s="78" t="s">
        <v>3</v>
      </c>
      <c r="H1094" s="78"/>
      <c r="I1094" s="78"/>
      <c r="J1094" s="78"/>
      <c r="K1094" s="78"/>
      <c r="L1094" s="78"/>
      <c r="M1094" s="79"/>
      <c r="N1094" s="79"/>
      <c r="O1094" s="79"/>
      <c r="P1094" s="79" t="s">
        <v>2305</v>
      </c>
      <c r="Q1094" s="71" t="s">
        <v>2306</v>
      </c>
      <c r="R1094" s="71" t="s">
        <v>2722</v>
      </c>
      <c r="S1094" s="71"/>
      <c r="T1094" s="72"/>
      <c r="U1094" s="131"/>
      <c r="V1094" s="131"/>
    </row>
    <row r="1095" spans="1:22" s="50" customFormat="1" ht="30" x14ac:dyDescent="0.35">
      <c r="A1095" s="64">
        <v>1</v>
      </c>
      <c r="B1095" s="75" t="s">
        <v>2307</v>
      </c>
      <c r="C1095" s="76"/>
      <c r="D1095" s="77" t="s">
        <v>592</v>
      </c>
      <c r="E1095" s="76" t="s">
        <v>1224</v>
      </c>
      <c r="F1095" s="76"/>
      <c r="G1095" s="78" t="s">
        <v>3</v>
      </c>
      <c r="H1095" s="78"/>
      <c r="I1095" s="78"/>
      <c r="J1095" s="78"/>
      <c r="K1095" s="78"/>
      <c r="L1095" s="78"/>
      <c r="M1095" s="79"/>
      <c r="N1095" s="79"/>
      <c r="O1095" s="79"/>
      <c r="P1095" s="79" t="s">
        <v>2308</v>
      </c>
      <c r="Q1095" s="71" t="s">
        <v>2309</v>
      </c>
      <c r="R1095" s="71" t="s">
        <v>2723</v>
      </c>
      <c r="S1095" s="71"/>
      <c r="T1095" s="72"/>
      <c r="U1095" s="131"/>
      <c r="V1095" s="131"/>
    </row>
    <row r="1096" spans="1:22" s="50" customFormat="1" x14ac:dyDescent="0.35">
      <c r="A1096" s="64">
        <v>1</v>
      </c>
      <c r="B1096" s="75" t="s">
        <v>70</v>
      </c>
      <c r="C1096" s="76"/>
      <c r="D1096" s="77" t="s">
        <v>572</v>
      </c>
      <c r="E1096" s="76" t="s">
        <v>1223</v>
      </c>
      <c r="F1096" s="76">
        <v>20</v>
      </c>
      <c r="G1096" s="78" t="s">
        <v>12</v>
      </c>
      <c r="H1096" s="78" t="s">
        <v>41</v>
      </c>
      <c r="I1096" s="78"/>
      <c r="J1096" s="78"/>
      <c r="K1096" s="78"/>
      <c r="L1096" s="78"/>
      <c r="M1096" s="79"/>
      <c r="N1096" s="79"/>
      <c r="O1096" s="79"/>
      <c r="P1096" s="79" t="s">
        <v>71</v>
      </c>
      <c r="Q1096" s="71" t="s">
        <v>2310</v>
      </c>
      <c r="R1096" s="71" t="s">
        <v>2501</v>
      </c>
      <c r="S1096" s="71"/>
      <c r="T1096" s="72"/>
      <c r="U1096" s="131"/>
      <c r="V1096" s="131"/>
    </row>
    <row r="1097" spans="1:22" s="50" customFormat="1" x14ac:dyDescent="0.35">
      <c r="A1097" s="64">
        <v>1</v>
      </c>
      <c r="B1097" s="75" t="s">
        <v>2311</v>
      </c>
      <c r="C1097" s="76"/>
      <c r="D1097" s="77" t="s">
        <v>572</v>
      </c>
      <c r="E1097" s="76" t="s">
        <v>1223</v>
      </c>
      <c r="F1097" s="76">
        <v>20</v>
      </c>
      <c r="G1097" s="78" t="s">
        <v>12</v>
      </c>
      <c r="H1097" s="78" t="s">
        <v>41</v>
      </c>
      <c r="I1097" s="263"/>
      <c r="J1097" s="263"/>
      <c r="K1097" s="263"/>
      <c r="L1097" s="263"/>
      <c r="M1097" s="79"/>
      <c r="N1097" s="79"/>
      <c r="O1097" s="79"/>
      <c r="P1097" s="79" t="s">
        <v>2312</v>
      </c>
      <c r="Q1097" s="71" t="s">
        <v>2313</v>
      </c>
      <c r="R1097" s="71" t="s">
        <v>2502</v>
      </c>
      <c r="S1097" s="71"/>
      <c r="T1097" s="264"/>
      <c r="U1097" s="264"/>
      <c r="V1097" s="264"/>
    </row>
    <row r="1098" spans="1:22" s="50" customFormat="1" x14ac:dyDescent="0.35">
      <c r="A1098" s="64">
        <v>1</v>
      </c>
      <c r="B1098" s="75" t="s">
        <v>717</v>
      </c>
      <c r="C1098" s="76"/>
      <c r="D1098" s="77" t="s">
        <v>569</v>
      </c>
      <c r="E1098" s="76" t="s">
        <v>1223</v>
      </c>
      <c r="F1098" s="76">
        <v>20</v>
      </c>
      <c r="G1098" s="78" t="s">
        <v>12</v>
      </c>
      <c r="H1098" s="78" t="s">
        <v>41</v>
      </c>
      <c r="I1098" s="78"/>
      <c r="J1098" s="78"/>
      <c r="K1098" s="78"/>
      <c r="L1098" s="78"/>
      <c r="M1098" s="79"/>
      <c r="N1098" s="79"/>
      <c r="O1098" s="79"/>
      <c r="P1098" s="79" t="s">
        <v>421</v>
      </c>
      <c r="Q1098" s="71" t="s">
        <v>2314</v>
      </c>
      <c r="R1098" s="71" t="s">
        <v>2503</v>
      </c>
      <c r="S1098" s="71"/>
      <c r="T1098" s="72"/>
      <c r="U1098" s="131"/>
      <c r="V1098" s="131"/>
    </row>
    <row r="1099" spans="1:22" s="50" customFormat="1" x14ac:dyDescent="0.35">
      <c r="A1099" s="64">
        <v>1</v>
      </c>
      <c r="B1099" s="75" t="s">
        <v>38</v>
      </c>
      <c r="C1099" s="76"/>
      <c r="D1099" s="77" t="s">
        <v>568</v>
      </c>
      <c r="E1099" s="76" t="s">
        <v>1223</v>
      </c>
      <c r="F1099" s="76">
        <v>40</v>
      </c>
      <c r="G1099" s="78" t="s">
        <v>12</v>
      </c>
      <c r="H1099" s="78"/>
      <c r="I1099" s="78"/>
      <c r="J1099" s="78"/>
      <c r="K1099" s="78"/>
      <c r="L1099" s="78"/>
      <c r="M1099" s="79"/>
      <c r="N1099" s="79"/>
      <c r="O1099" s="79"/>
      <c r="P1099" s="79" t="s">
        <v>39</v>
      </c>
      <c r="Q1099" s="71" t="s">
        <v>40</v>
      </c>
      <c r="R1099" s="71" t="s">
        <v>2479</v>
      </c>
      <c r="S1099" s="71"/>
      <c r="T1099" s="72"/>
      <c r="U1099" s="131"/>
      <c r="V1099" s="131"/>
    </row>
    <row r="1100" spans="1:22" s="50" customFormat="1" x14ac:dyDescent="0.35">
      <c r="A1100" s="64">
        <v>1</v>
      </c>
      <c r="B1100" s="75" t="s">
        <v>798</v>
      </c>
      <c r="C1100" s="76"/>
      <c r="D1100" s="77" t="s">
        <v>2315</v>
      </c>
      <c r="E1100" s="76" t="s">
        <v>1223</v>
      </c>
      <c r="F1100" s="76">
        <v>5</v>
      </c>
      <c r="G1100" s="78" t="s">
        <v>12</v>
      </c>
      <c r="H1100" s="78" t="s">
        <v>41</v>
      </c>
      <c r="I1100" s="78"/>
      <c r="J1100" s="78"/>
      <c r="K1100" s="78"/>
      <c r="L1100" s="78"/>
      <c r="M1100" s="79"/>
      <c r="N1100" s="79"/>
      <c r="O1100" s="79"/>
      <c r="P1100" s="79" t="s">
        <v>27</v>
      </c>
      <c r="Q1100" s="71" t="s">
        <v>2316</v>
      </c>
      <c r="R1100" s="71" t="s">
        <v>2480</v>
      </c>
      <c r="S1100" s="71"/>
      <c r="T1100" s="72"/>
      <c r="U1100" s="131"/>
      <c r="V1100" s="131"/>
    </row>
    <row r="1101" spans="1:22" s="50" customFormat="1" x14ac:dyDescent="0.35">
      <c r="A1101" s="64">
        <v>1</v>
      </c>
      <c r="B1101" s="75" t="s">
        <v>799</v>
      </c>
      <c r="C1101" s="76"/>
      <c r="D1101" s="77" t="s">
        <v>2317</v>
      </c>
      <c r="E1101" s="76" t="s">
        <v>1223</v>
      </c>
      <c r="F1101" s="76">
        <v>5</v>
      </c>
      <c r="G1101" s="78" t="s">
        <v>12</v>
      </c>
      <c r="H1101" s="78" t="s">
        <v>41</v>
      </c>
      <c r="I1101" s="78"/>
      <c r="J1101" s="78"/>
      <c r="K1101" s="78"/>
      <c r="L1101" s="78"/>
      <c r="M1101" s="79"/>
      <c r="N1101" s="79"/>
      <c r="O1101" s="79"/>
      <c r="P1101" s="79" t="s">
        <v>29</v>
      </c>
      <c r="Q1101" s="71" t="s">
        <v>2318</v>
      </c>
      <c r="R1101" s="71" t="s">
        <v>2481</v>
      </c>
      <c r="S1101" s="71"/>
      <c r="T1101" s="72"/>
      <c r="U1101" s="131"/>
      <c r="V1101" s="131"/>
    </row>
    <row r="1102" spans="1:22" s="50" customFormat="1" x14ac:dyDescent="0.35">
      <c r="A1102" s="64">
        <v>1</v>
      </c>
      <c r="B1102" s="75" t="s">
        <v>800</v>
      </c>
      <c r="C1102" s="76"/>
      <c r="D1102" s="77" t="s">
        <v>2319</v>
      </c>
      <c r="E1102" s="76" t="s">
        <v>1223</v>
      </c>
      <c r="F1102" s="76">
        <v>5</v>
      </c>
      <c r="G1102" s="78" t="s">
        <v>12</v>
      </c>
      <c r="H1102" s="78" t="s">
        <v>41</v>
      </c>
      <c r="I1102" s="78"/>
      <c r="J1102" s="78"/>
      <c r="K1102" s="78"/>
      <c r="L1102" s="78"/>
      <c r="M1102" s="79"/>
      <c r="N1102" s="79"/>
      <c r="O1102" s="79"/>
      <c r="P1102" s="79" t="s">
        <v>30</v>
      </c>
      <c r="Q1102" s="71" t="s">
        <v>2320</v>
      </c>
      <c r="R1102" s="71" t="s">
        <v>2482</v>
      </c>
      <c r="S1102" s="71"/>
      <c r="T1102" s="72"/>
      <c r="U1102" s="72"/>
      <c r="V1102" s="72"/>
    </row>
    <row r="1103" spans="1:22" s="50" customFormat="1" ht="30" x14ac:dyDescent="0.35">
      <c r="A1103" s="64">
        <v>1</v>
      </c>
      <c r="B1103" s="75" t="s">
        <v>42</v>
      </c>
      <c r="C1103" s="76"/>
      <c r="D1103" s="77" t="s">
        <v>569</v>
      </c>
      <c r="E1103" s="76" t="s">
        <v>1223</v>
      </c>
      <c r="F1103" s="76">
        <v>20</v>
      </c>
      <c r="G1103" s="78" t="s">
        <v>12</v>
      </c>
      <c r="H1103" s="78"/>
      <c r="I1103" s="78"/>
      <c r="J1103" s="78"/>
      <c r="K1103" s="78"/>
      <c r="L1103" s="78"/>
      <c r="M1103" s="79"/>
      <c r="N1103" s="79"/>
      <c r="O1103" s="79"/>
      <c r="P1103" s="79" t="s">
        <v>43</v>
      </c>
      <c r="Q1103" s="71" t="s">
        <v>1337</v>
      </c>
      <c r="R1103" s="71" t="s">
        <v>2483</v>
      </c>
      <c r="S1103" s="71"/>
      <c r="T1103" s="72"/>
      <c r="U1103" s="131"/>
      <c r="V1103" s="131"/>
    </row>
    <row r="1104" spans="1:22" s="50" customFormat="1" ht="30" x14ac:dyDescent="0.35">
      <c r="A1104" s="64">
        <v>1</v>
      </c>
      <c r="B1104" s="75" t="s">
        <v>44</v>
      </c>
      <c r="C1104" s="76"/>
      <c r="D1104" s="77" t="s">
        <v>570</v>
      </c>
      <c r="E1104" s="76" t="s">
        <v>1223</v>
      </c>
      <c r="F1104" s="76">
        <v>10</v>
      </c>
      <c r="G1104" s="78" t="s">
        <v>12</v>
      </c>
      <c r="H1104" s="78" t="s">
        <v>41</v>
      </c>
      <c r="I1104" s="78"/>
      <c r="J1104" s="78"/>
      <c r="K1104" s="78"/>
      <c r="L1104" s="78"/>
      <c r="M1104" s="79"/>
      <c r="N1104" s="79"/>
      <c r="O1104" s="79"/>
      <c r="P1104" s="79" t="s">
        <v>45</v>
      </c>
      <c r="Q1104" s="71" t="s">
        <v>1338</v>
      </c>
      <c r="R1104" s="71" t="s">
        <v>2484</v>
      </c>
      <c r="S1104" s="71"/>
      <c r="T1104" s="72"/>
      <c r="U1104" s="131"/>
      <c r="V1104" s="131"/>
    </row>
    <row r="1105" spans="1:22" s="50" customFormat="1" ht="30" x14ac:dyDescent="0.35">
      <c r="A1105" s="64">
        <v>1</v>
      </c>
      <c r="B1105" s="75" t="s">
        <v>924</v>
      </c>
      <c r="C1105" s="76"/>
      <c r="D1105" s="77" t="s">
        <v>572</v>
      </c>
      <c r="E1105" s="76" t="s">
        <v>1223</v>
      </c>
      <c r="F1105" s="76">
        <v>20</v>
      </c>
      <c r="G1105" s="78" t="s">
        <v>3</v>
      </c>
      <c r="H1105" s="78" t="s">
        <v>41</v>
      </c>
      <c r="I1105" s="78"/>
      <c r="J1105" s="78"/>
      <c r="K1105" s="78"/>
      <c r="L1105" s="78"/>
      <c r="M1105" s="79"/>
      <c r="N1105" s="79"/>
      <c r="O1105" s="79"/>
      <c r="P1105" s="79" t="s">
        <v>925</v>
      </c>
      <c r="Q1105" s="71" t="s">
        <v>1191</v>
      </c>
      <c r="R1105" s="71" t="s">
        <v>2485</v>
      </c>
      <c r="S1105" s="71"/>
      <c r="T1105" s="72"/>
      <c r="U1105" s="131"/>
      <c r="V1105" s="131"/>
    </row>
    <row r="1106" spans="1:22" s="50" customFormat="1" ht="30" x14ac:dyDescent="0.35">
      <c r="A1106" s="64">
        <v>1</v>
      </c>
      <c r="B1106" s="75" t="s">
        <v>52</v>
      </c>
      <c r="C1106" s="76"/>
      <c r="D1106" s="77" t="s">
        <v>573</v>
      </c>
      <c r="E1106" s="76" t="s">
        <v>1223</v>
      </c>
      <c r="F1106" s="76">
        <v>2</v>
      </c>
      <c r="G1106" s="78" t="s">
        <v>3</v>
      </c>
      <c r="H1106" s="78"/>
      <c r="I1106" s="78"/>
      <c r="J1106" s="78"/>
      <c r="K1106" s="78"/>
      <c r="L1106" s="78"/>
      <c r="M1106" s="79"/>
      <c r="N1106" s="79"/>
      <c r="O1106" s="79"/>
      <c r="P1106" s="79" t="s">
        <v>53</v>
      </c>
      <c r="Q1106" s="71" t="s">
        <v>1339</v>
      </c>
      <c r="R1106" s="71" t="s">
        <v>2486</v>
      </c>
      <c r="S1106" s="71"/>
      <c r="T1106" s="72"/>
      <c r="U1106" s="131"/>
      <c r="V1106" s="131"/>
    </row>
    <row r="1107" spans="1:22" s="50" customFormat="1" ht="30" x14ac:dyDescent="0.35">
      <c r="A1107" s="64">
        <v>1</v>
      </c>
      <c r="B1107" s="75" t="s">
        <v>46</v>
      </c>
      <c r="C1107" s="76"/>
      <c r="D1107" s="77" t="s">
        <v>656</v>
      </c>
      <c r="E1107" s="76" t="s">
        <v>1223</v>
      </c>
      <c r="F1107" s="76">
        <v>1</v>
      </c>
      <c r="G1107" s="78" t="s">
        <v>3</v>
      </c>
      <c r="H1107" s="78"/>
      <c r="I1107" s="78"/>
      <c r="J1107" s="78"/>
      <c r="K1107" s="78"/>
      <c r="L1107" s="78"/>
      <c r="M1107" s="79"/>
      <c r="N1107" s="79"/>
      <c r="O1107" s="79"/>
      <c r="P1107" s="79" t="s">
        <v>47</v>
      </c>
      <c r="Q1107" s="71" t="s">
        <v>929</v>
      </c>
      <c r="R1107" s="71" t="s">
        <v>2487</v>
      </c>
      <c r="S1107" s="71"/>
      <c r="T1107" s="72"/>
      <c r="U1107" s="131"/>
      <c r="V1107" s="131"/>
    </row>
    <row r="1108" spans="1:22" s="50" customFormat="1" ht="45" x14ac:dyDescent="0.35">
      <c r="A1108" s="64">
        <v>1</v>
      </c>
      <c r="B1108" s="75" t="s">
        <v>48</v>
      </c>
      <c r="C1108" s="76"/>
      <c r="D1108" s="77" t="s">
        <v>571</v>
      </c>
      <c r="E1108" s="76" t="s">
        <v>1223</v>
      </c>
      <c r="F1108" s="76">
        <v>1</v>
      </c>
      <c r="G1108" s="78" t="s">
        <v>12</v>
      </c>
      <c r="H1108" s="78"/>
      <c r="I1108" s="78"/>
      <c r="J1108" s="78"/>
      <c r="K1108" s="78"/>
      <c r="L1108" s="78"/>
      <c r="M1108" s="79"/>
      <c r="N1108" s="79"/>
      <c r="O1108" s="79"/>
      <c r="P1108" s="79" t="s">
        <v>49</v>
      </c>
      <c r="Q1108" s="71" t="s">
        <v>1340</v>
      </c>
      <c r="R1108" s="71" t="s">
        <v>2488</v>
      </c>
      <c r="S1108" s="71"/>
      <c r="T1108" s="72"/>
      <c r="U1108" s="131"/>
      <c r="V1108" s="131"/>
    </row>
    <row r="1109" spans="1:22" s="50" customFormat="1" ht="30" x14ac:dyDescent="0.35">
      <c r="A1109" s="64">
        <v>1</v>
      </c>
      <c r="B1109" s="75" t="s">
        <v>50</v>
      </c>
      <c r="C1109" s="76"/>
      <c r="D1109" s="77" t="s">
        <v>650</v>
      </c>
      <c r="E1109" s="76" t="s">
        <v>1223</v>
      </c>
      <c r="F1109" s="76">
        <v>1</v>
      </c>
      <c r="G1109" s="78" t="s">
        <v>12</v>
      </c>
      <c r="H1109" s="78"/>
      <c r="I1109" s="78"/>
      <c r="J1109" s="78"/>
      <c r="K1109" s="78"/>
      <c r="L1109" s="78"/>
      <c r="M1109" s="79"/>
      <c r="N1109" s="79"/>
      <c r="O1109" s="79"/>
      <c r="P1109" s="79" t="s">
        <v>51</v>
      </c>
      <c r="Q1109" s="71" t="s">
        <v>1341</v>
      </c>
      <c r="R1109" s="71" t="s">
        <v>2489</v>
      </c>
      <c r="S1109" s="71"/>
      <c r="T1109" s="72"/>
      <c r="U1109" s="131"/>
      <c r="V1109" s="131"/>
    </row>
    <row r="1110" spans="1:22" s="50" customFormat="1" ht="30" x14ac:dyDescent="0.35">
      <c r="A1110" s="64">
        <v>1</v>
      </c>
      <c r="B1110" s="75" t="s">
        <v>2321</v>
      </c>
      <c r="C1110" s="76"/>
      <c r="D1110" s="77" t="s">
        <v>572</v>
      </c>
      <c r="E1110" s="76" t="s">
        <v>1223</v>
      </c>
      <c r="F1110" s="76">
        <v>20</v>
      </c>
      <c r="G1110" s="78" t="s">
        <v>12</v>
      </c>
      <c r="H1110" s="78" t="s">
        <v>41</v>
      </c>
      <c r="I1110" s="78"/>
      <c r="J1110" s="78"/>
      <c r="K1110" s="78"/>
      <c r="L1110" s="78"/>
      <c r="M1110" s="79"/>
      <c r="N1110" s="79"/>
      <c r="O1110" s="79"/>
      <c r="P1110" s="79" t="s">
        <v>927</v>
      </c>
      <c r="Q1110" s="71" t="s">
        <v>1342</v>
      </c>
      <c r="R1110" s="71" t="s">
        <v>2490</v>
      </c>
      <c r="S1110" s="71"/>
      <c r="T1110" s="72"/>
      <c r="U1110" s="131"/>
      <c r="V1110" s="131"/>
    </row>
    <row r="1111" spans="1:22" s="50" customFormat="1" x14ac:dyDescent="0.35">
      <c r="A1111" s="64">
        <v>1</v>
      </c>
      <c r="B1111" s="75" t="s">
        <v>54</v>
      </c>
      <c r="C1111" s="76"/>
      <c r="D1111" s="77" t="s">
        <v>574</v>
      </c>
      <c r="E1111" s="76" t="s">
        <v>1223</v>
      </c>
      <c r="F1111" s="76">
        <v>15</v>
      </c>
      <c r="G1111" s="78" t="s">
        <v>12</v>
      </c>
      <c r="H1111" s="78" t="s">
        <v>41</v>
      </c>
      <c r="I1111" s="263"/>
      <c r="J1111" s="263"/>
      <c r="K1111" s="263"/>
      <c r="L1111" s="263"/>
      <c r="M1111" s="79"/>
      <c r="N1111" s="79"/>
      <c r="O1111" s="79"/>
      <c r="P1111" s="79" t="s">
        <v>55</v>
      </c>
      <c r="Q1111" s="71" t="s">
        <v>1319</v>
      </c>
      <c r="R1111" s="71" t="s">
        <v>2491</v>
      </c>
      <c r="S1111" s="71"/>
      <c r="T1111" s="264"/>
      <c r="U1111" s="264"/>
      <c r="V1111" s="264"/>
    </row>
    <row r="1112" spans="1:22" s="50" customFormat="1" x14ac:dyDescent="0.35">
      <c r="A1112" s="64">
        <v>1</v>
      </c>
      <c r="B1112" s="75" t="s">
        <v>56</v>
      </c>
      <c r="C1112" s="76"/>
      <c r="D1112" s="77" t="s">
        <v>575</v>
      </c>
      <c r="E1112" s="76" t="s">
        <v>1223</v>
      </c>
      <c r="F1112" s="76">
        <v>15</v>
      </c>
      <c r="G1112" s="78" t="s">
        <v>12</v>
      </c>
      <c r="H1112" s="78" t="s">
        <v>41</v>
      </c>
      <c r="I1112" s="78"/>
      <c r="J1112" s="78"/>
      <c r="K1112" s="78"/>
      <c r="L1112" s="78"/>
      <c r="M1112" s="79"/>
      <c r="N1112" s="79"/>
      <c r="O1112" s="79"/>
      <c r="P1112" s="79" t="s">
        <v>57</v>
      </c>
      <c r="Q1112" s="71" t="s">
        <v>1320</v>
      </c>
      <c r="R1112" s="71" t="s">
        <v>2492</v>
      </c>
      <c r="S1112" s="71"/>
      <c r="T1112" s="72"/>
      <c r="U1112" s="131"/>
      <c r="V1112" s="131"/>
    </row>
    <row r="1113" spans="1:22" s="50" customFormat="1" x14ac:dyDescent="0.35">
      <c r="A1113" s="64">
        <v>1</v>
      </c>
      <c r="B1113" s="75" t="s">
        <v>58</v>
      </c>
      <c r="C1113" s="76"/>
      <c r="D1113" s="77" t="s">
        <v>576</v>
      </c>
      <c r="E1113" s="76" t="s">
        <v>1223</v>
      </c>
      <c r="F1113" s="76">
        <v>15</v>
      </c>
      <c r="G1113" s="78" t="s">
        <v>12</v>
      </c>
      <c r="H1113" s="78" t="s">
        <v>41</v>
      </c>
      <c r="I1113" s="78"/>
      <c r="J1113" s="78"/>
      <c r="K1113" s="78"/>
      <c r="L1113" s="78"/>
      <c r="M1113" s="79"/>
      <c r="N1113" s="79"/>
      <c r="O1113" s="79"/>
      <c r="P1113" s="79" t="s">
        <v>59</v>
      </c>
      <c r="Q1113" s="71" t="s">
        <v>1321</v>
      </c>
      <c r="R1113" s="71" t="s">
        <v>2493</v>
      </c>
      <c r="S1113" s="71"/>
      <c r="T1113" s="72"/>
      <c r="U1113" s="131"/>
      <c r="V1113" s="131"/>
    </row>
    <row r="1114" spans="1:22" s="50" customFormat="1" x14ac:dyDescent="0.35">
      <c r="A1114" s="64">
        <v>1</v>
      </c>
      <c r="B1114" s="75" t="s">
        <v>61</v>
      </c>
      <c r="C1114" s="76"/>
      <c r="D1114" s="77" t="s">
        <v>577</v>
      </c>
      <c r="E1114" s="76" t="s">
        <v>1223</v>
      </c>
      <c r="F1114" s="76">
        <v>15</v>
      </c>
      <c r="G1114" s="78" t="s">
        <v>12</v>
      </c>
      <c r="H1114" s="78" t="s">
        <v>41</v>
      </c>
      <c r="I1114" s="78"/>
      <c r="J1114" s="78"/>
      <c r="K1114" s="78"/>
      <c r="L1114" s="78"/>
      <c r="M1114" s="79"/>
      <c r="N1114" s="79"/>
      <c r="O1114" s="79"/>
      <c r="P1114" s="79" t="s">
        <v>62</v>
      </c>
      <c r="Q1114" s="71" t="s">
        <v>1323</v>
      </c>
      <c r="R1114" s="71" t="s">
        <v>2495</v>
      </c>
      <c r="S1114" s="71"/>
      <c r="T1114" s="72"/>
      <c r="U1114" s="131"/>
      <c r="V1114" s="131"/>
    </row>
    <row r="1115" spans="1:22" s="50" customFormat="1" x14ac:dyDescent="0.35">
      <c r="A1115" s="64">
        <v>1</v>
      </c>
      <c r="B1115" s="75" t="s">
        <v>64</v>
      </c>
      <c r="C1115" s="76"/>
      <c r="D1115" s="77" t="s">
        <v>578</v>
      </c>
      <c r="E1115" s="76" t="s">
        <v>1223</v>
      </c>
      <c r="F1115" s="76">
        <v>15</v>
      </c>
      <c r="G1115" s="78" t="s">
        <v>12</v>
      </c>
      <c r="H1115" s="78" t="s">
        <v>41</v>
      </c>
      <c r="I1115" s="78"/>
      <c r="J1115" s="78"/>
      <c r="K1115" s="78"/>
      <c r="L1115" s="78"/>
      <c r="M1115" s="79"/>
      <c r="N1115" s="79"/>
      <c r="O1115" s="79"/>
      <c r="P1115" s="79" t="s">
        <v>65</v>
      </c>
      <c r="Q1115" s="71" t="s">
        <v>1325</v>
      </c>
      <c r="R1115" s="71" t="s">
        <v>2497</v>
      </c>
      <c r="S1115" s="71"/>
      <c r="T1115" s="72"/>
      <c r="U1115" s="131"/>
      <c r="V1115" s="131"/>
    </row>
    <row r="1116" spans="1:22" s="50" customFormat="1" x14ac:dyDescent="0.35">
      <c r="A1116" s="64">
        <v>1</v>
      </c>
      <c r="B1116" s="75" t="s">
        <v>67</v>
      </c>
      <c r="C1116" s="76"/>
      <c r="D1116" s="77" t="s">
        <v>579</v>
      </c>
      <c r="E1116" s="76" t="s">
        <v>1223</v>
      </c>
      <c r="F1116" s="76">
        <v>15</v>
      </c>
      <c r="G1116" s="78" t="s">
        <v>12</v>
      </c>
      <c r="H1116" s="78" t="s">
        <v>41</v>
      </c>
      <c r="I1116" s="78"/>
      <c r="J1116" s="78"/>
      <c r="K1116" s="78"/>
      <c r="L1116" s="78"/>
      <c r="M1116" s="79"/>
      <c r="N1116" s="79"/>
      <c r="O1116" s="79"/>
      <c r="P1116" s="79" t="s">
        <v>68</v>
      </c>
      <c r="Q1116" s="71" t="s">
        <v>1327</v>
      </c>
      <c r="R1116" s="71" t="s">
        <v>2499</v>
      </c>
      <c r="S1116" s="71"/>
      <c r="T1116" s="72"/>
      <c r="U1116" s="72"/>
      <c r="V1116" s="72"/>
    </row>
    <row r="1117" spans="1:22" s="50" customFormat="1" x14ac:dyDescent="0.35">
      <c r="A1117" s="64">
        <v>1</v>
      </c>
      <c r="B1117" s="75" t="s">
        <v>1030</v>
      </c>
      <c r="C1117" s="76"/>
      <c r="D1117" s="77" t="s">
        <v>1031</v>
      </c>
      <c r="E1117" s="76" t="s">
        <v>1223</v>
      </c>
      <c r="F1117" s="76">
        <v>1</v>
      </c>
      <c r="G1117" s="78" t="s">
        <v>12</v>
      </c>
      <c r="H1117" s="78"/>
      <c r="I1117" s="78"/>
      <c r="J1117" s="78"/>
      <c r="K1117" s="78"/>
      <c r="L1117" s="78"/>
      <c r="M1117" s="79"/>
      <c r="N1117" s="79"/>
      <c r="O1117" s="79"/>
      <c r="P1117" s="79" t="s">
        <v>1032</v>
      </c>
      <c r="Q1117" s="71" t="s">
        <v>1329</v>
      </c>
      <c r="R1117" s="71" t="s">
        <v>2582</v>
      </c>
      <c r="S1117" s="71"/>
      <c r="T1117" s="72"/>
      <c r="U1117" s="131"/>
      <c r="V1117" s="131"/>
    </row>
    <row r="1118" spans="1:22" s="50" customFormat="1" x14ac:dyDescent="0.35">
      <c r="A1118" s="64">
        <v>1</v>
      </c>
      <c r="B1118" s="75" t="s">
        <v>1033</v>
      </c>
      <c r="C1118" s="76"/>
      <c r="D1118" s="77" t="s">
        <v>1034</v>
      </c>
      <c r="E1118" s="76" t="s">
        <v>1223</v>
      </c>
      <c r="F1118" s="76">
        <v>15</v>
      </c>
      <c r="G1118" s="78" t="s">
        <v>12</v>
      </c>
      <c r="H1118" s="78" t="s">
        <v>41</v>
      </c>
      <c r="I1118" s="78"/>
      <c r="J1118" s="78"/>
      <c r="K1118" s="78"/>
      <c r="L1118" s="78"/>
      <c r="M1118" s="79"/>
      <c r="N1118" s="79"/>
      <c r="O1118" s="79"/>
      <c r="P1118" s="79" t="s">
        <v>1035</v>
      </c>
      <c r="Q1118" s="71" t="s">
        <v>1330</v>
      </c>
      <c r="R1118" s="71" t="s">
        <v>2583</v>
      </c>
      <c r="S1118" s="71"/>
      <c r="T1118" s="72"/>
      <c r="U1118" s="131"/>
      <c r="V1118" s="131"/>
    </row>
    <row r="1119" spans="1:22" s="50" customFormat="1" x14ac:dyDescent="0.35">
      <c r="A1119" s="64">
        <v>1</v>
      </c>
      <c r="B1119" s="75" t="s">
        <v>2322</v>
      </c>
      <c r="C1119" s="76"/>
      <c r="D1119" s="77" t="s">
        <v>581</v>
      </c>
      <c r="E1119" s="76" t="s">
        <v>350</v>
      </c>
      <c r="F1119" s="76" t="s">
        <v>1225</v>
      </c>
      <c r="G1119" s="78" t="s">
        <v>12</v>
      </c>
      <c r="H1119" s="78"/>
      <c r="I1119" s="78"/>
      <c r="J1119" s="78"/>
      <c r="K1119" s="78"/>
      <c r="L1119" s="78"/>
      <c r="M1119" s="79"/>
      <c r="N1119" s="79"/>
      <c r="O1119" s="79"/>
      <c r="P1119" s="79" t="s">
        <v>678</v>
      </c>
      <c r="Q1119" s="71" t="s">
        <v>2323</v>
      </c>
      <c r="R1119" s="71" t="s">
        <v>2509</v>
      </c>
      <c r="S1119" s="71"/>
      <c r="T1119" s="72"/>
      <c r="U1119" s="131"/>
      <c r="V1119" s="131"/>
    </row>
    <row r="1120" spans="1:22" s="50" customFormat="1" x14ac:dyDescent="0.35">
      <c r="A1120" s="64">
        <v>1</v>
      </c>
      <c r="B1120" s="75" t="s">
        <v>2324</v>
      </c>
      <c r="C1120" s="76"/>
      <c r="D1120" s="77" t="s">
        <v>582</v>
      </c>
      <c r="E1120" s="76" t="s">
        <v>1223</v>
      </c>
      <c r="F1120" s="76">
        <v>5</v>
      </c>
      <c r="G1120" s="78" t="s">
        <v>12</v>
      </c>
      <c r="H1120" s="78"/>
      <c r="I1120" s="78"/>
      <c r="J1120" s="78"/>
      <c r="K1120" s="78"/>
      <c r="L1120" s="78"/>
      <c r="M1120" s="79"/>
      <c r="N1120" s="79"/>
      <c r="O1120" s="79"/>
      <c r="P1120" s="79" t="s">
        <v>684</v>
      </c>
      <c r="Q1120" s="71" t="s">
        <v>2325</v>
      </c>
      <c r="R1120" s="71" t="s">
        <v>2510</v>
      </c>
      <c r="S1120" s="71"/>
      <c r="T1120" s="72"/>
      <c r="U1120" s="131"/>
      <c r="V1120" s="131"/>
    </row>
    <row r="1121" spans="1:22" s="50" customFormat="1" x14ac:dyDescent="0.35">
      <c r="A1121" s="64">
        <v>1</v>
      </c>
      <c r="B1121" s="75" t="s">
        <v>77</v>
      </c>
      <c r="C1121" s="76"/>
      <c r="D1121" s="77" t="s">
        <v>581</v>
      </c>
      <c r="E1121" s="76" t="s">
        <v>350</v>
      </c>
      <c r="F1121" s="76" t="s">
        <v>1225</v>
      </c>
      <c r="G1121" s="78" t="s">
        <v>12</v>
      </c>
      <c r="H1121" s="78"/>
      <c r="I1121" s="78"/>
      <c r="J1121" s="78"/>
      <c r="K1121" s="78"/>
      <c r="L1121" s="78"/>
      <c r="M1121" s="79"/>
      <c r="N1121" s="79"/>
      <c r="O1121" s="79"/>
      <c r="P1121" s="79" t="s">
        <v>679</v>
      </c>
      <c r="Q1121" s="71" t="s">
        <v>1300</v>
      </c>
      <c r="R1121" s="71" t="s">
        <v>2511</v>
      </c>
      <c r="S1121" s="71"/>
      <c r="T1121" s="72"/>
      <c r="U1121" s="131"/>
      <c r="V1121" s="131"/>
    </row>
    <row r="1122" spans="1:22" s="50" customFormat="1" x14ac:dyDescent="0.35">
      <c r="A1122" s="64">
        <v>1</v>
      </c>
      <c r="B1122" s="75" t="s">
        <v>2326</v>
      </c>
      <c r="C1122" s="76"/>
      <c r="D1122" s="77" t="s">
        <v>582</v>
      </c>
      <c r="E1122" s="76" t="s">
        <v>1223</v>
      </c>
      <c r="F1122" s="76">
        <v>5</v>
      </c>
      <c r="G1122" s="78" t="s">
        <v>12</v>
      </c>
      <c r="H1122" s="78"/>
      <c r="I1122" s="78"/>
      <c r="J1122" s="78"/>
      <c r="K1122" s="78"/>
      <c r="L1122" s="78"/>
      <c r="M1122" s="79"/>
      <c r="N1122" s="79"/>
      <c r="O1122" s="79"/>
      <c r="P1122" s="79" t="s">
        <v>370</v>
      </c>
      <c r="Q1122" s="71" t="s">
        <v>459</v>
      </c>
      <c r="R1122" s="71" t="s">
        <v>2512</v>
      </c>
      <c r="S1122" s="71"/>
      <c r="T1122" s="72"/>
      <c r="U1122" s="131"/>
      <c r="V1122" s="131"/>
    </row>
    <row r="1123" spans="1:22" s="50" customFormat="1" ht="30" x14ac:dyDescent="0.35">
      <c r="A1123" s="64">
        <v>1</v>
      </c>
      <c r="B1123" s="75" t="s">
        <v>150</v>
      </c>
      <c r="C1123" s="76"/>
      <c r="D1123" s="77" t="s">
        <v>598</v>
      </c>
      <c r="E1123" s="76" t="s">
        <v>1223</v>
      </c>
      <c r="F1123" s="76">
        <v>10</v>
      </c>
      <c r="G1123" s="78" t="s">
        <v>3</v>
      </c>
      <c r="H1123" s="78"/>
      <c r="I1123" s="78"/>
      <c r="J1123" s="78"/>
      <c r="K1123" s="78"/>
      <c r="L1123" s="78"/>
      <c r="M1123" s="79"/>
      <c r="N1123" s="79"/>
      <c r="O1123" s="79"/>
      <c r="P1123" s="79" t="s">
        <v>151</v>
      </c>
      <c r="Q1123" s="71" t="s">
        <v>1347</v>
      </c>
      <c r="R1123" s="71" t="s">
        <v>2563</v>
      </c>
      <c r="S1123" s="71"/>
      <c r="T1123" s="72"/>
      <c r="U1123" s="131"/>
      <c r="V1123" s="131"/>
    </row>
    <row r="1124" spans="1:22" s="50" customFormat="1" ht="60" x14ac:dyDescent="0.35">
      <c r="A1124" s="64">
        <v>1</v>
      </c>
      <c r="B1124" s="75" t="s">
        <v>90</v>
      </c>
      <c r="C1124" s="76"/>
      <c r="D1124" s="77" t="s">
        <v>550</v>
      </c>
      <c r="E1124" s="76" t="s">
        <v>1224</v>
      </c>
      <c r="F1124" s="76"/>
      <c r="G1124" s="78" t="s">
        <v>3</v>
      </c>
      <c r="H1124" s="78"/>
      <c r="I1124" s="78"/>
      <c r="J1124" s="78"/>
      <c r="K1124" s="78"/>
      <c r="L1124" s="78"/>
      <c r="M1124" s="79"/>
      <c r="N1124" s="79"/>
      <c r="O1124" s="79"/>
      <c r="P1124" s="79" t="s">
        <v>272</v>
      </c>
      <c r="Q1124" s="71" t="s">
        <v>1348</v>
      </c>
      <c r="R1124" s="71" t="s">
        <v>2522</v>
      </c>
      <c r="S1124" s="71"/>
      <c r="T1124" s="72"/>
      <c r="U1124" s="131"/>
      <c r="V1124" s="131"/>
    </row>
    <row r="1125" spans="1:22" s="50" customFormat="1" x14ac:dyDescent="0.35">
      <c r="A1125" s="64">
        <v>1</v>
      </c>
      <c r="B1125" s="75" t="s">
        <v>2327</v>
      </c>
      <c r="C1125" s="76"/>
      <c r="D1125" s="77" t="s">
        <v>2328</v>
      </c>
      <c r="E1125" s="76" t="s">
        <v>1223</v>
      </c>
      <c r="F1125" s="76">
        <v>100</v>
      </c>
      <c r="G1125" s="78" t="s">
        <v>3</v>
      </c>
      <c r="H1125" s="78"/>
      <c r="I1125" s="78"/>
      <c r="J1125" s="78"/>
      <c r="K1125" s="78"/>
      <c r="L1125" s="78"/>
      <c r="M1125" s="79"/>
      <c r="N1125" s="79"/>
      <c r="O1125" s="79"/>
      <c r="P1125" s="79" t="s">
        <v>507</v>
      </c>
      <c r="Q1125" s="71" t="s">
        <v>523</v>
      </c>
      <c r="R1125" s="71" t="s">
        <v>2561</v>
      </c>
      <c r="S1125" s="71"/>
      <c r="T1125" s="72"/>
      <c r="U1125" s="131"/>
      <c r="V1125" s="131"/>
    </row>
    <row r="1126" spans="1:22" s="50" customFormat="1" x14ac:dyDescent="0.35">
      <c r="A1126" s="64">
        <v>99</v>
      </c>
      <c r="B1126" s="75" t="s">
        <v>2329</v>
      </c>
      <c r="C1126" s="76"/>
      <c r="D1126" s="77"/>
      <c r="E1126" s="76"/>
      <c r="F1126" s="76"/>
      <c r="G1126" s="78"/>
      <c r="H1126" s="78"/>
      <c r="I1126" s="78"/>
      <c r="J1126" s="78"/>
      <c r="K1126" s="78"/>
      <c r="L1126" s="78"/>
      <c r="M1126" s="79"/>
      <c r="N1126" s="79"/>
      <c r="O1126" s="79"/>
      <c r="P1126" s="79"/>
      <c r="Q1126" s="71"/>
      <c r="R1126" s="71"/>
      <c r="S1126" s="71"/>
      <c r="T1126" s="72"/>
      <c r="U1126" s="131"/>
      <c r="V1126" s="131"/>
    </row>
    <row r="1127" spans="1:22" s="50" customFormat="1" x14ac:dyDescent="0.35">
      <c r="A1127" s="64">
        <v>99</v>
      </c>
      <c r="B1127" s="75" t="s">
        <v>2330</v>
      </c>
      <c r="C1127" s="76"/>
      <c r="D1127" s="77"/>
      <c r="E1127" s="76"/>
      <c r="F1127" s="76"/>
      <c r="G1127" s="78"/>
      <c r="H1127" s="78"/>
      <c r="I1127" s="78"/>
      <c r="J1127" s="78"/>
      <c r="K1127" s="78"/>
      <c r="L1127" s="78"/>
      <c r="M1127" s="79"/>
      <c r="N1127" s="79"/>
      <c r="O1127" s="79"/>
      <c r="P1127" s="79"/>
      <c r="Q1127" s="71"/>
      <c r="R1127" s="71"/>
      <c r="S1127" s="71"/>
      <c r="T1127" s="72"/>
      <c r="U1127" s="131"/>
      <c r="V1127" s="131"/>
    </row>
    <row r="1128" spans="1:22" s="50" customFormat="1" x14ac:dyDescent="0.35">
      <c r="A1128" s="64">
        <v>88</v>
      </c>
      <c r="B1128" s="75" t="s">
        <v>2</v>
      </c>
      <c r="C1128" s="76"/>
      <c r="D1128" s="77"/>
      <c r="E1128" s="76"/>
      <c r="F1128" s="76"/>
      <c r="G1128" s="78"/>
      <c r="H1128" s="78"/>
      <c r="I1128" s="78"/>
      <c r="J1128" s="78"/>
      <c r="K1128" s="78"/>
      <c r="L1128" s="78"/>
      <c r="M1128" s="79"/>
      <c r="N1128" s="79"/>
      <c r="O1128" s="79"/>
      <c r="P1128" s="79"/>
      <c r="Q1128" s="71"/>
      <c r="R1128" s="71"/>
      <c r="S1128" s="265"/>
      <c r="T1128" s="72"/>
      <c r="U1128" s="72"/>
      <c r="V1128" s="72"/>
    </row>
    <row r="1129" spans="1:22" s="50" customFormat="1" x14ac:dyDescent="0.35">
      <c r="A1129" s="80"/>
      <c r="B1129" s="81"/>
      <c r="C1129" s="82"/>
      <c r="D1129" s="83"/>
      <c r="E1129" s="82"/>
      <c r="F1129" s="82"/>
      <c r="G1129" s="84"/>
      <c r="H1129" s="84"/>
      <c r="I1129" s="84"/>
      <c r="J1129" s="84"/>
      <c r="K1129" s="84"/>
      <c r="L1129" s="84"/>
      <c r="M1129" s="85"/>
      <c r="N1129" s="85"/>
      <c r="O1129" s="85"/>
      <c r="P1129" s="86"/>
      <c r="Q1129" s="86"/>
      <c r="R1129" s="86"/>
      <c r="S1129" s="86"/>
      <c r="T1129" s="87"/>
      <c r="U1129" s="87"/>
      <c r="V1129" s="87"/>
    </row>
    <row r="1130" spans="1:22" s="50" customFormat="1" x14ac:dyDescent="0.35">
      <c r="A1130" s="97"/>
      <c r="F1130" s="98"/>
      <c r="G1130" s="99"/>
      <c r="Q1130" s="100"/>
      <c r="R1130" s="101"/>
      <c r="S1130" s="102"/>
      <c r="T1130" s="103"/>
      <c r="U1130" s="103"/>
      <c r="V1130" s="103"/>
    </row>
    <row r="1131" spans="1:22" s="50" customFormat="1" x14ac:dyDescent="0.35">
      <c r="A1131" s="97" t="s">
        <v>1163</v>
      </c>
      <c r="C1131" s="50" t="s">
        <v>2331</v>
      </c>
      <c r="F1131" s="98"/>
      <c r="G1131" s="99"/>
      <c r="O1131" s="254" t="s">
        <v>2332</v>
      </c>
      <c r="Q1131" s="100"/>
      <c r="R1131" s="101"/>
      <c r="S1131" s="102"/>
      <c r="T1131" s="103"/>
      <c r="U1131" s="103"/>
      <c r="V1131" s="103"/>
    </row>
    <row r="1132" spans="1:22" s="50" customFormat="1" x14ac:dyDescent="0.35">
      <c r="A1132" s="97" t="s">
        <v>1174</v>
      </c>
      <c r="C1132" s="50" t="s">
        <v>2333</v>
      </c>
      <c r="E1132" s="50" t="s">
        <v>2334</v>
      </c>
      <c r="F1132" s="98"/>
      <c r="G1132" s="99"/>
      <c r="H1132" s="50" t="s">
        <v>2333</v>
      </c>
      <c r="Q1132" s="100"/>
      <c r="R1132" s="101"/>
      <c r="S1132" s="102"/>
      <c r="T1132" s="103"/>
      <c r="U1132" s="103"/>
      <c r="V1132" s="103"/>
    </row>
    <row r="1133" spans="1:22" s="50" customFormat="1" ht="15.5" thickBot="1" x14ac:dyDescent="0.4">
      <c r="A1133" s="105"/>
      <c r="B1133" s="106"/>
      <c r="C1133" s="106"/>
      <c r="D1133" s="106"/>
      <c r="E1133" s="106"/>
      <c r="F1133" s="107"/>
      <c r="G1133" s="108"/>
      <c r="H1133" s="106"/>
      <c r="I1133" s="106"/>
      <c r="J1133" s="106"/>
      <c r="K1133" s="106"/>
      <c r="L1133" s="106"/>
      <c r="M1133" s="106"/>
      <c r="N1133" s="106"/>
      <c r="O1133" s="106"/>
      <c r="P1133" s="106"/>
      <c r="Q1133" s="109"/>
      <c r="R1133" s="110"/>
      <c r="S1133" s="110"/>
      <c r="T1133" s="111"/>
      <c r="U1133" s="111"/>
      <c r="V1133" s="111"/>
    </row>
    <row r="1135" spans="1:22" ht="15.5" thickBot="1" x14ac:dyDescent="0.4"/>
    <row r="1136" spans="1:22" s="401" customFormat="1" ht="45" x14ac:dyDescent="0.35">
      <c r="A1136" s="552" t="s">
        <v>4298</v>
      </c>
      <c r="B1136" s="571"/>
      <c r="C1136" s="403" t="s">
        <v>4274</v>
      </c>
      <c r="D1136" s="571"/>
      <c r="E1136" s="403" t="s">
        <v>4292</v>
      </c>
      <c r="F1136" s="571"/>
      <c r="G1136" s="571"/>
      <c r="H1136" s="555" t="s">
        <v>4276</v>
      </c>
      <c r="I1136" s="555" t="s">
        <v>4277</v>
      </c>
      <c r="J1136" s="402" t="s">
        <v>5</v>
      </c>
      <c r="K1136" s="402" t="s">
        <v>11</v>
      </c>
      <c r="L1136" s="402" t="s">
        <v>6</v>
      </c>
      <c r="M1136" s="402" t="s">
        <v>15</v>
      </c>
      <c r="N1136" s="403" t="s">
        <v>4278</v>
      </c>
      <c r="O1136" s="571" t="s">
        <v>10</v>
      </c>
      <c r="P1136" s="571"/>
      <c r="Q1136" s="571"/>
      <c r="R1136" s="403" t="s">
        <v>4279</v>
      </c>
      <c r="S1136" s="571"/>
      <c r="T1136" s="404"/>
      <c r="U1136" s="404"/>
      <c r="V1136" s="404"/>
    </row>
    <row r="1137" spans="1:22" s="401" customFormat="1" ht="30" x14ac:dyDescent="0.35">
      <c r="A1137" s="405" t="s">
        <v>1000</v>
      </c>
      <c r="B1137" s="406" t="s">
        <v>3110</v>
      </c>
      <c r="C1137" s="406"/>
      <c r="D1137" s="406"/>
      <c r="E1137" s="406" t="s">
        <v>3111</v>
      </c>
      <c r="F1137" s="406"/>
      <c r="G1137" s="406"/>
      <c r="H1137" s="407"/>
      <c r="I1137" s="407"/>
      <c r="J1137" s="407"/>
      <c r="K1137" s="407"/>
      <c r="L1137" s="407" t="s">
        <v>1002</v>
      </c>
      <c r="M1137" s="407"/>
      <c r="N1137" s="406"/>
      <c r="O1137" s="406"/>
      <c r="P1137" s="408"/>
      <c r="Q1137" s="406"/>
      <c r="R1137" s="409" t="s">
        <v>3122</v>
      </c>
      <c r="S1137" s="408"/>
      <c r="T1137" s="410"/>
      <c r="U1137" s="410"/>
      <c r="V1137" s="410"/>
    </row>
    <row r="1138" spans="1:22" s="401" customFormat="1" x14ac:dyDescent="0.35">
      <c r="A1138" s="411"/>
      <c r="B1138" s="401" t="s">
        <v>21</v>
      </c>
      <c r="D1138" s="412"/>
      <c r="E1138" s="412"/>
      <c r="F1138" s="412"/>
      <c r="G1138" s="412"/>
      <c r="P1138" s="413"/>
      <c r="Q1138" s="414"/>
      <c r="R1138" s="415"/>
      <c r="S1138" s="414"/>
      <c r="T1138" s="416"/>
      <c r="U1138" s="416"/>
      <c r="V1138" s="416"/>
    </row>
    <row r="1139" spans="1:22" s="401" customFormat="1" x14ac:dyDescent="0.35">
      <c r="A1139" s="391"/>
      <c r="B1139" s="392" t="s">
        <v>3112</v>
      </c>
      <c r="C1139" s="392"/>
      <c r="D1139" s="392"/>
      <c r="E1139" s="392"/>
      <c r="F1139" s="392"/>
      <c r="G1139" s="392"/>
      <c r="H1139" s="392"/>
      <c r="I1139" s="392"/>
      <c r="J1139" s="392"/>
      <c r="K1139" s="392"/>
      <c r="L1139" s="392"/>
      <c r="M1139" s="392"/>
      <c r="N1139" s="392"/>
      <c r="O1139" s="392"/>
      <c r="P1139" s="417"/>
      <c r="Q1139" s="418"/>
      <c r="R1139" s="419"/>
      <c r="S1139" s="418"/>
      <c r="T1139" s="420"/>
      <c r="U1139" s="420"/>
      <c r="V1139" s="420"/>
    </row>
    <row r="1140" spans="1:22" s="401" customFormat="1" x14ac:dyDescent="0.35">
      <c r="A1140" s="391"/>
      <c r="B1140" s="392"/>
      <c r="C1140" s="392"/>
      <c r="D1140" s="392"/>
      <c r="E1140" s="421"/>
      <c r="F1140" s="392"/>
      <c r="G1140" s="392"/>
      <c r="H1140" s="392"/>
      <c r="I1140" s="392"/>
      <c r="J1140" s="392"/>
      <c r="K1140" s="392"/>
      <c r="L1140" s="392"/>
      <c r="M1140" s="392"/>
      <c r="N1140" s="392"/>
      <c r="O1140" s="392"/>
      <c r="P1140" s="417"/>
      <c r="Q1140" s="418"/>
      <c r="R1140" s="419"/>
      <c r="S1140" s="418"/>
      <c r="T1140" s="420"/>
      <c r="U1140" s="420"/>
      <c r="V1140" s="420"/>
    </row>
    <row r="1141" spans="1:22" s="401" customFormat="1" x14ac:dyDescent="0.35">
      <c r="A1141" s="391"/>
      <c r="B1141" s="392"/>
      <c r="C1141" s="392"/>
      <c r="D1141" s="392"/>
      <c r="E1141" s="421"/>
      <c r="F1141" s="392"/>
      <c r="G1141" s="392"/>
      <c r="H1141" s="392"/>
      <c r="I1141" s="392"/>
      <c r="J1141" s="392"/>
      <c r="K1141" s="392"/>
      <c r="L1141" s="392"/>
      <c r="M1141" s="392"/>
      <c r="N1141" s="392"/>
      <c r="O1141" s="392"/>
      <c r="P1141" s="417"/>
      <c r="Q1141" s="418"/>
      <c r="R1141" s="419"/>
      <c r="S1141" s="418"/>
      <c r="T1141" s="420"/>
      <c r="U1141" s="420"/>
      <c r="V1141" s="420"/>
    </row>
    <row r="1142" spans="1:22" s="401" customFormat="1" x14ac:dyDescent="0.35">
      <c r="A1142" s="422"/>
      <c r="B1142" s="406"/>
      <c r="C1142" s="406"/>
      <c r="D1142" s="406"/>
      <c r="E1142" s="406"/>
      <c r="F1142" s="406"/>
      <c r="G1142" s="406"/>
      <c r="H1142" s="406"/>
      <c r="I1142" s="406"/>
      <c r="J1142" s="406"/>
      <c r="K1142" s="406"/>
      <c r="L1142" s="406"/>
      <c r="M1142" s="406"/>
      <c r="N1142" s="406"/>
      <c r="O1142" s="406"/>
      <c r="P1142" s="406"/>
      <c r="Q1142" s="409"/>
      <c r="R1142" s="423"/>
      <c r="S1142" s="409"/>
      <c r="T1142" s="424"/>
      <c r="U1142" s="424"/>
      <c r="V1142" s="424"/>
    </row>
    <row r="1143" spans="1:22" s="401" customFormat="1" x14ac:dyDescent="0.35">
      <c r="A1143" s="405"/>
      <c r="B1143" s="406"/>
      <c r="C1143" s="406"/>
      <c r="D1143" s="381"/>
      <c r="E1143" s="381"/>
      <c r="F1143" s="381"/>
      <c r="G1143" s="381"/>
      <c r="H1143" s="406"/>
      <c r="I1143" s="406"/>
      <c r="J1143" s="406"/>
      <c r="K1143" s="406"/>
      <c r="L1143" s="406"/>
      <c r="M1143" s="406"/>
      <c r="N1143" s="406"/>
      <c r="O1143" s="406"/>
      <c r="P1143" s="406"/>
      <c r="Q1143" s="409"/>
      <c r="R1143" s="423"/>
      <c r="S1143" s="409"/>
      <c r="T1143" s="410"/>
      <c r="U1143" s="410"/>
      <c r="V1143" s="410"/>
    </row>
    <row r="1144" spans="1:22" s="401" customFormat="1" ht="60" x14ac:dyDescent="0.35">
      <c r="A1144" s="524" t="s">
        <v>4293</v>
      </c>
      <c r="B1144" s="525" t="s">
        <v>4281</v>
      </c>
      <c r="C1144" s="425" t="s">
        <v>9</v>
      </c>
      <c r="D1144" s="427" t="s">
        <v>4294</v>
      </c>
      <c r="E1144" s="526" t="s">
        <v>4283</v>
      </c>
      <c r="F1144" s="527" t="s">
        <v>4284</v>
      </c>
      <c r="G1144" s="425" t="s">
        <v>0</v>
      </c>
      <c r="H1144" s="425" t="s">
        <v>1</v>
      </c>
      <c r="I1144" s="528" t="s">
        <v>4277</v>
      </c>
      <c r="J1144" s="425" t="s">
        <v>5</v>
      </c>
      <c r="K1144" s="425" t="s">
        <v>11</v>
      </c>
      <c r="L1144" s="425" t="s">
        <v>6</v>
      </c>
      <c r="M1144" s="426"/>
      <c r="N1144" s="427" t="s">
        <v>4285</v>
      </c>
      <c r="O1144" s="426" t="s">
        <v>13</v>
      </c>
      <c r="P1144" s="427" t="s">
        <v>4286</v>
      </c>
      <c r="Q1144" s="427" t="s">
        <v>4287</v>
      </c>
      <c r="R1144" s="427" t="s">
        <v>4289</v>
      </c>
      <c r="S1144" s="427" t="s">
        <v>4288</v>
      </c>
      <c r="T1144" s="428" t="s">
        <v>4</v>
      </c>
      <c r="U1144" s="566" t="s">
        <v>4300</v>
      </c>
      <c r="V1144" s="566" t="s">
        <v>4301</v>
      </c>
    </row>
    <row r="1145" spans="1:22" s="401" customFormat="1" x14ac:dyDescent="0.35">
      <c r="A1145" s="391">
        <v>0</v>
      </c>
      <c r="B1145" s="392" t="s">
        <v>3105</v>
      </c>
      <c r="C1145" s="393"/>
      <c r="D1145" s="394" t="s">
        <v>3106</v>
      </c>
      <c r="E1145" s="393" t="s">
        <v>350</v>
      </c>
      <c r="F1145" s="393" t="s">
        <v>1227</v>
      </c>
      <c r="G1145" s="395" t="s">
        <v>350</v>
      </c>
      <c r="H1145" s="395"/>
      <c r="I1145" s="395"/>
      <c r="J1145" s="395"/>
      <c r="K1145" s="395"/>
      <c r="L1145" s="395"/>
      <c r="M1145" s="396"/>
      <c r="N1145" s="396"/>
      <c r="O1145" s="396"/>
      <c r="P1145" s="397" t="s">
        <v>3107</v>
      </c>
      <c r="Q1145" s="398" t="s">
        <v>3108</v>
      </c>
      <c r="R1145" s="398" t="s">
        <v>3109</v>
      </c>
      <c r="S1145" s="398"/>
      <c r="T1145" s="399"/>
      <c r="U1145" s="400"/>
      <c r="V1145" s="400"/>
    </row>
    <row r="1146" spans="1:22" s="401" customFormat="1" x14ac:dyDescent="0.35">
      <c r="A1146" s="405"/>
      <c r="B1146" s="406"/>
      <c r="C1146" s="429"/>
      <c r="D1146" s="430"/>
      <c r="E1146" s="429"/>
      <c r="F1146" s="429"/>
      <c r="G1146" s="431"/>
      <c r="H1146" s="431"/>
      <c r="I1146" s="431"/>
      <c r="J1146" s="431"/>
      <c r="K1146" s="431"/>
      <c r="L1146" s="431"/>
      <c r="M1146" s="432"/>
      <c r="N1146" s="432"/>
      <c r="O1146" s="432"/>
      <c r="P1146" s="433"/>
      <c r="Q1146" s="433"/>
      <c r="R1146" s="433"/>
      <c r="S1146" s="433"/>
      <c r="T1146" s="434"/>
      <c r="U1146" s="434"/>
      <c r="V1146" s="434"/>
    </row>
    <row r="1147" spans="1:22" s="401" customFormat="1" x14ac:dyDescent="0.35">
      <c r="A1147" s="391">
        <v>1</v>
      </c>
      <c r="B1147" s="392" t="s">
        <v>38</v>
      </c>
      <c r="C1147" s="393"/>
      <c r="D1147" s="394" t="s">
        <v>568</v>
      </c>
      <c r="E1147" s="393" t="s">
        <v>1223</v>
      </c>
      <c r="F1147" s="393">
        <v>40</v>
      </c>
      <c r="G1147" s="395" t="s">
        <v>12</v>
      </c>
      <c r="H1147" s="395"/>
      <c r="I1147" s="395"/>
      <c r="J1147" s="395"/>
      <c r="K1147" s="395"/>
      <c r="L1147" s="395"/>
      <c r="M1147" s="396"/>
      <c r="N1147" s="396"/>
      <c r="O1147" s="396"/>
      <c r="P1147" s="396" t="s">
        <v>39</v>
      </c>
      <c r="Q1147" s="398" t="s">
        <v>158</v>
      </c>
      <c r="R1147" s="398" t="s">
        <v>2479</v>
      </c>
      <c r="S1147" s="398"/>
      <c r="T1147" s="399"/>
      <c r="U1147" s="400"/>
      <c r="V1147" s="400"/>
    </row>
    <row r="1148" spans="1:22" s="401" customFormat="1" x14ac:dyDescent="0.35">
      <c r="A1148" s="391">
        <v>1</v>
      </c>
      <c r="B1148" s="392" t="s">
        <v>54</v>
      </c>
      <c r="C1148" s="393"/>
      <c r="D1148" s="394" t="s">
        <v>574</v>
      </c>
      <c r="E1148" s="393" t="s">
        <v>1223</v>
      </c>
      <c r="F1148" s="393">
        <v>15</v>
      </c>
      <c r="G1148" s="395" t="s">
        <v>12</v>
      </c>
      <c r="H1148" s="395"/>
      <c r="I1148" s="395"/>
      <c r="J1148" s="395"/>
      <c r="K1148" s="395"/>
      <c r="L1148" s="395"/>
      <c r="M1148" s="396"/>
      <c r="N1148" s="396"/>
      <c r="O1148" s="396"/>
      <c r="P1148" s="396" t="s">
        <v>55</v>
      </c>
      <c r="Q1148" s="398" t="s">
        <v>55</v>
      </c>
      <c r="R1148" s="398" t="s">
        <v>2491</v>
      </c>
      <c r="S1148" s="398"/>
      <c r="T1148" s="399"/>
      <c r="U1148" s="400"/>
      <c r="V1148" s="400"/>
    </row>
    <row r="1149" spans="1:22" s="401" customFormat="1" x14ac:dyDescent="0.35">
      <c r="A1149" s="391">
        <v>1</v>
      </c>
      <c r="B1149" s="392" t="s">
        <v>56</v>
      </c>
      <c r="C1149" s="393"/>
      <c r="D1149" s="394" t="s">
        <v>575</v>
      </c>
      <c r="E1149" s="393" t="s">
        <v>1223</v>
      </c>
      <c r="F1149" s="393">
        <v>15</v>
      </c>
      <c r="G1149" s="395" t="s">
        <v>12</v>
      </c>
      <c r="H1149" s="395"/>
      <c r="I1149" s="395"/>
      <c r="J1149" s="395"/>
      <c r="K1149" s="395"/>
      <c r="L1149" s="395"/>
      <c r="M1149" s="396"/>
      <c r="N1149" s="396"/>
      <c r="O1149" s="396"/>
      <c r="P1149" s="396" t="s">
        <v>57</v>
      </c>
      <c r="Q1149" s="398" t="s">
        <v>57</v>
      </c>
      <c r="R1149" s="398" t="s">
        <v>2492</v>
      </c>
      <c r="S1149" s="398"/>
      <c r="T1149" s="399"/>
      <c r="U1149" s="400"/>
      <c r="V1149" s="400"/>
    </row>
    <row r="1150" spans="1:22" s="401" customFormat="1" x14ac:dyDescent="0.35">
      <c r="A1150" s="391">
        <v>1</v>
      </c>
      <c r="B1150" s="392" t="s">
        <v>798</v>
      </c>
      <c r="C1150" s="393"/>
      <c r="D1150" s="394" t="s">
        <v>801</v>
      </c>
      <c r="E1150" s="393" t="s">
        <v>1223</v>
      </c>
      <c r="F1150" s="393">
        <v>5</v>
      </c>
      <c r="G1150" s="395" t="s">
        <v>3</v>
      </c>
      <c r="H1150" s="395"/>
      <c r="I1150" s="395"/>
      <c r="J1150" s="395"/>
      <c r="K1150" s="395"/>
      <c r="L1150" s="395"/>
      <c r="M1150" s="396"/>
      <c r="N1150" s="396"/>
      <c r="O1150" s="396"/>
      <c r="P1150" s="396" t="s">
        <v>27</v>
      </c>
      <c r="Q1150" s="398" t="s">
        <v>27</v>
      </c>
      <c r="R1150" s="398" t="s">
        <v>2480</v>
      </c>
      <c r="S1150" s="398"/>
      <c r="T1150" s="399"/>
      <c r="U1150" s="400"/>
      <c r="V1150" s="400"/>
    </row>
    <row r="1151" spans="1:22" s="401" customFormat="1" x14ac:dyDescent="0.35">
      <c r="A1151" s="391">
        <v>1</v>
      </c>
      <c r="B1151" s="392" t="s">
        <v>799</v>
      </c>
      <c r="C1151" s="393"/>
      <c r="D1151" s="394" t="s">
        <v>802</v>
      </c>
      <c r="E1151" s="393" t="s">
        <v>1223</v>
      </c>
      <c r="F1151" s="393">
        <v>5</v>
      </c>
      <c r="G1151" s="395" t="s">
        <v>3</v>
      </c>
      <c r="H1151" s="395"/>
      <c r="I1151" s="395"/>
      <c r="J1151" s="395"/>
      <c r="K1151" s="395"/>
      <c r="L1151" s="395"/>
      <c r="M1151" s="396"/>
      <c r="N1151" s="396"/>
      <c r="O1151" s="396"/>
      <c r="P1151" s="396" t="s">
        <v>29</v>
      </c>
      <c r="Q1151" s="398" t="s">
        <v>29</v>
      </c>
      <c r="R1151" s="398" t="s">
        <v>2481</v>
      </c>
      <c r="S1151" s="398"/>
      <c r="T1151" s="399"/>
      <c r="U1151" s="400"/>
      <c r="V1151" s="400"/>
    </row>
    <row r="1152" spans="1:22" s="401" customFormat="1" x14ac:dyDescent="0.35">
      <c r="A1152" s="391">
        <v>1</v>
      </c>
      <c r="B1152" s="392" t="s">
        <v>800</v>
      </c>
      <c r="C1152" s="393"/>
      <c r="D1152" s="394" t="s">
        <v>803</v>
      </c>
      <c r="E1152" s="393" t="s">
        <v>1223</v>
      </c>
      <c r="F1152" s="393">
        <v>5</v>
      </c>
      <c r="G1152" s="395" t="s">
        <v>3</v>
      </c>
      <c r="H1152" s="395"/>
      <c r="I1152" s="395"/>
      <c r="J1152" s="395"/>
      <c r="K1152" s="395"/>
      <c r="L1152" s="395"/>
      <c r="M1152" s="396"/>
      <c r="N1152" s="396"/>
      <c r="O1152" s="396"/>
      <c r="P1152" s="396" t="s">
        <v>30</v>
      </c>
      <c r="Q1152" s="398" t="s">
        <v>30</v>
      </c>
      <c r="R1152" s="398" t="s">
        <v>2482</v>
      </c>
      <c r="S1152" s="398"/>
      <c r="T1152" s="399"/>
      <c r="U1152" s="400"/>
      <c r="V1152" s="400"/>
    </row>
    <row r="1153" spans="1:25" s="401" customFormat="1" x14ac:dyDescent="0.35">
      <c r="A1153" s="391">
        <v>1</v>
      </c>
      <c r="B1153" s="392" t="s">
        <v>58</v>
      </c>
      <c r="C1153" s="393"/>
      <c r="D1153" s="394" t="s">
        <v>576</v>
      </c>
      <c r="E1153" s="393" t="s">
        <v>1223</v>
      </c>
      <c r="F1153" s="393">
        <v>15</v>
      </c>
      <c r="G1153" s="395" t="s">
        <v>3</v>
      </c>
      <c r="H1153" s="395"/>
      <c r="I1153" s="395"/>
      <c r="J1153" s="395"/>
      <c r="K1153" s="395"/>
      <c r="L1153" s="395"/>
      <c r="M1153" s="396"/>
      <c r="N1153" s="396"/>
      <c r="O1153" s="396"/>
      <c r="P1153" s="396" t="s">
        <v>300</v>
      </c>
      <c r="Q1153" s="398" t="s">
        <v>59</v>
      </c>
      <c r="R1153" s="398" t="s">
        <v>2493</v>
      </c>
      <c r="S1153" s="398"/>
      <c r="T1153" s="399"/>
      <c r="U1153" s="400"/>
      <c r="V1153" s="400"/>
    </row>
    <row r="1154" spans="1:25" s="401" customFormat="1" x14ac:dyDescent="0.35">
      <c r="A1154" s="391">
        <v>1</v>
      </c>
      <c r="B1154" s="392" t="s">
        <v>61</v>
      </c>
      <c r="C1154" s="393"/>
      <c r="D1154" s="394" t="s">
        <v>577</v>
      </c>
      <c r="E1154" s="393" t="s">
        <v>1223</v>
      </c>
      <c r="F1154" s="393">
        <v>15</v>
      </c>
      <c r="G1154" s="395" t="s">
        <v>3</v>
      </c>
      <c r="H1154" s="395"/>
      <c r="I1154" s="395"/>
      <c r="J1154" s="395"/>
      <c r="K1154" s="395"/>
      <c r="L1154" s="395"/>
      <c r="M1154" s="396"/>
      <c r="N1154" s="396"/>
      <c r="O1154" s="396"/>
      <c r="P1154" s="396" t="s">
        <v>301</v>
      </c>
      <c r="Q1154" s="398" t="s">
        <v>62</v>
      </c>
      <c r="R1154" s="398" t="s">
        <v>2495</v>
      </c>
      <c r="S1154" s="398"/>
      <c r="T1154" s="399"/>
      <c r="U1154" s="400"/>
      <c r="V1154" s="400"/>
    </row>
    <row r="1155" spans="1:25" s="401" customFormat="1" x14ac:dyDescent="0.35">
      <c r="A1155" s="391">
        <v>1</v>
      </c>
      <c r="B1155" s="392" t="s">
        <v>64</v>
      </c>
      <c r="C1155" s="393"/>
      <c r="D1155" s="394" t="s">
        <v>578</v>
      </c>
      <c r="E1155" s="393" t="s">
        <v>1223</v>
      </c>
      <c r="F1155" s="393">
        <v>15</v>
      </c>
      <c r="G1155" s="395" t="s">
        <v>3</v>
      </c>
      <c r="H1155" s="395"/>
      <c r="I1155" s="395"/>
      <c r="J1155" s="395"/>
      <c r="K1155" s="395"/>
      <c r="L1155" s="395"/>
      <c r="M1155" s="396"/>
      <c r="N1155" s="396"/>
      <c r="O1155" s="396"/>
      <c r="P1155" s="396" t="s">
        <v>302</v>
      </c>
      <c r="Q1155" s="398" t="s">
        <v>65</v>
      </c>
      <c r="R1155" s="398" t="s">
        <v>2497</v>
      </c>
      <c r="S1155" s="398"/>
      <c r="T1155" s="399"/>
      <c r="U1155" s="400"/>
      <c r="V1155" s="400"/>
    </row>
    <row r="1156" spans="1:25" s="401" customFormat="1" x14ac:dyDescent="0.35">
      <c r="A1156" s="391">
        <v>1</v>
      </c>
      <c r="B1156" s="392" t="s">
        <v>67</v>
      </c>
      <c r="C1156" s="393"/>
      <c r="D1156" s="394" t="s">
        <v>579</v>
      </c>
      <c r="E1156" s="393" t="s">
        <v>1223</v>
      </c>
      <c r="F1156" s="393">
        <v>15</v>
      </c>
      <c r="G1156" s="395" t="s">
        <v>3</v>
      </c>
      <c r="H1156" s="395"/>
      <c r="I1156" s="395"/>
      <c r="J1156" s="395"/>
      <c r="K1156" s="395"/>
      <c r="L1156" s="395"/>
      <c r="M1156" s="396"/>
      <c r="N1156" s="396"/>
      <c r="O1156" s="396"/>
      <c r="P1156" s="396" t="s">
        <v>303</v>
      </c>
      <c r="Q1156" s="398" t="s">
        <v>68</v>
      </c>
      <c r="R1156" s="398" t="s">
        <v>2499</v>
      </c>
      <c r="S1156" s="398"/>
      <c r="T1156" s="399"/>
      <c r="U1156" s="400"/>
      <c r="V1156" s="400"/>
    </row>
    <row r="1157" spans="1:25" s="401" customFormat="1" x14ac:dyDescent="0.35">
      <c r="A1157" s="391">
        <v>1</v>
      </c>
      <c r="B1157" s="392" t="s">
        <v>3113</v>
      </c>
      <c r="C1157" s="393"/>
      <c r="D1157" s="394" t="s">
        <v>3114</v>
      </c>
      <c r="E1157" s="393" t="s">
        <v>350</v>
      </c>
      <c r="F1157" s="393" t="s">
        <v>1228</v>
      </c>
      <c r="G1157" s="395" t="s">
        <v>12</v>
      </c>
      <c r="H1157" s="395"/>
      <c r="I1157" s="395"/>
      <c r="J1157" s="395"/>
      <c r="K1157" s="395"/>
      <c r="L1157" s="395"/>
      <c r="M1157" s="396"/>
      <c r="N1157" s="396"/>
      <c r="O1157" s="396"/>
      <c r="P1157" s="396" t="s">
        <v>3115</v>
      </c>
      <c r="Q1157" s="396" t="s">
        <v>3115</v>
      </c>
      <c r="R1157" s="398" t="s">
        <v>3116</v>
      </c>
      <c r="S1157" s="398"/>
      <c r="T1157" s="399"/>
      <c r="U1157" s="400"/>
      <c r="V1157" s="400"/>
    </row>
    <row r="1158" spans="1:25" s="401" customFormat="1" x14ac:dyDescent="0.35">
      <c r="A1158" s="391">
        <v>1</v>
      </c>
      <c r="B1158" s="392" t="s">
        <v>3117</v>
      </c>
      <c r="C1158" s="393"/>
      <c r="D1158" s="394" t="s">
        <v>3114</v>
      </c>
      <c r="E1158" s="393" t="s">
        <v>350</v>
      </c>
      <c r="F1158" s="393" t="s">
        <v>1228</v>
      </c>
      <c r="G1158" s="395" t="s">
        <v>12</v>
      </c>
      <c r="H1158" s="395"/>
      <c r="I1158" s="395"/>
      <c r="J1158" s="395"/>
      <c r="K1158" s="395"/>
      <c r="L1158" s="395"/>
      <c r="M1158" s="396"/>
      <c r="N1158" s="396"/>
      <c r="O1158" s="396"/>
      <c r="P1158" s="396" t="s">
        <v>3118</v>
      </c>
      <c r="Q1158" s="396" t="s">
        <v>3118</v>
      </c>
      <c r="R1158" s="398" t="s">
        <v>3119</v>
      </c>
      <c r="S1158" s="398"/>
      <c r="T1158" s="399"/>
      <c r="U1158" s="400"/>
      <c r="V1158" s="400"/>
    </row>
    <row r="1159" spans="1:25" s="401" customFormat="1" x14ac:dyDescent="0.35">
      <c r="A1159" s="405"/>
      <c r="B1159" s="406"/>
      <c r="C1159" s="429"/>
      <c r="D1159" s="430"/>
      <c r="E1159" s="429"/>
      <c r="F1159" s="429"/>
      <c r="G1159" s="431"/>
      <c r="H1159" s="431"/>
      <c r="I1159" s="431"/>
      <c r="J1159" s="431"/>
      <c r="K1159" s="431"/>
      <c r="L1159" s="431"/>
      <c r="M1159" s="432"/>
      <c r="N1159" s="432"/>
      <c r="O1159" s="432"/>
      <c r="P1159" s="433"/>
      <c r="Q1159" s="433"/>
      <c r="R1159" s="433"/>
      <c r="S1159" s="433"/>
      <c r="T1159" s="434"/>
      <c r="U1159" s="434"/>
      <c r="V1159" s="434"/>
    </row>
    <row r="1160" spans="1:25" s="401" customFormat="1" x14ac:dyDescent="0.35">
      <c r="A1160" s="411"/>
      <c r="F1160" s="413"/>
      <c r="G1160" s="435"/>
      <c r="Q1160" s="436"/>
      <c r="R1160" s="437"/>
      <c r="S1160" s="438"/>
      <c r="T1160" s="416"/>
      <c r="U1160" s="416"/>
      <c r="V1160" s="416"/>
    </row>
    <row r="1161" spans="1:25" s="401" customFormat="1" ht="15.5" thickBot="1" x14ac:dyDescent="0.4">
      <c r="A1161" s="439"/>
      <c r="B1161" s="440"/>
      <c r="C1161" s="440"/>
      <c r="D1161" s="440"/>
      <c r="E1161" s="440"/>
      <c r="F1161" s="441"/>
      <c r="G1161" s="442"/>
      <c r="H1161" s="440"/>
      <c r="I1161" s="440"/>
      <c r="J1161" s="440"/>
      <c r="K1161" s="440"/>
      <c r="L1161" s="440"/>
      <c r="M1161" s="440"/>
      <c r="N1161" s="440"/>
      <c r="O1161" s="440"/>
      <c r="P1161" s="440"/>
      <c r="Q1161" s="443"/>
      <c r="R1161" s="444"/>
      <c r="S1161" s="444"/>
      <c r="T1161" s="445"/>
      <c r="U1161" s="445"/>
      <c r="V1161" s="445"/>
    </row>
    <row r="1162" spans="1:25" s="401" customFormat="1" ht="15.5" thickBot="1" x14ac:dyDescent="0.4"/>
    <row r="1163" spans="1:25" s="468" customFormat="1" ht="45" x14ac:dyDescent="0.35">
      <c r="A1163" s="567" t="s">
        <v>4298</v>
      </c>
      <c r="B1163" s="572"/>
      <c r="C1163" s="466" t="s">
        <v>4274</v>
      </c>
      <c r="D1163" s="572"/>
      <c r="E1163" s="466" t="s">
        <v>4292</v>
      </c>
      <c r="F1163" s="572"/>
      <c r="G1163" s="572"/>
      <c r="H1163" s="568" t="s">
        <v>4276</v>
      </c>
      <c r="I1163" s="568" t="s">
        <v>4277</v>
      </c>
      <c r="J1163" s="465" t="s">
        <v>5</v>
      </c>
      <c r="K1163" s="465" t="s">
        <v>11</v>
      </c>
      <c r="L1163" s="465" t="s">
        <v>6</v>
      </c>
      <c r="M1163" s="465" t="s">
        <v>15</v>
      </c>
      <c r="N1163" s="466" t="s">
        <v>4278</v>
      </c>
      <c r="O1163" s="572" t="s">
        <v>10</v>
      </c>
      <c r="P1163" s="572"/>
      <c r="Q1163" s="572"/>
      <c r="R1163" s="466" t="s">
        <v>4279</v>
      </c>
      <c r="S1163" s="572"/>
      <c r="T1163" s="467"/>
      <c r="U1163" s="467"/>
      <c r="V1163" s="467"/>
      <c r="X1163" s="401"/>
      <c r="Y1163" s="401"/>
    </row>
    <row r="1164" spans="1:25" s="468" customFormat="1" x14ac:dyDescent="0.35">
      <c r="A1164" s="469" t="s">
        <v>20</v>
      </c>
      <c r="B1164" s="470" t="s">
        <v>3162</v>
      </c>
      <c r="C1164" s="470"/>
      <c r="D1164" s="470"/>
      <c r="E1164" s="470" t="s">
        <v>3163</v>
      </c>
      <c r="F1164" s="470"/>
      <c r="G1164" s="470"/>
      <c r="H1164" s="471"/>
      <c r="I1164" s="471" t="s">
        <v>20</v>
      </c>
      <c r="J1164" s="471" t="s">
        <v>20</v>
      </c>
      <c r="K1164" s="471"/>
      <c r="L1164" s="471"/>
      <c r="M1164" s="471"/>
      <c r="N1164" s="470"/>
      <c r="O1164" s="470"/>
      <c r="P1164" s="472"/>
      <c r="Q1164" s="470"/>
      <c r="R1164" s="473" t="s">
        <v>3164</v>
      </c>
      <c r="S1164" s="472"/>
      <c r="T1164" s="474"/>
      <c r="U1164" s="474"/>
      <c r="V1164" s="474"/>
    </row>
    <row r="1165" spans="1:25" s="401" customFormat="1" x14ac:dyDescent="0.35">
      <c r="A1165" s="391"/>
      <c r="B1165" s="401" t="s">
        <v>21</v>
      </c>
      <c r="C1165" s="392"/>
      <c r="D1165" s="392"/>
      <c r="E1165" s="392"/>
      <c r="F1165" s="392"/>
      <c r="G1165" s="392"/>
      <c r="H1165" s="392"/>
      <c r="I1165" s="392"/>
      <c r="J1165" s="392"/>
      <c r="K1165" s="392"/>
      <c r="L1165" s="392"/>
      <c r="M1165" s="392"/>
      <c r="N1165" s="392"/>
      <c r="O1165" s="392"/>
      <c r="P1165" s="417"/>
      <c r="Q1165" s="418"/>
      <c r="R1165" s="419"/>
      <c r="S1165" s="418"/>
      <c r="T1165" s="420"/>
      <c r="U1165" s="420"/>
      <c r="V1165" s="420"/>
    </row>
    <row r="1166" spans="1:25" s="401" customFormat="1" x14ac:dyDescent="0.35">
      <c r="A1166" s="391"/>
      <c r="B1166" s="392" t="s">
        <v>3165</v>
      </c>
      <c r="C1166" s="392"/>
      <c r="D1166" s="392"/>
      <c r="E1166" s="392"/>
      <c r="F1166" s="392"/>
      <c r="G1166" s="392"/>
      <c r="H1166" s="392"/>
      <c r="I1166" s="392"/>
      <c r="J1166" s="392"/>
      <c r="K1166" s="392"/>
      <c r="L1166" s="392"/>
      <c r="M1166" s="392"/>
      <c r="N1166" s="392"/>
      <c r="O1166" s="392"/>
      <c r="P1166" s="417"/>
      <c r="Q1166" s="418"/>
      <c r="R1166" s="419"/>
      <c r="S1166" s="418"/>
      <c r="T1166" s="420"/>
      <c r="U1166" s="420"/>
      <c r="V1166" s="420"/>
    </row>
    <row r="1167" spans="1:25" s="401" customFormat="1" x14ac:dyDescent="0.35">
      <c r="A1167" s="422"/>
      <c r="B1167" s="475"/>
      <c r="C1167" s="475"/>
      <c r="D1167" s="475"/>
      <c r="E1167" s="475"/>
      <c r="F1167" s="475"/>
      <c r="G1167" s="475"/>
      <c r="H1167" s="475"/>
      <c r="I1167" s="475"/>
      <c r="J1167" s="475"/>
      <c r="K1167" s="475"/>
      <c r="L1167" s="475"/>
      <c r="M1167" s="475"/>
      <c r="N1167" s="475"/>
      <c r="O1167" s="475"/>
      <c r="P1167" s="476"/>
      <c r="Q1167" s="477"/>
      <c r="R1167" s="478"/>
      <c r="S1167" s="477"/>
      <c r="T1167" s="424"/>
      <c r="U1167" s="424"/>
      <c r="V1167" s="424"/>
    </row>
    <row r="1168" spans="1:25" s="401" customFormat="1" x14ac:dyDescent="0.35">
      <c r="A1168" s="405"/>
      <c r="B1168" s="406"/>
      <c r="C1168" s="406"/>
      <c r="D1168" s="381"/>
      <c r="E1168" s="381"/>
      <c r="F1168" s="381"/>
      <c r="G1168" s="381"/>
      <c r="H1168" s="406"/>
      <c r="I1168" s="406"/>
      <c r="J1168" s="406"/>
      <c r="K1168" s="406"/>
      <c r="L1168" s="406"/>
      <c r="M1168" s="406"/>
      <c r="N1168" s="406"/>
      <c r="O1168" s="406"/>
      <c r="P1168" s="407"/>
      <c r="Q1168" s="409"/>
      <c r="R1168" s="423"/>
      <c r="S1168" s="409"/>
      <c r="T1168" s="410"/>
      <c r="U1168" s="410"/>
      <c r="V1168" s="410"/>
    </row>
    <row r="1169" spans="1:22" s="401" customFormat="1" ht="60" x14ac:dyDescent="0.35">
      <c r="A1169" s="524" t="s">
        <v>4293</v>
      </c>
      <c r="B1169" s="525" t="s">
        <v>4281</v>
      </c>
      <c r="C1169" s="425" t="s">
        <v>9</v>
      </c>
      <c r="D1169" s="427" t="s">
        <v>4294</v>
      </c>
      <c r="E1169" s="526" t="s">
        <v>4283</v>
      </c>
      <c r="F1169" s="527" t="s">
        <v>4284</v>
      </c>
      <c r="G1169" s="425" t="s">
        <v>0</v>
      </c>
      <c r="H1169" s="425" t="s">
        <v>1</v>
      </c>
      <c r="I1169" s="528" t="s">
        <v>4277</v>
      </c>
      <c r="J1169" s="425" t="s">
        <v>5</v>
      </c>
      <c r="K1169" s="425" t="s">
        <v>11</v>
      </c>
      <c r="L1169" s="425" t="s">
        <v>6</v>
      </c>
      <c r="M1169" s="426"/>
      <c r="N1169" s="427" t="s">
        <v>4285</v>
      </c>
      <c r="O1169" s="426" t="s">
        <v>13</v>
      </c>
      <c r="P1169" s="427" t="s">
        <v>4286</v>
      </c>
      <c r="Q1169" s="427" t="s">
        <v>4302</v>
      </c>
      <c r="R1169" s="427" t="s">
        <v>4289</v>
      </c>
      <c r="S1169" s="427" t="s">
        <v>4288</v>
      </c>
      <c r="T1169" s="428" t="s">
        <v>4</v>
      </c>
      <c r="U1169" s="566" t="s">
        <v>4300</v>
      </c>
      <c r="V1169" s="566" t="s">
        <v>4301</v>
      </c>
    </row>
    <row r="1170" spans="1:22" s="401" customFormat="1" x14ac:dyDescent="0.35">
      <c r="A1170" s="479">
        <v>99</v>
      </c>
      <c r="B1170" s="456" t="s">
        <v>3166</v>
      </c>
      <c r="C1170" s="457"/>
      <c r="D1170" s="457"/>
      <c r="E1170" s="458"/>
      <c r="F1170" s="458"/>
      <c r="G1170" s="459"/>
      <c r="H1170" s="459"/>
      <c r="I1170" s="459"/>
      <c r="J1170" s="459"/>
      <c r="K1170" s="459"/>
      <c r="L1170" s="459"/>
      <c r="M1170" s="460"/>
      <c r="N1170" s="460"/>
      <c r="O1170" s="460"/>
      <c r="P1170" s="480"/>
      <c r="Q1170" s="480" t="s">
        <v>3167</v>
      </c>
      <c r="R1170" s="398" t="s">
        <v>3168</v>
      </c>
      <c r="S1170" s="398"/>
      <c r="T1170" s="399"/>
      <c r="U1170" s="400"/>
      <c r="V1170" s="400"/>
    </row>
    <row r="1171" spans="1:22" s="401" customFormat="1" x14ac:dyDescent="0.35">
      <c r="A1171" s="405"/>
      <c r="B1171" s="406"/>
      <c r="C1171" s="429"/>
      <c r="D1171" s="430"/>
      <c r="E1171" s="429"/>
      <c r="F1171" s="429"/>
      <c r="G1171" s="431"/>
      <c r="H1171" s="431"/>
      <c r="I1171" s="431"/>
      <c r="J1171" s="431"/>
      <c r="K1171" s="431"/>
      <c r="L1171" s="431"/>
      <c r="M1171" s="432"/>
      <c r="N1171" s="432"/>
      <c r="O1171" s="432"/>
      <c r="P1171" s="433"/>
      <c r="Q1171" s="433"/>
      <c r="R1171" s="433"/>
      <c r="S1171" s="433"/>
      <c r="T1171" s="434"/>
      <c r="U1171" s="434"/>
      <c r="V1171" s="434"/>
    </row>
    <row r="1172" spans="1:22" s="401" customFormat="1" x14ac:dyDescent="0.35">
      <c r="A1172" s="479" t="s">
        <v>3169</v>
      </c>
      <c r="B1172" s="392" t="s">
        <v>2137</v>
      </c>
      <c r="C1172" s="458"/>
      <c r="D1172" s="457"/>
      <c r="E1172" s="458"/>
      <c r="F1172" s="458"/>
      <c r="G1172" s="459"/>
      <c r="H1172" s="459"/>
      <c r="I1172" s="459"/>
      <c r="J1172" s="459"/>
      <c r="K1172" s="459"/>
      <c r="L1172" s="459"/>
      <c r="M1172" s="481"/>
      <c r="N1172" s="481"/>
      <c r="O1172" s="481"/>
      <c r="P1172" s="481"/>
      <c r="Q1172" s="482"/>
      <c r="R1172" s="398"/>
      <c r="S1172" s="398"/>
      <c r="T1172" s="399"/>
      <c r="U1172" s="400"/>
      <c r="V1172" s="400"/>
    </row>
    <row r="1173" spans="1:22" s="401" customFormat="1" x14ac:dyDescent="0.35">
      <c r="A1173" s="391">
        <v>1</v>
      </c>
      <c r="B1173" s="392" t="s">
        <v>1609</v>
      </c>
      <c r="C1173" s="393"/>
      <c r="D1173" s="394" t="s">
        <v>651</v>
      </c>
      <c r="E1173" s="393" t="s">
        <v>1223</v>
      </c>
      <c r="F1173" s="393">
        <v>15</v>
      </c>
      <c r="G1173" s="395" t="s">
        <v>12</v>
      </c>
      <c r="H1173" s="395"/>
      <c r="I1173" s="395"/>
      <c r="J1173" s="395"/>
      <c r="K1173" s="395"/>
      <c r="L1173" s="395"/>
      <c r="M1173" s="483"/>
      <c r="N1173" s="484"/>
      <c r="O1173" s="484"/>
      <c r="P1173" s="485" t="s">
        <v>93</v>
      </c>
      <c r="Q1173" s="486" t="s">
        <v>93</v>
      </c>
      <c r="R1173" s="398" t="s">
        <v>2523</v>
      </c>
      <c r="S1173" s="398"/>
      <c r="T1173" s="399"/>
      <c r="U1173" s="399"/>
      <c r="V1173" s="399"/>
    </row>
    <row r="1174" spans="1:22" s="401" customFormat="1" x14ac:dyDescent="0.35">
      <c r="A1174" s="391">
        <v>1</v>
      </c>
      <c r="B1174" s="392" t="s">
        <v>85</v>
      </c>
      <c r="C1174" s="393"/>
      <c r="D1174" s="394" t="s">
        <v>584</v>
      </c>
      <c r="E1174" s="393" t="s">
        <v>350</v>
      </c>
      <c r="F1174" s="393" t="s">
        <v>1227</v>
      </c>
      <c r="G1174" s="395" t="s">
        <v>12</v>
      </c>
      <c r="H1174" s="395"/>
      <c r="I1174" s="395"/>
      <c r="J1174" s="395"/>
      <c r="K1174" s="395"/>
      <c r="L1174" s="395"/>
      <c r="M1174" s="483"/>
      <c r="N1174" s="484"/>
      <c r="O1174" s="484"/>
      <c r="P1174" s="485" t="s">
        <v>86</v>
      </c>
      <c r="Q1174" s="486" t="s">
        <v>86</v>
      </c>
      <c r="R1174" s="398" t="s">
        <v>2519</v>
      </c>
      <c r="S1174" s="398"/>
      <c r="T1174" s="399"/>
      <c r="U1174" s="399"/>
      <c r="V1174" s="399"/>
    </row>
    <row r="1175" spans="1:22" s="401" customFormat="1" ht="30" x14ac:dyDescent="0.35">
      <c r="A1175" s="391">
        <v>1</v>
      </c>
      <c r="B1175" s="392" t="s">
        <v>34</v>
      </c>
      <c r="C1175" s="393"/>
      <c r="D1175" s="394" t="s">
        <v>567</v>
      </c>
      <c r="E1175" s="393" t="s">
        <v>1223</v>
      </c>
      <c r="F1175" s="393">
        <v>1</v>
      </c>
      <c r="G1175" s="395" t="s">
        <v>12</v>
      </c>
      <c r="H1175" s="395"/>
      <c r="I1175" s="395"/>
      <c r="J1175" s="395"/>
      <c r="K1175" s="395"/>
      <c r="L1175" s="395"/>
      <c r="M1175" s="483"/>
      <c r="N1175" s="484"/>
      <c r="O1175" s="484"/>
      <c r="P1175" s="485" t="s">
        <v>35</v>
      </c>
      <c r="Q1175" s="486" t="s">
        <v>35</v>
      </c>
      <c r="R1175" s="398" t="s">
        <v>2477</v>
      </c>
      <c r="S1175" s="398"/>
      <c r="T1175" s="399"/>
      <c r="U1175" s="399"/>
      <c r="V1175" s="399"/>
    </row>
    <row r="1176" spans="1:22" s="401" customFormat="1" x14ac:dyDescent="0.35">
      <c r="A1176" s="487">
        <v>1</v>
      </c>
      <c r="B1176" s="392" t="s">
        <v>36</v>
      </c>
      <c r="C1176" s="393"/>
      <c r="D1176" s="394" t="s">
        <v>862</v>
      </c>
      <c r="E1176" s="393" t="s">
        <v>1223</v>
      </c>
      <c r="F1176" s="393">
        <v>1</v>
      </c>
      <c r="G1176" s="395" t="s">
        <v>12</v>
      </c>
      <c r="H1176" s="395"/>
      <c r="I1176" s="395"/>
      <c r="J1176" s="395"/>
      <c r="K1176" s="395"/>
      <c r="L1176" s="395"/>
      <c r="M1176" s="483"/>
      <c r="N1176" s="484"/>
      <c r="O1176" s="484"/>
      <c r="P1176" s="485" t="s">
        <v>37</v>
      </c>
      <c r="Q1176" s="486" t="s">
        <v>37</v>
      </c>
      <c r="R1176" s="398" t="s">
        <v>2478</v>
      </c>
      <c r="S1176" s="398"/>
      <c r="T1176" s="399"/>
      <c r="U1176" s="399"/>
      <c r="V1176" s="399"/>
    </row>
    <row r="1177" spans="1:22" s="401" customFormat="1" x14ac:dyDescent="0.35">
      <c r="A1177" s="487">
        <v>1</v>
      </c>
      <c r="B1177" s="392" t="s">
        <v>2303</v>
      </c>
      <c r="C1177" s="393"/>
      <c r="D1177" s="394" t="s">
        <v>585</v>
      </c>
      <c r="E1177" s="393" t="s">
        <v>1223</v>
      </c>
      <c r="F1177" s="393">
        <v>1</v>
      </c>
      <c r="G1177" s="395" t="s">
        <v>12</v>
      </c>
      <c r="H1177" s="395"/>
      <c r="I1177" s="395"/>
      <c r="J1177" s="395"/>
      <c r="K1177" s="395"/>
      <c r="L1177" s="395"/>
      <c r="M1177" s="483"/>
      <c r="N1177" s="484"/>
      <c r="O1177" s="484"/>
      <c r="P1177" s="485" t="s">
        <v>3170</v>
      </c>
      <c r="Q1177" s="486" t="s">
        <v>3170</v>
      </c>
      <c r="R1177" s="398" t="s">
        <v>2534</v>
      </c>
      <c r="S1177" s="398"/>
      <c r="T1177" s="399"/>
      <c r="U1177" s="399"/>
      <c r="V1177" s="399"/>
    </row>
    <row r="1178" spans="1:22" s="401" customFormat="1" ht="30" x14ac:dyDescent="0.35">
      <c r="A1178" s="391">
        <v>1</v>
      </c>
      <c r="B1178" s="392" t="s">
        <v>101</v>
      </c>
      <c r="C1178" s="393"/>
      <c r="D1178" s="394" t="s">
        <v>3171</v>
      </c>
      <c r="E1178" s="393" t="s">
        <v>1223</v>
      </c>
      <c r="F1178" s="393">
        <v>1</v>
      </c>
      <c r="G1178" s="395" t="s">
        <v>375</v>
      </c>
      <c r="H1178" s="395"/>
      <c r="I1178" s="395"/>
      <c r="J1178" s="395"/>
      <c r="K1178" s="395"/>
      <c r="L1178" s="395"/>
      <c r="M1178" s="483"/>
      <c r="N1178" s="484"/>
      <c r="O1178" s="484"/>
      <c r="P1178" s="485" t="s">
        <v>3172</v>
      </c>
      <c r="Q1178" s="486" t="s">
        <v>3172</v>
      </c>
      <c r="R1178" s="398" t="s">
        <v>2527</v>
      </c>
      <c r="S1178" s="398"/>
      <c r="T1178" s="399"/>
      <c r="U1178" s="399"/>
      <c r="V1178" s="399"/>
    </row>
    <row r="1179" spans="1:22" s="401" customFormat="1" x14ac:dyDescent="0.35">
      <c r="A1179" s="391">
        <v>1</v>
      </c>
      <c r="B1179" s="392" t="s">
        <v>3173</v>
      </c>
      <c r="C1179" s="393"/>
      <c r="D1179" s="394" t="s">
        <v>583</v>
      </c>
      <c r="E1179" s="393" t="s">
        <v>1226</v>
      </c>
      <c r="F1179" s="393"/>
      <c r="G1179" s="395" t="s">
        <v>350</v>
      </c>
      <c r="H1179" s="395" t="s">
        <v>88</v>
      </c>
      <c r="I1179" s="395"/>
      <c r="J1179" s="395"/>
      <c r="K1179" s="395"/>
      <c r="L1179" s="395"/>
      <c r="M1179" s="483"/>
      <c r="N1179" s="484"/>
      <c r="O1179" s="484"/>
      <c r="P1179" s="485" t="s">
        <v>3174</v>
      </c>
      <c r="Q1179" s="486" t="s">
        <v>3174</v>
      </c>
      <c r="R1179" s="398" t="s">
        <v>2535</v>
      </c>
      <c r="S1179" s="398"/>
      <c r="T1179" s="399"/>
      <c r="U1179" s="399"/>
      <c r="V1179" s="399"/>
    </row>
    <row r="1180" spans="1:22" s="401" customFormat="1" ht="30" x14ac:dyDescent="0.35">
      <c r="A1180" s="391">
        <v>1</v>
      </c>
      <c r="B1180" s="392" t="s">
        <v>103</v>
      </c>
      <c r="C1180" s="393"/>
      <c r="D1180" s="394" t="s">
        <v>583</v>
      </c>
      <c r="E1180" s="393" t="s">
        <v>1226</v>
      </c>
      <c r="F1180" s="393"/>
      <c r="G1180" s="395" t="s">
        <v>350</v>
      </c>
      <c r="H1180" s="395" t="s">
        <v>88</v>
      </c>
      <c r="I1180" s="395"/>
      <c r="J1180" s="395"/>
      <c r="K1180" s="395"/>
      <c r="L1180" s="395"/>
      <c r="M1180" s="483"/>
      <c r="N1180" s="484"/>
      <c r="O1180" s="484"/>
      <c r="P1180" s="485" t="s">
        <v>3175</v>
      </c>
      <c r="Q1180" s="486" t="s">
        <v>3175</v>
      </c>
      <c r="R1180" s="398" t="s">
        <v>2536</v>
      </c>
      <c r="S1180" s="398"/>
      <c r="T1180" s="399"/>
      <c r="U1180" s="399"/>
      <c r="V1180" s="399"/>
    </row>
    <row r="1181" spans="1:22" s="401" customFormat="1" ht="30" x14ac:dyDescent="0.35">
      <c r="A1181" s="391">
        <v>1</v>
      </c>
      <c r="B1181" s="392" t="s">
        <v>3176</v>
      </c>
      <c r="C1181" s="393"/>
      <c r="D1181" s="394" t="s">
        <v>592</v>
      </c>
      <c r="E1181" s="393" t="s">
        <v>1224</v>
      </c>
      <c r="F1181" s="393"/>
      <c r="G1181" s="395" t="s">
        <v>3</v>
      </c>
      <c r="H1181" s="395"/>
      <c r="I1181" s="395"/>
      <c r="J1181" s="395"/>
      <c r="K1181" s="395"/>
      <c r="L1181" s="395"/>
      <c r="M1181" s="483"/>
      <c r="N1181" s="484"/>
      <c r="O1181" s="484"/>
      <c r="P1181" s="485" t="s">
        <v>3177</v>
      </c>
      <c r="Q1181" s="486" t="s">
        <v>3177</v>
      </c>
      <c r="R1181" s="398" t="s">
        <v>2537</v>
      </c>
      <c r="S1181" s="398"/>
      <c r="T1181" s="399"/>
      <c r="U1181" s="399"/>
      <c r="V1181" s="399"/>
    </row>
    <row r="1182" spans="1:22" s="401" customFormat="1" x14ac:dyDescent="0.35">
      <c r="A1182" s="391">
        <v>1</v>
      </c>
      <c r="B1182" s="392" t="s">
        <v>38</v>
      </c>
      <c r="C1182" s="393"/>
      <c r="D1182" s="394" t="s">
        <v>568</v>
      </c>
      <c r="E1182" s="393" t="s">
        <v>1223</v>
      </c>
      <c r="F1182" s="393">
        <v>40</v>
      </c>
      <c r="G1182" s="395" t="s">
        <v>12</v>
      </c>
      <c r="H1182" s="395"/>
      <c r="I1182" s="395"/>
      <c r="J1182" s="395"/>
      <c r="K1182" s="395"/>
      <c r="L1182" s="395"/>
      <c r="M1182" s="483"/>
      <c r="N1182" s="484"/>
      <c r="O1182" s="484"/>
      <c r="P1182" s="485" t="s">
        <v>158</v>
      </c>
      <c r="Q1182" s="486" t="s">
        <v>158</v>
      </c>
      <c r="R1182" s="398" t="s">
        <v>2479</v>
      </c>
      <c r="S1182" s="398"/>
      <c r="T1182" s="399"/>
      <c r="U1182" s="399"/>
      <c r="V1182" s="399"/>
    </row>
    <row r="1183" spans="1:22" s="401" customFormat="1" x14ac:dyDescent="0.35">
      <c r="A1183" s="391">
        <v>1</v>
      </c>
      <c r="B1183" s="392" t="s">
        <v>798</v>
      </c>
      <c r="C1183" s="393"/>
      <c r="D1183" s="394" t="s">
        <v>2315</v>
      </c>
      <c r="E1183" s="393" t="s">
        <v>1223</v>
      </c>
      <c r="F1183" s="393">
        <v>5</v>
      </c>
      <c r="G1183" s="395" t="s">
        <v>3</v>
      </c>
      <c r="H1183" s="395"/>
      <c r="I1183" s="395"/>
      <c r="J1183" s="395"/>
      <c r="K1183" s="395"/>
      <c r="L1183" s="395"/>
      <c r="M1183" s="483"/>
      <c r="N1183" s="484"/>
      <c r="O1183" s="484"/>
      <c r="P1183" s="485" t="s">
        <v>3178</v>
      </c>
      <c r="Q1183" s="486" t="s">
        <v>3178</v>
      </c>
      <c r="R1183" s="398" t="s">
        <v>2480</v>
      </c>
      <c r="S1183" s="398"/>
      <c r="T1183" s="399"/>
      <c r="U1183" s="399"/>
      <c r="V1183" s="399"/>
    </row>
    <row r="1184" spans="1:22" s="401" customFormat="1" x14ac:dyDescent="0.35">
      <c r="A1184" s="391">
        <v>1</v>
      </c>
      <c r="B1184" s="392" t="s">
        <v>799</v>
      </c>
      <c r="C1184" s="393"/>
      <c r="D1184" s="394" t="s">
        <v>2317</v>
      </c>
      <c r="E1184" s="393" t="s">
        <v>1223</v>
      </c>
      <c r="F1184" s="393">
        <v>5</v>
      </c>
      <c r="G1184" s="395" t="s">
        <v>3</v>
      </c>
      <c r="H1184" s="395"/>
      <c r="I1184" s="395"/>
      <c r="J1184" s="395"/>
      <c r="K1184" s="395"/>
      <c r="L1184" s="395"/>
      <c r="M1184" s="483"/>
      <c r="N1184" s="484"/>
      <c r="O1184" s="484"/>
      <c r="P1184" s="485" t="s">
        <v>3179</v>
      </c>
      <c r="Q1184" s="486" t="s">
        <v>3179</v>
      </c>
      <c r="R1184" s="398" t="s">
        <v>2481</v>
      </c>
      <c r="S1184" s="398"/>
      <c r="T1184" s="399"/>
      <c r="U1184" s="399"/>
      <c r="V1184" s="399"/>
    </row>
    <row r="1185" spans="1:22" s="401" customFormat="1" x14ac:dyDescent="0.35">
      <c r="A1185" s="391">
        <v>1</v>
      </c>
      <c r="B1185" s="392" t="s">
        <v>800</v>
      </c>
      <c r="C1185" s="393"/>
      <c r="D1185" s="394" t="s">
        <v>2319</v>
      </c>
      <c r="E1185" s="393" t="s">
        <v>1223</v>
      </c>
      <c r="F1185" s="393">
        <v>5</v>
      </c>
      <c r="G1185" s="395" t="s">
        <v>3</v>
      </c>
      <c r="H1185" s="395"/>
      <c r="I1185" s="395"/>
      <c r="J1185" s="395"/>
      <c r="K1185" s="395"/>
      <c r="L1185" s="395"/>
      <c r="M1185" s="483"/>
      <c r="N1185" s="484"/>
      <c r="O1185" s="484"/>
      <c r="P1185" s="485" t="s">
        <v>3180</v>
      </c>
      <c r="Q1185" s="486" t="s">
        <v>3180</v>
      </c>
      <c r="R1185" s="398" t="s">
        <v>2482</v>
      </c>
      <c r="S1185" s="398"/>
      <c r="T1185" s="399"/>
      <c r="U1185" s="399"/>
      <c r="V1185" s="399"/>
    </row>
    <row r="1186" spans="1:22" s="401" customFormat="1" x14ac:dyDescent="0.35">
      <c r="A1186" s="391">
        <v>1</v>
      </c>
      <c r="B1186" s="392" t="s">
        <v>3181</v>
      </c>
      <c r="C1186" s="393"/>
      <c r="D1186" s="394" t="s">
        <v>3182</v>
      </c>
      <c r="E1186" s="393" t="s">
        <v>1223</v>
      </c>
      <c r="F1186" s="393">
        <v>500</v>
      </c>
      <c r="G1186" s="395" t="s">
        <v>3</v>
      </c>
      <c r="H1186" s="395"/>
      <c r="I1186" s="395"/>
      <c r="J1186" s="395"/>
      <c r="K1186" s="395"/>
      <c r="L1186" s="395"/>
      <c r="M1186" s="483"/>
      <c r="N1186" s="484"/>
      <c r="O1186" s="484"/>
      <c r="P1186" s="485" t="s">
        <v>3183</v>
      </c>
      <c r="Q1186" s="486" t="s">
        <v>3183</v>
      </c>
      <c r="R1186" s="398" t="s">
        <v>3184</v>
      </c>
      <c r="S1186" s="398"/>
      <c r="T1186" s="399"/>
      <c r="U1186" s="399"/>
      <c r="V1186" s="399"/>
    </row>
    <row r="1187" spans="1:22" s="401" customFormat="1" x14ac:dyDescent="0.35">
      <c r="A1187" s="391">
        <v>1</v>
      </c>
      <c r="B1187" s="392" t="s">
        <v>3185</v>
      </c>
      <c r="C1187" s="393"/>
      <c r="D1187" s="394" t="s">
        <v>2315</v>
      </c>
      <c r="E1187" s="393" t="s">
        <v>1223</v>
      </c>
      <c r="F1187" s="393">
        <v>5</v>
      </c>
      <c r="G1187" s="395" t="s">
        <v>3</v>
      </c>
      <c r="H1187" s="395"/>
      <c r="I1187" s="395"/>
      <c r="J1187" s="395"/>
      <c r="K1187" s="395"/>
      <c r="L1187" s="395"/>
      <c r="M1187" s="483"/>
      <c r="N1187" s="484"/>
      <c r="O1187" s="484"/>
      <c r="P1187" s="485" t="s">
        <v>3186</v>
      </c>
      <c r="Q1187" s="486" t="s">
        <v>3186</v>
      </c>
      <c r="R1187" s="398" t="s">
        <v>3187</v>
      </c>
      <c r="S1187" s="398"/>
      <c r="T1187" s="399"/>
      <c r="U1187" s="399"/>
      <c r="V1187" s="399"/>
    </row>
    <row r="1188" spans="1:22" s="401" customFormat="1" x14ac:dyDescent="0.35">
      <c r="A1188" s="391">
        <v>1</v>
      </c>
      <c r="B1188" s="392" t="s">
        <v>3188</v>
      </c>
      <c r="C1188" s="393"/>
      <c r="D1188" s="394" t="s">
        <v>2317</v>
      </c>
      <c r="E1188" s="393" t="s">
        <v>1223</v>
      </c>
      <c r="F1188" s="393">
        <v>5</v>
      </c>
      <c r="G1188" s="395" t="s">
        <v>3</v>
      </c>
      <c r="H1188" s="395"/>
      <c r="I1188" s="395"/>
      <c r="J1188" s="395"/>
      <c r="K1188" s="395"/>
      <c r="L1188" s="395"/>
      <c r="M1188" s="483"/>
      <c r="N1188" s="484"/>
      <c r="O1188" s="484"/>
      <c r="P1188" s="485" t="s">
        <v>3189</v>
      </c>
      <c r="Q1188" s="486" t="s">
        <v>3189</v>
      </c>
      <c r="R1188" s="398" t="s">
        <v>3190</v>
      </c>
      <c r="S1188" s="398"/>
      <c r="T1188" s="399"/>
      <c r="U1188" s="399"/>
      <c r="V1188" s="399"/>
    </row>
    <row r="1189" spans="1:22" s="401" customFormat="1" x14ac:dyDescent="0.35">
      <c r="A1189" s="391">
        <v>1</v>
      </c>
      <c r="B1189" s="392" t="s">
        <v>3191</v>
      </c>
      <c r="C1189" s="393"/>
      <c r="D1189" s="394" t="s">
        <v>2319</v>
      </c>
      <c r="E1189" s="393" t="s">
        <v>1223</v>
      </c>
      <c r="F1189" s="393">
        <v>5</v>
      </c>
      <c r="G1189" s="395" t="s">
        <v>3</v>
      </c>
      <c r="H1189" s="395"/>
      <c r="I1189" s="395"/>
      <c r="J1189" s="395"/>
      <c r="K1189" s="395"/>
      <c r="L1189" s="395"/>
      <c r="M1189" s="483"/>
      <c r="N1189" s="484"/>
      <c r="O1189" s="484"/>
      <c r="P1189" s="485" t="s">
        <v>3192</v>
      </c>
      <c r="Q1189" s="486" t="s">
        <v>3192</v>
      </c>
      <c r="R1189" s="398" t="s">
        <v>3193</v>
      </c>
      <c r="S1189" s="398"/>
      <c r="T1189" s="399"/>
      <c r="U1189" s="399"/>
      <c r="V1189" s="399"/>
    </row>
    <row r="1190" spans="1:22" s="401" customFormat="1" x14ac:dyDescent="0.35">
      <c r="A1190" s="391">
        <v>1</v>
      </c>
      <c r="B1190" s="392" t="s">
        <v>329</v>
      </c>
      <c r="C1190" s="393"/>
      <c r="D1190" s="394" t="s">
        <v>3057</v>
      </c>
      <c r="E1190" s="393" t="s">
        <v>1223</v>
      </c>
      <c r="F1190" s="393">
        <v>100</v>
      </c>
      <c r="G1190" s="395" t="s">
        <v>3</v>
      </c>
      <c r="H1190" s="395"/>
      <c r="I1190" s="395"/>
      <c r="J1190" s="395"/>
      <c r="K1190" s="395"/>
      <c r="L1190" s="395"/>
      <c r="M1190" s="483"/>
      <c r="N1190" s="484"/>
      <c r="O1190" s="484"/>
      <c r="P1190" s="485" t="s">
        <v>331</v>
      </c>
      <c r="Q1190" s="486" t="s">
        <v>331</v>
      </c>
      <c r="R1190" s="398" t="s">
        <v>2538</v>
      </c>
      <c r="S1190" s="398"/>
      <c r="T1190" s="399"/>
      <c r="U1190" s="399"/>
      <c r="V1190" s="399"/>
    </row>
    <row r="1191" spans="1:22" s="401" customFormat="1" x14ac:dyDescent="0.35">
      <c r="A1191" s="487">
        <v>1</v>
      </c>
      <c r="B1191" s="392" t="s">
        <v>54</v>
      </c>
      <c r="C1191" s="393"/>
      <c r="D1191" s="394" t="s">
        <v>574</v>
      </c>
      <c r="E1191" s="393" t="s">
        <v>1223</v>
      </c>
      <c r="F1191" s="393">
        <v>15</v>
      </c>
      <c r="G1191" s="395" t="s">
        <v>3</v>
      </c>
      <c r="H1191" s="395"/>
      <c r="I1191" s="395"/>
      <c r="J1191" s="395"/>
      <c r="K1191" s="395"/>
      <c r="L1191" s="395"/>
      <c r="M1191" s="483"/>
      <c r="N1191" s="484"/>
      <c r="O1191" s="484"/>
      <c r="P1191" s="485" t="s">
        <v>55</v>
      </c>
      <c r="Q1191" s="486" t="s">
        <v>55</v>
      </c>
      <c r="R1191" s="398" t="s">
        <v>2491</v>
      </c>
      <c r="S1191" s="398"/>
      <c r="T1191" s="399"/>
      <c r="U1191" s="399"/>
      <c r="V1191" s="399"/>
    </row>
    <row r="1192" spans="1:22" s="401" customFormat="1" x14ac:dyDescent="0.35">
      <c r="A1192" s="487">
        <v>1</v>
      </c>
      <c r="B1192" s="392" t="s">
        <v>56</v>
      </c>
      <c r="C1192" s="393"/>
      <c r="D1192" s="394" t="s">
        <v>575</v>
      </c>
      <c r="E1192" s="393" t="s">
        <v>1223</v>
      </c>
      <c r="F1192" s="393">
        <v>15</v>
      </c>
      <c r="G1192" s="395" t="s">
        <v>3</v>
      </c>
      <c r="H1192" s="395"/>
      <c r="I1192" s="395"/>
      <c r="J1192" s="395"/>
      <c r="K1192" s="395"/>
      <c r="L1192" s="395"/>
      <c r="M1192" s="483"/>
      <c r="N1192" s="484"/>
      <c r="O1192" s="484"/>
      <c r="P1192" s="485" t="s">
        <v>57</v>
      </c>
      <c r="Q1192" s="486" t="s">
        <v>57</v>
      </c>
      <c r="R1192" s="398" t="s">
        <v>2492</v>
      </c>
      <c r="S1192" s="398"/>
      <c r="T1192" s="399"/>
      <c r="U1192" s="399"/>
      <c r="V1192" s="399"/>
    </row>
    <row r="1193" spans="1:22" s="401" customFormat="1" x14ac:dyDescent="0.35">
      <c r="A1193" s="391">
        <v>1</v>
      </c>
      <c r="B1193" s="392" t="s">
        <v>3194</v>
      </c>
      <c r="C1193" s="393"/>
      <c r="D1193" s="394" t="s">
        <v>592</v>
      </c>
      <c r="E1193" s="393" t="s">
        <v>1224</v>
      </c>
      <c r="F1193" s="393"/>
      <c r="G1193" s="395" t="s">
        <v>3</v>
      </c>
      <c r="H1193" s="395"/>
      <c r="I1193" s="395"/>
      <c r="J1193" s="395"/>
      <c r="K1193" s="395"/>
      <c r="L1193" s="395"/>
      <c r="M1193" s="483"/>
      <c r="N1193" s="484"/>
      <c r="O1193" s="484"/>
      <c r="P1193" s="485" t="s">
        <v>3195</v>
      </c>
      <c r="Q1193" s="486" t="s">
        <v>3195</v>
      </c>
      <c r="R1193" s="398" t="s">
        <v>3196</v>
      </c>
      <c r="S1193" s="398"/>
      <c r="T1193" s="399"/>
      <c r="U1193" s="399"/>
      <c r="V1193" s="399"/>
    </row>
    <row r="1194" spans="1:22" s="401" customFormat="1" x14ac:dyDescent="0.35">
      <c r="A1194" s="391">
        <v>1</v>
      </c>
      <c r="B1194" s="392" t="s">
        <v>3197</v>
      </c>
      <c r="C1194" s="393"/>
      <c r="D1194" s="394" t="s">
        <v>550</v>
      </c>
      <c r="E1194" s="393" t="s">
        <v>1224</v>
      </c>
      <c r="F1194" s="393"/>
      <c r="G1194" s="395" t="s">
        <v>3</v>
      </c>
      <c r="H1194" s="395"/>
      <c r="I1194" s="395"/>
      <c r="J1194" s="395"/>
      <c r="K1194" s="395"/>
      <c r="L1194" s="395"/>
      <c r="M1194" s="483"/>
      <c r="N1194" s="484"/>
      <c r="O1194" s="484"/>
      <c r="P1194" s="485" t="s">
        <v>3198</v>
      </c>
      <c r="Q1194" s="486" t="s">
        <v>3198</v>
      </c>
      <c r="R1194" s="398" t="s">
        <v>2599</v>
      </c>
      <c r="S1194" s="398"/>
      <c r="T1194" s="399"/>
      <c r="U1194" s="399"/>
      <c r="V1194" s="399"/>
    </row>
    <row r="1195" spans="1:22" s="401" customFormat="1" x14ac:dyDescent="0.35">
      <c r="A1195" s="391">
        <v>1</v>
      </c>
      <c r="B1195" s="392" t="s">
        <v>3199</v>
      </c>
      <c r="C1195" s="393"/>
      <c r="D1195" s="394" t="s">
        <v>550</v>
      </c>
      <c r="E1195" s="393" t="s">
        <v>1224</v>
      </c>
      <c r="F1195" s="393"/>
      <c r="G1195" s="395" t="s">
        <v>3</v>
      </c>
      <c r="H1195" s="395"/>
      <c r="I1195" s="395"/>
      <c r="J1195" s="395"/>
      <c r="K1195" s="395"/>
      <c r="L1195" s="395"/>
      <c r="M1195" s="483"/>
      <c r="N1195" s="484"/>
      <c r="O1195" s="484"/>
      <c r="P1195" s="485" t="s">
        <v>3200</v>
      </c>
      <c r="Q1195" s="486" t="s">
        <v>3200</v>
      </c>
      <c r="R1195" s="398" t="s">
        <v>2578</v>
      </c>
      <c r="S1195" s="398"/>
      <c r="T1195" s="399"/>
      <c r="U1195" s="399"/>
      <c r="V1195" s="399"/>
    </row>
    <row r="1196" spans="1:22" s="401" customFormat="1" x14ac:dyDescent="0.35">
      <c r="A1196" s="391">
        <v>1</v>
      </c>
      <c r="B1196" s="392" t="s">
        <v>121</v>
      </c>
      <c r="C1196" s="393"/>
      <c r="D1196" s="394" t="s">
        <v>550</v>
      </c>
      <c r="E1196" s="393" t="s">
        <v>1224</v>
      </c>
      <c r="F1196" s="393"/>
      <c r="G1196" s="395" t="s">
        <v>3</v>
      </c>
      <c r="H1196" s="395"/>
      <c r="I1196" s="395"/>
      <c r="J1196" s="395"/>
      <c r="K1196" s="395"/>
      <c r="L1196" s="395"/>
      <c r="M1196" s="483"/>
      <c r="N1196" s="484"/>
      <c r="O1196" s="484"/>
      <c r="P1196" s="485" t="s">
        <v>3201</v>
      </c>
      <c r="Q1196" s="486" t="s">
        <v>3201</v>
      </c>
      <c r="R1196" s="398" t="s">
        <v>2579</v>
      </c>
      <c r="S1196" s="398"/>
      <c r="T1196" s="399"/>
      <c r="U1196" s="399"/>
      <c r="V1196" s="399"/>
    </row>
    <row r="1197" spans="1:22" s="401" customFormat="1" x14ac:dyDescent="0.35">
      <c r="A1197" s="391">
        <v>1</v>
      </c>
      <c r="B1197" s="392" t="s">
        <v>118</v>
      </c>
      <c r="C1197" s="393"/>
      <c r="D1197" s="394" t="s">
        <v>550</v>
      </c>
      <c r="E1197" s="393" t="s">
        <v>1224</v>
      </c>
      <c r="F1197" s="393"/>
      <c r="G1197" s="395" t="s">
        <v>3</v>
      </c>
      <c r="H1197" s="395"/>
      <c r="I1197" s="395"/>
      <c r="J1197" s="395"/>
      <c r="K1197" s="395"/>
      <c r="L1197" s="395"/>
      <c r="M1197" s="483"/>
      <c r="N1197" s="484"/>
      <c r="O1197" s="484"/>
      <c r="P1197" s="485" t="s">
        <v>3202</v>
      </c>
      <c r="Q1197" s="486" t="s">
        <v>3202</v>
      </c>
      <c r="R1197" s="398" t="s">
        <v>2577</v>
      </c>
      <c r="S1197" s="398"/>
      <c r="T1197" s="399"/>
      <c r="U1197" s="399"/>
      <c r="V1197" s="399"/>
    </row>
    <row r="1198" spans="1:22" s="401" customFormat="1" x14ac:dyDescent="0.35">
      <c r="A1198" s="391">
        <v>1</v>
      </c>
      <c r="B1198" s="392" t="s">
        <v>3203</v>
      </c>
      <c r="C1198" s="393"/>
      <c r="D1198" s="394" t="s">
        <v>3204</v>
      </c>
      <c r="E1198" s="393" t="s">
        <v>1223</v>
      </c>
      <c r="F1198" s="393">
        <v>15</v>
      </c>
      <c r="G1198" s="395" t="s">
        <v>3</v>
      </c>
      <c r="H1198" s="395"/>
      <c r="I1198" s="395"/>
      <c r="J1198" s="395"/>
      <c r="K1198" s="395"/>
      <c r="L1198" s="395"/>
      <c r="M1198" s="483"/>
      <c r="N1198" s="484"/>
      <c r="O1198" s="484"/>
      <c r="P1198" s="485" t="s">
        <v>3205</v>
      </c>
      <c r="Q1198" s="486" t="s">
        <v>3205</v>
      </c>
      <c r="R1198" s="398" t="s">
        <v>3206</v>
      </c>
      <c r="S1198" s="398"/>
      <c r="T1198" s="399"/>
      <c r="U1198" s="399"/>
      <c r="V1198" s="399"/>
    </row>
    <row r="1199" spans="1:22" s="401" customFormat="1" x14ac:dyDescent="0.35">
      <c r="A1199" s="391">
        <v>1</v>
      </c>
      <c r="B1199" s="392" t="s">
        <v>70</v>
      </c>
      <c r="C1199" s="393"/>
      <c r="D1199" s="394" t="s">
        <v>572</v>
      </c>
      <c r="E1199" s="393" t="s">
        <v>1223</v>
      </c>
      <c r="F1199" s="393">
        <v>20</v>
      </c>
      <c r="G1199" s="395" t="s">
        <v>3</v>
      </c>
      <c r="H1199" s="395"/>
      <c r="I1199" s="395"/>
      <c r="J1199" s="395"/>
      <c r="K1199" s="395"/>
      <c r="L1199" s="395"/>
      <c r="M1199" s="483"/>
      <c r="N1199" s="484"/>
      <c r="O1199" s="484"/>
      <c r="P1199" s="485" t="s">
        <v>3207</v>
      </c>
      <c r="Q1199" s="486" t="s">
        <v>3207</v>
      </c>
      <c r="R1199" s="398" t="s">
        <v>2501</v>
      </c>
      <c r="S1199" s="398"/>
      <c r="T1199" s="399"/>
      <c r="U1199" s="399"/>
      <c r="V1199" s="399"/>
    </row>
    <row r="1200" spans="1:22" s="401" customFormat="1" x14ac:dyDescent="0.35">
      <c r="A1200" s="391">
        <v>1</v>
      </c>
      <c r="B1200" s="392" t="s">
        <v>3208</v>
      </c>
      <c r="C1200" s="393"/>
      <c r="D1200" s="394" t="s">
        <v>3182</v>
      </c>
      <c r="E1200" s="393" t="s">
        <v>1223</v>
      </c>
      <c r="F1200" s="393">
        <v>500</v>
      </c>
      <c r="G1200" s="395" t="s">
        <v>3</v>
      </c>
      <c r="H1200" s="395"/>
      <c r="I1200" s="395"/>
      <c r="J1200" s="395"/>
      <c r="K1200" s="395"/>
      <c r="L1200" s="395"/>
      <c r="M1200" s="483"/>
      <c r="N1200" s="484"/>
      <c r="O1200" s="484"/>
      <c r="P1200" s="485" t="s">
        <v>3209</v>
      </c>
      <c r="Q1200" s="486" t="s">
        <v>3209</v>
      </c>
      <c r="R1200" s="398" t="s">
        <v>3210</v>
      </c>
      <c r="S1200" s="398"/>
      <c r="T1200" s="399"/>
      <c r="U1200" s="399"/>
      <c r="V1200" s="399"/>
    </row>
    <row r="1201" spans="1:22" s="401" customFormat="1" x14ac:dyDescent="0.35">
      <c r="A1201" s="391">
        <v>1</v>
      </c>
      <c r="B1201" s="392" t="s">
        <v>3089</v>
      </c>
      <c r="C1201" s="393"/>
      <c r="D1201" s="394" t="s">
        <v>3051</v>
      </c>
      <c r="E1201" s="393" t="s">
        <v>1223</v>
      </c>
      <c r="F1201" s="393">
        <v>100</v>
      </c>
      <c r="G1201" s="395" t="s">
        <v>3</v>
      </c>
      <c r="H1201" s="395"/>
      <c r="I1201" s="395"/>
      <c r="J1201" s="395"/>
      <c r="K1201" s="395"/>
      <c r="L1201" s="395"/>
      <c r="M1201" s="483"/>
      <c r="N1201" s="484"/>
      <c r="O1201" s="484"/>
      <c r="P1201" s="485" t="s">
        <v>3069</v>
      </c>
      <c r="Q1201" s="486" t="s">
        <v>3069</v>
      </c>
      <c r="R1201" s="398" t="s">
        <v>3080</v>
      </c>
      <c r="S1201" s="398"/>
      <c r="T1201" s="399"/>
      <c r="U1201" s="399"/>
      <c r="V1201" s="399"/>
    </row>
    <row r="1202" spans="1:22" s="401" customFormat="1" x14ac:dyDescent="0.35">
      <c r="A1202" s="391">
        <v>1</v>
      </c>
      <c r="B1202" s="392" t="s">
        <v>2311</v>
      </c>
      <c r="C1202" s="393"/>
      <c r="D1202" s="394" t="s">
        <v>572</v>
      </c>
      <c r="E1202" s="393" t="s">
        <v>1223</v>
      </c>
      <c r="F1202" s="393">
        <v>20</v>
      </c>
      <c r="G1202" s="395" t="s">
        <v>3</v>
      </c>
      <c r="H1202" s="395"/>
      <c r="I1202" s="395"/>
      <c r="J1202" s="395"/>
      <c r="K1202" s="395"/>
      <c r="L1202" s="395"/>
      <c r="M1202" s="483"/>
      <c r="N1202" s="484"/>
      <c r="O1202" s="484"/>
      <c r="P1202" s="485" t="s">
        <v>2312</v>
      </c>
      <c r="Q1202" s="486" t="s">
        <v>2312</v>
      </c>
      <c r="R1202" s="398" t="s">
        <v>2502</v>
      </c>
      <c r="S1202" s="398"/>
      <c r="T1202" s="399"/>
      <c r="U1202" s="399"/>
      <c r="V1202" s="399"/>
    </row>
    <row r="1203" spans="1:22" s="401" customFormat="1" x14ac:dyDescent="0.35">
      <c r="A1203" s="391">
        <v>1</v>
      </c>
      <c r="B1203" s="392" t="s">
        <v>3211</v>
      </c>
      <c r="C1203" s="393"/>
      <c r="D1203" s="394" t="s">
        <v>3182</v>
      </c>
      <c r="E1203" s="393" t="s">
        <v>1223</v>
      </c>
      <c r="F1203" s="393">
        <v>500</v>
      </c>
      <c r="G1203" s="395" t="s">
        <v>3</v>
      </c>
      <c r="H1203" s="395"/>
      <c r="I1203" s="395"/>
      <c r="J1203" s="395"/>
      <c r="K1203" s="395"/>
      <c r="L1203" s="395"/>
      <c r="M1203" s="483"/>
      <c r="N1203" s="484"/>
      <c r="O1203" s="484"/>
      <c r="P1203" s="485" t="s">
        <v>3212</v>
      </c>
      <c r="Q1203" s="486" t="s">
        <v>3212</v>
      </c>
      <c r="R1203" s="398" t="s">
        <v>3213</v>
      </c>
      <c r="S1203" s="398"/>
      <c r="T1203" s="399"/>
      <c r="U1203" s="399"/>
      <c r="V1203" s="399"/>
    </row>
    <row r="1204" spans="1:22" s="401" customFormat="1" x14ac:dyDescent="0.35">
      <c r="A1204" s="391">
        <v>1</v>
      </c>
      <c r="B1204" s="392" t="s">
        <v>3052</v>
      </c>
      <c r="C1204" s="393"/>
      <c r="D1204" s="394" t="s">
        <v>3051</v>
      </c>
      <c r="E1204" s="393" t="s">
        <v>1223</v>
      </c>
      <c r="F1204" s="393">
        <v>100</v>
      </c>
      <c r="G1204" s="395" t="s">
        <v>3</v>
      </c>
      <c r="H1204" s="395"/>
      <c r="I1204" s="395"/>
      <c r="J1204" s="395"/>
      <c r="K1204" s="395"/>
      <c r="L1204" s="395"/>
      <c r="M1204" s="483"/>
      <c r="N1204" s="484"/>
      <c r="O1204" s="484"/>
      <c r="P1204" s="485" t="s">
        <v>3070</v>
      </c>
      <c r="Q1204" s="486" t="s">
        <v>3070</v>
      </c>
      <c r="R1204" s="398" t="s">
        <v>3053</v>
      </c>
      <c r="S1204" s="398"/>
      <c r="T1204" s="399"/>
      <c r="U1204" s="399"/>
      <c r="V1204" s="399"/>
    </row>
    <row r="1205" spans="1:22" s="401" customFormat="1" x14ac:dyDescent="0.35">
      <c r="A1205" s="391">
        <v>1</v>
      </c>
      <c r="B1205" s="392" t="s">
        <v>1766</v>
      </c>
      <c r="C1205" s="393"/>
      <c r="D1205" s="394" t="s">
        <v>569</v>
      </c>
      <c r="E1205" s="393" t="s">
        <v>1223</v>
      </c>
      <c r="F1205" s="393">
        <v>20</v>
      </c>
      <c r="G1205" s="395" t="s">
        <v>3</v>
      </c>
      <c r="H1205" s="395"/>
      <c r="I1205" s="395"/>
      <c r="J1205" s="395"/>
      <c r="K1205" s="395"/>
      <c r="L1205" s="395"/>
      <c r="M1205" s="483"/>
      <c r="N1205" s="484"/>
      <c r="O1205" s="484"/>
      <c r="P1205" s="485" t="s">
        <v>3214</v>
      </c>
      <c r="Q1205" s="486" t="s">
        <v>3214</v>
      </c>
      <c r="R1205" s="398" t="s">
        <v>2503</v>
      </c>
      <c r="S1205" s="398"/>
      <c r="T1205" s="399"/>
      <c r="U1205" s="399"/>
      <c r="V1205" s="399"/>
    </row>
    <row r="1206" spans="1:22" s="401" customFormat="1" x14ac:dyDescent="0.35">
      <c r="A1206" s="487">
        <v>1</v>
      </c>
      <c r="B1206" s="392" t="s">
        <v>3215</v>
      </c>
      <c r="C1206" s="393"/>
      <c r="D1206" s="394" t="s">
        <v>3182</v>
      </c>
      <c r="E1206" s="393" t="s">
        <v>1223</v>
      </c>
      <c r="F1206" s="393">
        <v>500</v>
      </c>
      <c r="G1206" s="395" t="s">
        <v>3</v>
      </c>
      <c r="H1206" s="395"/>
      <c r="I1206" s="395"/>
      <c r="J1206" s="395"/>
      <c r="K1206" s="395"/>
      <c r="L1206" s="395"/>
      <c r="M1206" s="483"/>
      <c r="N1206" s="484"/>
      <c r="O1206" s="484"/>
      <c r="P1206" s="485" t="s">
        <v>3216</v>
      </c>
      <c r="Q1206" s="486" t="s">
        <v>3216</v>
      </c>
      <c r="R1206" s="398" t="s">
        <v>3217</v>
      </c>
      <c r="S1206" s="398"/>
      <c r="T1206" s="399"/>
      <c r="U1206" s="399"/>
      <c r="V1206" s="399"/>
    </row>
    <row r="1207" spans="1:22" s="401" customFormat="1" x14ac:dyDescent="0.35">
      <c r="A1207" s="487">
        <v>1</v>
      </c>
      <c r="B1207" s="392" t="s">
        <v>3054</v>
      </c>
      <c r="C1207" s="393"/>
      <c r="D1207" s="394" t="s">
        <v>3055</v>
      </c>
      <c r="E1207" s="393" t="s">
        <v>1223</v>
      </c>
      <c r="F1207" s="393">
        <v>40</v>
      </c>
      <c r="G1207" s="395" t="s">
        <v>3</v>
      </c>
      <c r="H1207" s="395"/>
      <c r="I1207" s="395"/>
      <c r="J1207" s="395"/>
      <c r="K1207" s="395"/>
      <c r="L1207" s="395"/>
      <c r="M1207" s="483"/>
      <c r="N1207" s="484"/>
      <c r="O1207" s="484"/>
      <c r="P1207" s="485" t="s">
        <v>3071</v>
      </c>
      <c r="Q1207" s="486" t="s">
        <v>3071</v>
      </c>
      <c r="R1207" s="398" t="s">
        <v>3056</v>
      </c>
      <c r="S1207" s="398"/>
      <c r="T1207" s="399"/>
      <c r="U1207" s="399"/>
      <c r="V1207" s="399"/>
    </row>
    <row r="1208" spans="1:22" s="401" customFormat="1" ht="30" x14ac:dyDescent="0.35">
      <c r="A1208" s="391">
        <v>1</v>
      </c>
      <c r="B1208" s="392" t="s">
        <v>3218</v>
      </c>
      <c r="C1208" s="393"/>
      <c r="D1208" s="394" t="s">
        <v>586</v>
      </c>
      <c r="E1208" s="393" t="s">
        <v>1223</v>
      </c>
      <c r="F1208" s="393">
        <v>10</v>
      </c>
      <c r="G1208" s="395" t="s">
        <v>3</v>
      </c>
      <c r="H1208" s="395"/>
      <c r="I1208" s="395"/>
      <c r="J1208" s="395"/>
      <c r="K1208" s="395"/>
      <c r="L1208" s="395"/>
      <c r="M1208" s="483"/>
      <c r="N1208" s="484"/>
      <c r="O1208" s="484"/>
      <c r="P1208" s="485" t="s">
        <v>3219</v>
      </c>
      <c r="Q1208" s="486" t="s">
        <v>3219</v>
      </c>
      <c r="R1208" s="398" t="s">
        <v>2539</v>
      </c>
      <c r="S1208" s="398"/>
      <c r="T1208" s="399"/>
      <c r="U1208" s="399"/>
      <c r="V1208" s="399"/>
    </row>
    <row r="1209" spans="1:22" s="401" customFormat="1" ht="30" x14ac:dyDescent="0.35">
      <c r="A1209" s="391">
        <v>1</v>
      </c>
      <c r="B1209" s="392" t="s">
        <v>3220</v>
      </c>
      <c r="C1209" s="393"/>
      <c r="D1209" s="394" t="s">
        <v>3182</v>
      </c>
      <c r="E1209" s="393" t="s">
        <v>1223</v>
      </c>
      <c r="F1209" s="393">
        <v>500</v>
      </c>
      <c r="G1209" s="395" t="s">
        <v>3</v>
      </c>
      <c r="H1209" s="395"/>
      <c r="I1209" s="395"/>
      <c r="J1209" s="395"/>
      <c r="K1209" s="395"/>
      <c r="L1209" s="395"/>
      <c r="M1209" s="483"/>
      <c r="N1209" s="484"/>
      <c r="O1209" s="484"/>
      <c r="P1209" s="485" t="s">
        <v>3221</v>
      </c>
      <c r="Q1209" s="486" t="s">
        <v>3221</v>
      </c>
      <c r="R1209" s="398" t="s">
        <v>3222</v>
      </c>
      <c r="S1209" s="398"/>
      <c r="T1209" s="399"/>
      <c r="U1209" s="399"/>
      <c r="V1209" s="399"/>
    </row>
    <row r="1210" spans="1:22" s="401" customFormat="1" ht="30" x14ac:dyDescent="0.35">
      <c r="A1210" s="391">
        <v>1</v>
      </c>
      <c r="B1210" s="392" t="s">
        <v>3223</v>
      </c>
      <c r="C1210" s="393"/>
      <c r="D1210" s="394" t="s">
        <v>3224</v>
      </c>
      <c r="E1210" s="393" t="s">
        <v>1223</v>
      </c>
      <c r="F1210" s="393">
        <v>40</v>
      </c>
      <c r="G1210" s="395" t="s">
        <v>3</v>
      </c>
      <c r="H1210" s="395"/>
      <c r="I1210" s="395"/>
      <c r="J1210" s="395"/>
      <c r="K1210" s="395"/>
      <c r="L1210" s="395"/>
      <c r="M1210" s="483"/>
      <c r="N1210" s="484"/>
      <c r="O1210" s="484"/>
      <c r="P1210" s="485" t="s">
        <v>3225</v>
      </c>
      <c r="Q1210" s="486" t="s">
        <v>3225</v>
      </c>
      <c r="R1210" s="398" t="s">
        <v>3226</v>
      </c>
      <c r="S1210" s="398"/>
      <c r="T1210" s="399"/>
      <c r="U1210" s="399"/>
      <c r="V1210" s="399"/>
    </row>
    <row r="1211" spans="1:22" s="401" customFormat="1" x14ac:dyDescent="0.35">
      <c r="A1211" s="391">
        <v>1</v>
      </c>
      <c r="B1211" s="392" t="s">
        <v>72</v>
      </c>
      <c r="C1211" s="393"/>
      <c r="D1211" s="394" t="s">
        <v>580</v>
      </c>
      <c r="E1211" s="393" t="s">
        <v>1223</v>
      </c>
      <c r="F1211" s="393">
        <v>15</v>
      </c>
      <c r="G1211" s="395" t="s">
        <v>3</v>
      </c>
      <c r="H1211" s="395"/>
      <c r="I1211" s="395"/>
      <c r="J1211" s="395"/>
      <c r="K1211" s="395"/>
      <c r="L1211" s="395"/>
      <c r="M1211" s="483"/>
      <c r="N1211" s="484"/>
      <c r="O1211" s="484"/>
      <c r="P1211" s="485" t="s">
        <v>73</v>
      </c>
      <c r="Q1211" s="486" t="s">
        <v>73</v>
      </c>
      <c r="R1211" s="398" t="s">
        <v>2505</v>
      </c>
      <c r="S1211" s="398"/>
      <c r="T1211" s="399"/>
      <c r="U1211" s="399"/>
      <c r="V1211" s="399"/>
    </row>
    <row r="1212" spans="1:22" s="401" customFormat="1" x14ac:dyDescent="0.35">
      <c r="A1212" s="391">
        <v>1</v>
      </c>
      <c r="B1212" s="392" t="s">
        <v>2322</v>
      </c>
      <c r="C1212" s="393"/>
      <c r="D1212" s="394" t="s">
        <v>581</v>
      </c>
      <c r="E1212" s="393" t="s">
        <v>350</v>
      </c>
      <c r="F1212" s="393" t="s">
        <v>1225</v>
      </c>
      <c r="G1212" s="395" t="s">
        <v>3</v>
      </c>
      <c r="H1212" s="395"/>
      <c r="I1212" s="395"/>
      <c r="J1212" s="395"/>
      <c r="K1212" s="395"/>
      <c r="L1212" s="395"/>
      <c r="M1212" s="483"/>
      <c r="N1212" s="484"/>
      <c r="O1212" s="484"/>
      <c r="P1212" s="485" t="s">
        <v>3227</v>
      </c>
      <c r="Q1212" s="486" t="s">
        <v>3227</v>
      </c>
      <c r="R1212" s="398" t="s">
        <v>2509</v>
      </c>
      <c r="S1212" s="398"/>
      <c r="T1212" s="399"/>
      <c r="U1212" s="399"/>
      <c r="V1212" s="399"/>
    </row>
    <row r="1213" spans="1:22" s="401" customFormat="1" x14ac:dyDescent="0.35">
      <c r="A1213" s="391">
        <v>1</v>
      </c>
      <c r="B1213" s="392" t="s">
        <v>2324</v>
      </c>
      <c r="C1213" s="393"/>
      <c r="D1213" s="394" t="s">
        <v>582</v>
      </c>
      <c r="E1213" s="393" t="s">
        <v>1223</v>
      </c>
      <c r="F1213" s="393">
        <v>5</v>
      </c>
      <c r="G1213" s="395" t="s">
        <v>3</v>
      </c>
      <c r="H1213" s="395"/>
      <c r="I1213" s="395"/>
      <c r="J1213" s="395"/>
      <c r="K1213" s="395"/>
      <c r="L1213" s="395"/>
      <c r="M1213" s="483"/>
      <c r="N1213" s="484"/>
      <c r="O1213" s="484"/>
      <c r="P1213" s="485" t="s">
        <v>3228</v>
      </c>
      <c r="Q1213" s="486" t="s">
        <v>3228</v>
      </c>
      <c r="R1213" s="398" t="s">
        <v>2510</v>
      </c>
      <c r="S1213" s="398"/>
      <c r="T1213" s="399"/>
      <c r="U1213" s="399"/>
      <c r="V1213" s="399"/>
    </row>
    <row r="1214" spans="1:22" s="401" customFormat="1" x14ac:dyDescent="0.35">
      <c r="A1214" s="391">
        <v>1</v>
      </c>
      <c r="B1214" s="392" t="s">
        <v>3229</v>
      </c>
      <c r="C1214" s="393"/>
      <c r="D1214" s="394" t="s">
        <v>3182</v>
      </c>
      <c r="E1214" s="393" t="s">
        <v>1223</v>
      </c>
      <c r="F1214" s="393">
        <v>500</v>
      </c>
      <c r="G1214" s="395" t="s">
        <v>3</v>
      </c>
      <c r="H1214" s="395"/>
      <c r="I1214" s="395"/>
      <c r="J1214" s="395"/>
      <c r="K1214" s="395"/>
      <c r="L1214" s="395"/>
      <c r="M1214" s="483"/>
      <c r="N1214" s="484"/>
      <c r="O1214" s="484"/>
      <c r="P1214" s="485" t="s">
        <v>3230</v>
      </c>
      <c r="Q1214" s="486" t="s">
        <v>3230</v>
      </c>
      <c r="R1214" s="398" t="s">
        <v>3231</v>
      </c>
      <c r="S1214" s="398"/>
      <c r="T1214" s="399"/>
      <c r="U1214" s="399"/>
      <c r="V1214" s="399"/>
    </row>
    <row r="1215" spans="1:22" s="401" customFormat="1" x14ac:dyDescent="0.35">
      <c r="A1215" s="391">
        <v>1</v>
      </c>
      <c r="B1215" s="392" t="s">
        <v>3093</v>
      </c>
      <c r="C1215" s="393"/>
      <c r="D1215" s="394" t="s">
        <v>3065</v>
      </c>
      <c r="E1215" s="393" t="s">
        <v>1223</v>
      </c>
      <c r="F1215" s="393">
        <v>40</v>
      </c>
      <c r="G1215" s="395" t="s">
        <v>3</v>
      </c>
      <c r="H1215" s="395"/>
      <c r="I1215" s="395"/>
      <c r="J1215" s="395"/>
      <c r="K1215" s="395"/>
      <c r="L1215" s="395"/>
      <c r="M1215" s="483"/>
      <c r="N1215" s="484"/>
      <c r="O1215" s="484"/>
      <c r="P1215" s="485" t="s">
        <v>3076</v>
      </c>
      <c r="Q1215" s="486" t="s">
        <v>3076</v>
      </c>
      <c r="R1215" s="398" t="s">
        <v>3084</v>
      </c>
      <c r="S1215" s="398"/>
      <c r="T1215" s="399"/>
      <c r="U1215" s="399"/>
      <c r="V1215" s="399"/>
    </row>
    <row r="1216" spans="1:22" s="401" customFormat="1" x14ac:dyDescent="0.35">
      <c r="A1216" s="391">
        <v>1</v>
      </c>
      <c r="B1216" s="392" t="s">
        <v>77</v>
      </c>
      <c r="C1216" s="393"/>
      <c r="D1216" s="394" t="s">
        <v>581</v>
      </c>
      <c r="E1216" s="393" t="s">
        <v>350</v>
      </c>
      <c r="F1216" s="393" t="s">
        <v>1225</v>
      </c>
      <c r="G1216" s="395" t="s">
        <v>3</v>
      </c>
      <c r="H1216" s="395"/>
      <c r="I1216" s="395"/>
      <c r="J1216" s="395"/>
      <c r="K1216" s="395"/>
      <c r="L1216" s="395"/>
      <c r="M1216" s="483"/>
      <c r="N1216" s="484"/>
      <c r="O1216" s="484"/>
      <c r="P1216" s="485" t="s">
        <v>3232</v>
      </c>
      <c r="Q1216" s="486" t="s">
        <v>3232</v>
      </c>
      <c r="R1216" s="398" t="s">
        <v>2511</v>
      </c>
      <c r="S1216" s="398"/>
      <c r="T1216" s="399"/>
      <c r="U1216" s="399"/>
      <c r="V1216" s="399"/>
    </row>
    <row r="1217" spans="1:22" s="401" customFormat="1" x14ac:dyDescent="0.35">
      <c r="A1217" s="391">
        <v>1</v>
      </c>
      <c r="B1217" s="392" t="s">
        <v>2326</v>
      </c>
      <c r="C1217" s="393"/>
      <c r="D1217" s="394" t="s">
        <v>582</v>
      </c>
      <c r="E1217" s="393" t="s">
        <v>1223</v>
      </c>
      <c r="F1217" s="393">
        <v>5</v>
      </c>
      <c r="G1217" s="395" t="s">
        <v>3</v>
      </c>
      <c r="H1217" s="395"/>
      <c r="I1217" s="395"/>
      <c r="J1217" s="395"/>
      <c r="K1217" s="395"/>
      <c r="L1217" s="395"/>
      <c r="M1217" s="483"/>
      <c r="N1217" s="484"/>
      <c r="O1217" s="484"/>
      <c r="P1217" s="485" t="s">
        <v>499</v>
      </c>
      <c r="Q1217" s="486" t="s">
        <v>499</v>
      </c>
      <c r="R1217" s="398" t="s">
        <v>2512</v>
      </c>
      <c r="S1217" s="398"/>
      <c r="T1217" s="399"/>
      <c r="U1217" s="399"/>
      <c r="V1217" s="399"/>
    </row>
    <row r="1218" spans="1:22" s="401" customFormat="1" x14ac:dyDescent="0.35">
      <c r="A1218" s="391">
        <v>1</v>
      </c>
      <c r="B1218" s="392" t="s">
        <v>3233</v>
      </c>
      <c r="C1218" s="393"/>
      <c r="D1218" s="394" t="s">
        <v>3182</v>
      </c>
      <c r="E1218" s="393" t="s">
        <v>1223</v>
      </c>
      <c r="F1218" s="393">
        <v>500</v>
      </c>
      <c r="G1218" s="395" t="s">
        <v>3</v>
      </c>
      <c r="H1218" s="395"/>
      <c r="I1218" s="395"/>
      <c r="J1218" s="395"/>
      <c r="K1218" s="395"/>
      <c r="L1218" s="395"/>
      <c r="M1218" s="483"/>
      <c r="N1218" s="484"/>
      <c r="O1218" s="484"/>
      <c r="P1218" s="485" t="s">
        <v>3234</v>
      </c>
      <c r="Q1218" s="486" t="s">
        <v>3234</v>
      </c>
      <c r="R1218" s="398" t="s">
        <v>3235</v>
      </c>
      <c r="S1218" s="398"/>
      <c r="T1218" s="399"/>
      <c r="U1218" s="399"/>
      <c r="V1218" s="399"/>
    </row>
    <row r="1219" spans="1:22" s="401" customFormat="1" x14ac:dyDescent="0.35">
      <c r="A1219" s="391">
        <v>1</v>
      </c>
      <c r="B1219" s="392" t="s">
        <v>3094</v>
      </c>
      <c r="C1219" s="393"/>
      <c r="D1219" s="394" t="s">
        <v>3065</v>
      </c>
      <c r="E1219" s="393" t="s">
        <v>1223</v>
      </c>
      <c r="F1219" s="393">
        <v>40</v>
      </c>
      <c r="G1219" s="395" t="s">
        <v>3</v>
      </c>
      <c r="H1219" s="395"/>
      <c r="I1219" s="395"/>
      <c r="J1219" s="395"/>
      <c r="K1219" s="395"/>
      <c r="L1219" s="395"/>
      <c r="M1219" s="483"/>
      <c r="N1219" s="484"/>
      <c r="O1219" s="484"/>
      <c r="P1219" s="485" t="s">
        <v>3077</v>
      </c>
      <c r="Q1219" s="486" t="s">
        <v>3077</v>
      </c>
      <c r="R1219" s="398" t="s">
        <v>3085</v>
      </c>
      <c r="S1219" s="398"/>
      <c r="T1219" s="399"/>
      <c r="U1219" s="399"/>
      <c r="V1219" s="399"/>
    </row>
    <row r="1220" spans="1:22" s="401" customFormat="1" x14ac:dyDescent="0.35">
      <c r="A1220" s="391">
        <v>1</v>
      </c>
      <c r="B1220" s="392" t="s">
        <v>105</v>
      </c>
      <c r="C1220" s="393"/>
      <c r="D1220" s="394" t="s">
        <v>3236</v>
      </c>
      <c r="E1220" s="393" t="s">
        <v>1223</v>
      </c>
      <c r="F1220" s="393">
        <v>15</v>
      </c>
      <c r="G1220" s="395" t="s">
        <v>3</v>
      </c>
      <c r="H1220" s="395"/>
      <c r="I1220" s="395"/>
      <c r="J1220" s="395"/>
      <c r="K1220" s="395"/>
      <c r="L1220" s="395"/>
      <c r="M1220" s="483"/>
      <c r="N1220" s="484"/>
      <c r="O1220" s="484"/>
      <c r="P1220" s="485" t="s">
        <v>3237</v>
      </c>
      <c r="Q1220" s="486" t="s">
        <v>3237</v>
      </c>
      <c r="R1220" s="398" t="s">
        <v>2540</v>
      </c>
      <c r="S1220" s="398"/>
      <c r="T1220" s="399"/>
      <c r="U1220" s="399"/>
      <c r="V1220" s="399"/>
    </row>
    <row r="1221" spans="1:22" s="401" customFormat="1" x14ac:dyDescent="0.35">
      <c r="A1221" s="487">
        <v>1</v>
      </c>
      <c r="B1221" s="392" t="s">
        <v>3238</v>
      </c>
      <c r="C1221" s="393"/>
      <c r="D1221" s="394" t="s">
        <v>550</v>
      </c>
      <c r="E1221" s="393" t="s">
        <v>1224</v>
      </c>
      <c r="F1221" s="393"/>
      <c r="G1221" s="395" t="s">
        <v>3</v>
      </c>
      <c r="H1221" s="395"/>
      <c r="I1221" s="395"/>
      <c r="J1221" s="395"/>
      <c r="K1221" s="395"/>
      <c r="L1221" s="395"/>
      <c r="M1221" s="483"/>
      <c r="N1221" s="484"/>
      <c r="O1221" s="484"/>
      <c r="P1221" s="485" t="s">
        <v>3239</v>
      </c>
      <c r="Q1221" s="486" t="s">
        <v>3239</v>
      </c>
      <c r="R1221" s="398" t="s">
        <v>2541</v>
      </c>
      <c r="S1221" s="398"/>
      <c r="T1221" s="399"/>
      <c r="U1221" s="399"/>
      <c r="V1221" s="399"/>
    </row>
    <row r="1222" spans="1:22" s="401" customFormat="1" x14ac:dyDescent="0.35">
      <c r="A1222" s="487">
        <v>1</v>
      </c>
      <c r="B1222" s="392" t="s">
        <v>3240</v>
      </c>
      <c r="C1222" s="393"/>
      <c r="D1222" s="394" t="s">
        <v>590</v>
      </c>
      <c r="E1222" s="393" t="s">
        <v>1223</v>
      </c>
      <c r="F1222" s="393">
        <v>20</v>
      </c>
      <c r="G1222" s="395" t="s">
        <v>3</v>
      </c>
      <c r="H1222" s="395"/>
      <c r="I1222" s="395"/>
      <c r="J1222" s="395"/>
      <c r="K1222" s="395"/>
      <c r="L1222" s="395"/>
      <c r="M1222" s="483"/>
      <c r="N1222" s="484"/>
      <c r="O1222" s="484"/>
      <c r="P1222" s="485" t="s">
        <v>108</v>
      </c>
      <c r="Q1222" s="486" t="s">
        <v>108</v>
      </c>
      <c r="R1222" s="398" t="s">
        <v>2542</v>
      </c>
      <c r="S1222" s="398"/>
      <c r="T1222" s="399"/>
      <c r="U1222" s="399"/>
      <c r="V1222" s="399"/>
    </row>
    <row r="1223" spans="1:22" s="401" customFormat="1" x14ac:dyDescent="0.35">
      <c r="A1223" s="391">
        <v>1</v>
      </c>
      <c r="B1223" s="392" t="s">
        <v>3241</v>
      </c>
      <c r="C1223" s="393"/>
      <c r="D1223" s="394" t="s">
        <v>3182</v>
      </c>
      <c r="E1223" s="393" t="s">
        <v>1223</v>
      </c>
      <c r="F1223" s="393">
        <v>500</v>
      </c>
      <c r="G1223" s="395" t="s">
        <v>3</v>
      </c>
      <c r="H1223" s="395"/>
      <c r="I1223" s="395"/>
      <c r="J1223" s="395"/>
      <c r="K1223" s="395"/>
      <c r="L1223" s="395"/>
      <c r="M1223" s="483"/>
      <c r="N1223" s="484"/>
      <c r="O1223" s="484"/>
      <c r="P1223" s="485" t="s">
        <v>3242</v>
      </c>
      <c r="Q1223" s="486" t="s">
        <v>3242</v>
      </c>
      <c r="R1223" s="398" t="s">
        <v>3243</v>
      </c>
      <c r="S1223" s="398"/>
      <c r="T1223" s="399"/>
      <c r="U1223" s="399"/>
      <c r="V1223" s="399"/>
    </row>
    <row r="1224" spans="1:22" s="401" customFormat="1" x14ac:dyDescent="0.35">
      <c r="A1224" s="391">
        <v>1</v>
      </c>
      <c r="B1224" s="392" t="s">
        <v>3244</v>
      </c>
      <c r="C1224" s="393"/>
      <c r="D1224" s="394" t="s">
        <v>3050</v>
      </c>
      <c r="E1224" s="393" t="s">
        <v>1223</v>
      </c>
      <c r="F1224" s="393">
        <v>100</v>
      </c>
      <c r="G1224" s="395" t="s">
        <v>3</v>
      </c>
      <c r="H1224" s="395"/>
      <c r="I1224" s="395"/>
      <c r="J1224" s="395"/>
      <c r="K1224" s="395"/>
      <c r="L1224" s="395"/>
      <c r="M1224" s="483"/>
      <c r="N1224" s="484"/>
      <c r="O1224" s="484"/>
      <c r="P1224" s="485" t="s">
        <v>3245</v>
      </c>
      <c r="Q1224" s="486" t="s">
        <v>3245</v>
      </c>
      <c r="R1224" s="398" t="s">
        <v>3246</v>
      </c>
      <c r="S1224" s="398"/>
      <c r="T1224" s="399"/>
      <c r="U1224" s="399"/>
      <c r="V1224" s="399"/>
    </row>
    <row r="1225" spans="1:22" s="401" customFormat="1" x14ac:dyDescent="0.35">
      <c r="A1225" s="391">
        <v>1</v>
      </c>
      <c r="B1225" s="392" t="s">
        <v>3247</v>
      </c>
      <c r="C1225" s="393"/>
      <c r="D1225" s="394" t="s">
        <v>591</v>
      </c>
      <c r="E1225" s="393" t="s">
        <v>1223</v>
      </c>
      <c r="F1225" s="393">
        <v>500</v>
      </c>
      <c r="G1225" s="395" t="s">
        <v>3</v>
      </c>
      <c r="H1225" s="395"/>
      <c r="I1225" s="395"/>
      <c r="J1225" s="395"/>
      <c r="K1225" s="395"/>
      <c r="L1225" s="395"/>
      <c r="M1225" s="483"/>
      <c r="N1225" s="484"/>
      <c r="O1225" s="484"/>
      <c r="P1225" s="485" t="s">
        <v>3248</v>
      </c>
      <c r="Q1225" s="486" t="s">
        <v>3248</v>
      </c>
      <c r="R1225" s="398" t="s">
        <v>2543</v>
      </c>
      <c r="S1225" s="398"/>
      <c r="T1225" s="399"/>
      <c r="U1225" s="399"/>
      <c r="V1225" s="399"/>
    </row>
    <row r="1226" spans="1:22" s="401" customFormat="1" x14ac:dyDescent="0.35">
      <c r="A1226" s="391">
        <v>1</v>
      </c>
      <c r="B1226" s="392" t="s">
        <v>3249</v>
      </c>
      <c r="C1226" s="393"/>
      <c r="D1226" s="394" t="s">
        <v>3182</v>
      </c>
      <c r="E1226" s="393" t="s">
        <v>1223</v>
      </c>
      <c r="F1226" s="393">
        <v>500</v>
      </c>
      <c r="G1226" s="395" t="s">
        <v>3</v>
      </c>
      <c r="H1226" s="395"/>
      <c r="I1226" s="395"/>
      <c r="J1226" s="395"/>
      <c r="K1226" s="395"/>
      <c r="L1226" s="395"/>
      <c r="M1226" s="483"/>
      <c r="N1226" s="484"/>
      <c r="O1226" s="484"/>
      <c r="P1226" s="485" t="s">
        <v>3250</v>
      </c>
      <c r="Q1226" s="486" t="s">
        <v>3250</v>
      </c>
      <c r="R1226" s="398" t="s">
        <v>3251</v>
      </c>
      <c r="S1226" s="398"/>
      <c r="T1226" s="399"/>
      <c r="U1226" s="399"/>
      <c r="V1226" s="399"/>
    </row>
    <row r="1227" spans="1:22" s="401" customFormat="1" x14ac:dyDescent="0.35">
      <c r="A1227" s="391">
        <v>1</v>
      </c>
      <c r="B1227" s="392" t="s">
        <v>3252</v>
      </c>
      <c r="C1227" s="393"/>
      <c r="D1227" s="394" t="s">
        <v>3049</v>
      </c>
      <c r="E1227" s="393" t="s">
        <v>1223</v>
      </c>
      <c r="F1227" s="393">
        <v>100</v>
      </c>
      <c r="G1227" s="395" t="s">
        <v>3</v>
      </c>
      <c r="H1227" s="395"/>
      <c r="I1227" s="395"/>
      <c r="J1227" s="395"/>
      <c r="K1227" s="395"/>
      <c r="L1227" s="395"/>
      <c r="M1227" s="483"/>
      <c r="N1227" s="484"/>
      <c r="O1227" s="484"/>
      <c r="P1227" s="485" t="s">
        <v>3253</v>
      </c>
      <c r="Q1227" s="486" t="s">
        <v>3253</v>
      </c>
      <c r="R1227" s="398" t="s">
        <v>3254</v>
      </c>
      <c r="S1227" s="398"/>
      <c r="T1227" s="399"/>
      <c r="U1227" s="399"/>
      <c r="V1227" s="399"/>
    </row>
    <row r="1228" spans="1:22" s="401" customFormat="1" x14ac:dyDescent="0.35">
      <c r="A1228" s="391">
        <v>1</v>
      </c>
      <c r="B1228" s="392" t="s">
        <v>3255</v>
      </c>
      <c r="C1228" s="393"/>
      <c r="D1228" s="394" t="s">
        <v>590</v>
      </c>
      <c r="E1228" s="393" t="s">
        <v>1223</v>
      </c>
      <c r="F1228" s="393">
        <v>20</v>
      </c>
      <c r="G1228" s="395" t="s">
        <v>3</v>
      </c>
      <c r="H1228" s="395"/>
      <c r="I1228" s="395"/>
      <c r="J1228" s="395"/>
      <c r="K1228" s="395"/>
      <c r="L1228" s="395"/>
      <c r="M1228" s="483"/>
      <c r="N1228" s="484"/>
      <c r="O1228" s="484"/>
      <c r="P1228" s="485" t="s">
        <v>3256</v>
      </c>
      <c r="Q1228" s="486" t="s">
        <v>3256</v>
      </c>
      <c r="R1228" s="398" t="s">
        <v>3257</v>
      </c>
      <c r="S1228" s="398"/>
      <c r="T1228" s="399"/>
      <c r="U1228" s="399"/>
      <c r="V1228" s="399"/>
    </row>
    <row r="1229" spans="1:22" s="401" customFormat="1" ht="30" x14ac:dyDescent="0.35">
      <c r="A1229" s="391">
        <v>1</v>
      </c>
      <c r="B1229" s="392" t="s">
        <v>3258</v>
      </c>
      <c r="C1229" s="393"/>
      <c r="D1229" s="394" t="s">
        <v>3182</v>
      </c>
      <c r="E1229" s="393" t="s">
        <v>1223</v>
      </c>
      <c r="F1229" s="393">
        <v>500</v>
      </c>
      <c r="G1229" s="395" t="s">
        <v>3</v>
      </c>
      <c r="H1229" s="395"/>
      <c r="I1229" s="395"/>
      <c r="J1229" s="395"/>
      <c r="K1229" s="395"/>
      <c r="L1229" s="395"/>
      <c r="M1229" s="483"/>
      <c r="N1229" s="484"/>
      <c r="O1229" s="484"/>
      <c r="P1229" s="485" t="s">
        <v>3259</v>
      </c>
      <c r="Q1229" s="486" t="s">
        <v>3259</v>
      </c>
      <c r="R1229" s="398" t="s">
        <v>3260</v>
      </c>
      <c r="S1229" s="398"/>
      <c r="T1229" s="399"/>
      <c r="U1229" s="399"/>
      <c r="V1229" s="399"/>
    </row>
    <row r="1230" spans="1:22" s="401" customFormat="1" ht="30" x14ac:dyDescent="0.35">
      <c r="A1230" s="391">
        <v>1</v>
      </c>
      <c r="B1230" s="392" t="s">
        <v>3261</v>
      </c>
      <c r="C1230" s="393"/>
      <c r="D1230" s="394" t="s">
        <v>3050</v>
      </c>
      <c r="E1230" s="393" t="s">
        <v>1223</v>
      </c>
      <c r="F1230" s="393">
        <v>100</v>
      </c>
      <c r="G1230" s="395" t="s">
        <v>3</v>
      </c>
      <c r="H1230" s="395"/>
      <c r="I1230" s="395"/>
      <c r="J1230" s="395"/>
      <c r="K1230" s="395"/>
      <c r="L1230" s="395"/>
      <c r="M1230" s="483"/>
      <c r="N1230" s="484"/>
      <c r="O1230" s="484"/>
      <c r="P1230" s="485" t="s">
        <v>3262</v>
      </c>
      <c r="Q1230" s="486" t="s">
        <v>3262</v>
      </c>
      <c r="R1230" s="398" t="s">
        <v>3263</v>
      </c>
      <c r="S1230" s="398"/>
      <c r="T1230" s="399"/>
      <c r="U1230" s="399"/>
      <c r="V1230" s="399"/>
    </row>
    <row r="1231" spans="1:22" s="401" customFormat="1" x14ac:dyDescent="0.35">
      <c r="A1231" s="391">
        <v>1</v>
      </c>
      <c r="B1231" s="392" t="s">
        <v>3264</v>
      </c>
      <c r="C1231" s="393"/>
      <c r="D1231" s="394" t="s">
        <v>591</v>
      </c>
      <c r="E1231" s="393" t="s">
        <v>1223</v>
      </c>
      <c r="F1231" s="393">
        <v>500</v>
      </c>
      <c r="G1231" s="395" t="s">
        <v>3</v>
      </c>
      <c r="H1231" s="395"/>
      <c r="I1231" s="395"/>
      <c r="J1231" s="395"/>
      <c r="K1231" s="395"/>
      <c r="L1231" s="395"/>
      <c r="M1231" s="483"/>
      <c r="N1231" s="484"/>
      <c r="O1231" s="484"/>
      <c r="P1231" s="485" t="s">
        <v>3265</v>
      </c>
      <c r="Q1231" s="486" t="s">
        <v>3265</v>
      </c>
      <c r="R1231" s="398" t="s">
        <v>3266</v>
      </c>
      <c r="S1231" s="398"/>
      <c r="T1231" s="399"/>
      <c r="U1231" s="399"/>
      <c r="V1231" s="399"/>
    </row>
    <row r="1232" spans="1:22" s="401" customFormat="1" x14ac:dyDescent="0.35">
      <c r="A1232" s="391">
        <v>1</v>
      </c>
      <c r="B1232" s="392" t="s">
        <v>3267</v>
      </c>
      <c r="C1232" s="393"/>
      <c r="D1232" s="394" t="s">
        <v>3182</v>
      </c>
      <c r="E1232" s="393" t="s">
        <v>1223</v>
      </c>
      <c r="F1232" s="393">
        <v>500</v>
      </c>
      <c r="G1232" s="395" t="s">
        <v>3</v>
      </c>
      <c r="H1232" s="395"/>
      <c r="I1232" s="395"/>
      <c r="J1232" s="395"/>
      <c r="K1232" s="395"/>
      <c r="L1232" s="395"/>
      <c r="M1232" s="483"/>
      <c r="N1232" s="484"/>
      <c r="O1232" s="484"/>
      <c r="P1232" s="485" t="s">
        <v>3268</v>
      </c>
      <c r="Q1232" s="486" t="s">
        <v>3268</v>
      </c>
      <c r="R1232" s="398" t="s">
        <v>3269</v>
      </c>
      <c r="S1232" s="398"/>
      <c r="T1232" s="399"/>
      <c r="U1232" s="399"/>
      <c r="V1232" s="399"/>
    </row>
    <row r="1233" spans="1:22" s="401" customFormat="1" x14ac:dyDescent="0.35">
      <c r="A1233" s="391">
        <v>1</v>
      </c>
      <c r="B1233" s="392" t="s">
        <v>3270</v>
      </c>
      <c r="C1233" s="393"/>
      <c r="D1233" s="394" t="s">
        <v>3049</v>
      </c>
      <c r="E1233" s="393" t="s">
        <v>1223</v>
      </c>
      <c r="F1233" s="393">
        <v>100</v>
      </c>
      <c r="G1233" s="395" t="s">
        <v>3</v>
      </c>
      <c r="H1233" s="395"/>
      <c r="I1233" s="395"/>
      <c r="J1233" s="395"/>
      <c r="K1233" s="395"/>
      <c r="L1233" s="395"/>
      <c r="M1233" s="483"/>
      <c r="N1233" s="484"/>
      <c r="O1233" s="484"/>
      <c r="P1233" s="485" t="s">
        <v>3271</v>
      </c>
      <c r="Q1233" s="486" t="s">
        <v>3271</v>
      </c>
      <c r="R1233" s="398" t="s">
        <v>3272</v>
      </c>
      <c r="S1233" s="398"/>
      <c r="T1233" s="399"/>
      <c r="U1233" s="399"/>
      <c r="V1233" s="399"/>
    </row>
    <row r="1234" spans="1:22" s="401" customFormat="1" x14ac:dyDescent="0.35">
      <c r="A1234" s="391">
        <v>1</v>
      </c>
      <c r="B1234" s="392" t="s">
        <v>74</v>
      </c>
      <c r="C1234" s="393"/>
      <c r="D1234" s="394" t="s">
        <v>550</v>
      </c>
      <c r="E1234" s="393" t="s">
        <v>1224</v>
      </c>
      <c r="F1234" s="393"/>
      <c r="G1234" s="395" t="s">
        <v>350</v>
      </c>
      <c r="H1234" s="395"/>
      <c r="I1234" s="395"/>
      <c r="J1234" s="395"/>
      <c r="K1234" s="395"/>
      <c r="L1234" s="395"/>
      <c r="M1234" s="483"/>
      <c r="N1234" s="484"/>
      <c r="O1234" s="484"/>
      <c r="P1234" s="485" t="s">
        <v>3273</v>
      </c>
      <c r="Q1234" s="486" t="s">
        <v>3273</v>
      </c>
      <c r="R1234" s="398" t="s">
        <v>2506</v>
      </c>
      <c r="S1234" s="398"/>
      <c r="T1234" s="399"/>
      <c r="U1234" s="399"/>
      <c r="V1234" s="399"/>
    </row>
    <row r="1235" spans="1:22" s="401" customFormat="1" ht="30" x14ac:dyDescent="0.35">
      <c r="A1235" s="391">
        <v>1</v>
      </c>
      <c r="B1235" s="392" t="s">
        <v>3274</v>
      </c>
      <c r="C1235" s="393"/>
      <c r="D1235" s="394" t="s">
        <v>592</v>
      </c>
      <c r="E1235" s="393" t="s">
        <v>1224</v>
      </c>
      <c r="F1235" s="393"/>
      <c r="G1235" s="395" t="s">
        <v>3</v>
      </c>
      <c r="H1235" s="395"/>
      <c r="I1235" s="395"/>
      <c r="J1235" s="395"/>
      <c r="K1235" s="395"/>
      <c r="L1235" s="395"/>
      <c r="M1235" s="483"/>
      <c r="N1235" s="484"/>
      <c r="O1235" s="484"/>
      <c r="P1235" s="485" t="s">
        <v>3275</v>
      </c>
      <c r="Q1235" s="486" t="s">
        <v>3275</v>
      </c>
      <c r="R1235" s="398" t="s">
        <v>3276</v>
      </c>
      <c r="S1235" s="398"/>
      <c r="T1235" s="399"/>
      <c r="U1235" s="399"/>
      <c r="V1235" s="399"/>
    </row>
    <row r="1236" spans="1:22" s="401" customFormat="1" ht="30" x14ac:dyDescent="0.35">
      <c r="A1236" s="487">
        <v>1</v>
      </c>
      <c r="B1236" s="392" t="s">
        <v>3277</v>
      </c>
      <c r="C1236" s="393"/>
      <c r="D1236" s="394" t="s">
        <v>592</v>
      </c>
      <c r="E1236" s="393" t="s">
        <v>1224</v>
      </c>
      <c r="F1236" s="393"/>
      <c r="G1236" s="395" t="s">
        <v>3</v>
      </c>
      <c r="H1236" s="395"/>
      <c r="I1236" s="395"/>
      <c r="J1236" s="395"/>
      <c r="K1236" s="395"/>
      <c r="L1236" s="395"/>
      <c r="M1236" s="483"/>
      <c r="N1236" s="484"/>
      <c r="O1236" s="484"/>
      <c r="P1236" s="485" t="s">
        <v>3278</v>
      </c>
      <c r="Q1236" s="486" t="s">
        <v>3278</v>
      </c>
      <c r="R1236" s="398" t="s">
        <v>3279</v>
      </c>
      <c r="S1236" s="398"/>
      <c r="T1236" s="399"/>
      <c r="U1236" s="399"/>
      <c r="V1236" s="399"/>
    </row>
    <row r="1237" spans="1:22" s="401" customFormat="1" ht="30" x14ac:dyDescent="0.35">
      <c r="A1237" s="487">
        <v>1</v>
      </c>
      <c r="B1237" s="392" t="s">
        <v>3280</v>
      </c>
      <c r="C1237" s="393"/>
      <c r="D1237" s="394" t="s">
        <v>592</v>
      </c>
      <c r="E1237" s="393" t="s">
        <v>1224</v>
      </c>
      <c r="F1237" s="393"/>
      <c r="G1237" s="395" t="s">
        <v>350</v>
      </c>
      <c r="H1237" s="395"/>
      <c r="I1237" s="395"/>
      <c r="J1237" s="395"/>
      <c r="K1237" s="395"/>
      <c r="L1237" s="395"/>
      <c r="M1237" s="483"/>
      <c r="N1237" s="484"/>
      <c r="O1237" s="484"/>
      <c r="P1237" s="485" t="s">
        <v>3281</v>
      </c>
      <c r="Q1237" s="486" t="s">
        <v>3281</v>
      </c>
      <c r="R1237" s="398" t="s">
        <v>2722</v>
      </c>
      <c r="S1237" s="398"/>
      <c r="T1237" s="399"/>
      <c r="U1237" s="399"/>
      <c r="V1237" s="399"/>
    </row>
    <row r="1238" spans="1:22" s="401" customFormat="1" ht="30" x14ac:dyDescent="0.35">
      <c r="A1238" s="391">
        <v>1</v>
      </c>
      <c r="B1238" s="392" t="s">
        <v>3282</v>
      </c>
      <c r="C1238" s="393"/>
      <c r="D1238" s="394" t="s">
        <v>592</v>
      </c>
      <c r="E1238" s="393" t="s">
        <v>1224</v>
      </c>
      <c r="F1238" s="393"/>
      <c r="G1238" s="395" t="s">
        <v>350</v>
      </c>
      <c r="H1238" s="395"/>
      <c r="I1238" s="395"/>
      <c r="J1238" s="395"/>
      <c r="K1238" s="395"/>
      <c r="L1238" s="395"/>
      <c r="M1238" s="483"/>
      <c r="N1238" s="484"/>
      <c r="O1238" s="484"/>
      <c r="P1238" s="485" t="s">
        <v>3283</v>
      </c>
      <c r="Q1238" s="486" t="s">
        <v>3283</v>
      </c>
      <c r="R1238" s="398" t="s">
        <v>2723</v>
      </c>
      <c r="S1238" s="398"/>
      <c r="T1238" s="399"/>
      <c r="U1238" s="399"/>
      <c r="V1238" s="399"/>
    </row>
    <row r="1239" spans="1:22" s="401" customFormat="1" x14ac:dyDescent="0.35">
      <c r="A1239" s="391">
        <v>1</v>
      </c>
      <c r="B1239" s="392" t="s">
        <v>122</v>
      </c>
      <c r="C1239" s="393"/>
      <c r="D1239" s="394" t="s">
        <v>654</v>
      </c>
      <c r="E1239" s="393" t="s">
        <v>1223</v>
      </c>
      <c r="F1239" s="393">
        <v>2</v>
      </c>
      <c r="G1239" s="395" t="s">
        <v>3</v>
      </c>
      <c r="H1239" s="395"/>
      <c r="I1239" s="395"/>
      <c r="J1239" s="395"/>
      <c r="K1239" s="395"/>
      <c r="L1239" s="395"/>
      <c r="M1239" s="483"/>
      <c r="N1239" s="484"/>
      <c r="O1239" s="484"/>
      <c r="P1239" s="485" t="s">
        <v>123</v>
      </c>
      <c r="Q1239" s="486" t="s">
        <v>123</v>
      </c>
      <c r="R1239" s="398" t="s">
        <v>2544</v>
      </c>
      <c r="S1239" s="398"/>
      <c r="T1239" s="399"/>
      <c r="U1239" s="399"/>
      <c r="V1239" s="399"/>
    </row>
    <row r="1240" spans="1:22" s="401" customFormat="1" x14ac:dyDescent="0.35">
      <c r="A1240" s="391">
        <v>1</v>
      </c>
      <c r="B1240" s="392" t="s">
        <v>3284</v>
      </c>
      <c r="C1240" s="393"/>
      <c r="D1240" s="394" t="s">
        <v>3285</v>
      </c>
      <c r="E1240" s="393" t="s">
        <v>1223</v>
      </c>
      <c r="F1240" s="393">
        <v>40</v>
      </c>
      <c r="G1240" s="395" t="s">
        <v>3</v>
      </c>
      <c r="H1240" s="395"/>
      <c r="I1240" s="395"/>
      <c r="J1240" s="395"/>
      <c r="K1240" s="395"/>
      <c r="L1240" s="395"/>
      <c r="M1240" s="483"/>
      <c r="N1240" s="484"/>
      <c r="O1240" s="484"/>
      <c r="P1240" s="485" t="s">
        <v>3286</v>
      </c>
      <c r="Q1240" s="486" t="s">
        <v>3286</v>
      </c>
      <c r="R1240" s="398" t="s">
        <v>3287</v>
      </c>
      <c r="S1240" s="398"/>
      <c r="T1240" s="399"/>
      <c r="U1240" s="399"/>
      <c r="V1240" s="399"/>
    </row>
    <row r="1241" spans="1:22" s="401" customFormat="1" ht="30" x14ac:dyDescent="0.35">
      <c r="A1241" s="391">
        <v>1</v>
      </c>
      <c r="B1241" s="392" t="s">
        <v>3288</v>
      </c>
      <c r="C1241" s="393"/>
      <c r="D1241" s="394" t="s">
        <v>583</v>
      </c>
      <c r="E1241" s="393" t="s">
        <v>1226</v>
      </c>
      <c r="F1241" s="393"/>
      <c r="G1241" s="395" t="s">
        <v>350</v>
      </c>
      <c r="H1241" s="395" t="s">
        <v>88</v>
      </c>
      <c r="I1241" s="395"/>
      <c r="J1241" s="395"/>
      <c r="K1241" s="395"/>
      <c r="L1241" s="395"/>
      <c r="M1241" s="483"/>
      <c r="N1241" s="484"/>
      <c r="O1241" s="484"/>
      <c r="P1241" s="485" t="s">
        <v>3289</v>
      </c>
      <c r="Q1241" s="486" t="s">
        <v>3289</v>
      </c>
      <c r="R1241" s="398" t="s">
        <v>2545</v>
      </c>
      <c r="S1241" s="398"/>
      <c r="T1241" s="399"/>
      <c r="U1241" s="399"/>
      <c r="V1241" s="399"/>
    </row>
    <row r="1242" spans="1:22" s="401" customFormat="1" ht="30" x14ac:dyDescent="0.35">
      <c r="A1242" s="391">
        <v>1</v>
      </c>
      <c r="B1242" s="392" t="s">
        <v>3290</v>
      </c>
      <c r="C1242" s="393"/>
      <c r="D1242" s="394" t="s">
        <v>583</v>
      </c>
      <c r="E1242" s="393" t="s">
        <v>1226</v>
      </c>
      <c r="F1242" s="393"/>
      <c r="G1242" s="395" t="s">
        <v>350</v>
      </c>
      <c r="H1242" s="395" t="s">
        <v>88</v>
      </c>
      <c r="I1242" s="395"/>
      <c r="J1242" s="395"/>
      <c r="K1242" s="395"/>
      <c r="L1242" s="395"/>
      <c r="M1242" s="483"/>
      <c r="N1242" s="484"/>
      <c r="O1242" s="484"/>
      <c r="P1242" s="485" t="s">
        <v>3291</v>
      </c>
      <c r="Q1242" s="486" t="s">
        <v>3291</v>
      </c>
      <c r="R1242" s="398" t="s">
        <v>2546</v>
      </c>
      <c r="S1242" s="398"/>
      <c r="T1242" s="399"/>
      <c r="U1242" s="399"/>
      <c r="V1242" s="399"/>
    </row>
    <row r="1243" spans="1:22" s="401" customFormat="1" x14ac:dyDescent="0.35">
      <c r="A1243" s="391">
        <v>1</v>
      </c>
      <c r="B1243" s="392" t="s">
        <v>127</v>
      </c>
      <c r="C1243" s="393"/>
      <c r="D1243" s="394" t="s">
        <v>3292</v>
      </c>
      <c r="E1243" s="393" t="s">
        <v>1223</v>
      </c>
      <c r="F1243" s="393">
        <v>10</v>
      </c>
      <c r="G1243" s="395" t="s">
        <v>3</v>
      </c>
      <c r="H1243" s="395"/>
      <c r="I1243" s="395"/>
      <c r="J1243" s="395"/>
      <c r="K1243" s="395"/>
      <c r="L1243" s="395"/>
      <c r="M1243" s="483"/>
      <c r="N1243" s="484"/>
      <c r="O1243" s="484"/>
      <c r="P1243" s="485" t="s">
        <v>128</v>
      </c>
      <c r="Q1243" s="486" t="s">
        <v>128</v>
      </c>
      <c r="R1243" s="398" t="s">
        <v>2547</v>
      </c>
      <c r="S1243" s="398"/>
      <c r="T1243" s="399"/>
      <c r="U1243" s="399"/>
      <c r="V1243" s="399"/>
    </row>
    <row r="1244" spans="1:22" s="401" customFormat="1" ht="30" x14ac:dyDescent="0.35">
      <c r="A1244" s="391">
        <v>1</v>
      </c>
      <c r="B1244" s="392" t="s">
        <v>3293</v>
      </c>
      <c r="C1244" s="393"/>
      <c r="D1244" s="394" t="s">
        <v>583</v>
      </c>
      <c r="E1244" s="393" t="s">
        <v>1226</v>
      </c>
      <c r="F1244" s="393"/>
      <c r="G1244" s="395" t="s">
        <v>350</v>
      </c>
      <c r="H1244" s="395" t="s">
        <v>88</v>
      </c>
      <c r="I1244" s="395"/>
      <c r="J1244" s="395"/>
      <c r="K1244" s="395"/>
      <c r="L1244" s="395"/>
      <c r="M1244" s="483"/>
      <c r="N1244" s="484"/>
      <c r="O1244" s="484"/>
      <c r="P1244" s="485" t="s">
        <v>130</v>
      </c>
      <c r="Q1244" s="486" t="s">
        <v>130</v>
      </c>
      <c r="R1244" s="398" t="s">
        <v>2548</v>
      </c>
      <c r="S1244" s="398"/>
      <c r="T1244" s="399"/>
      <c r="U1244" s="399"/>
      <c r="V1244" s="399"/>
    </row>
    <row r="1245" spans="1:22" s="401" customFormat="1" ht="30" x14ac:dyDescent="0.35">
      <c r="A1245" s="391">
        <v>1</v>
      </c>
      <c r="B1245" s="392" t="s">
        <v>132</v>
      </c>
      <c r="C1245" s="393"/>
      <c r="D1245" s="394" t="s">
        <v>583</v>
      </c>
      <c r="E1245" s="393" t="s">
        <v>1226</v>
      </c>
      <c r="F1245" s="393"/>
      <c r="G1245" s="395" t="s">
        <v>350</v>
      </c>
      <c r="H1245" s="395" t="s">
        <v>88</v>
      </c>
      <c r="I1245" s="395"/>
      <c r="J1245" s="395"/>
      <c r="K1245" s="395"/>
      <c r="L1245" s="395"/>
      <c r="M1245" s="483"/>
      <c r="N1245" s="484"/>
      <c r="O1245" s="484"/>
      <c r="P1245" s="485" t="s">
        <v>3294</v>
      </c>
      <c r="Q1245" s="486" t="s">
        <v>3294</v>
      </c>
      <c r="R1245" s="398" t="s">
        <v>2549</v>
      </c>
      <c r="S1245" s="398"/>
      <c r="T1245" s="399"/>
      <c r="U1245" s="399"/>
      <c r="V1245" s="399"/>
    </row>
    <row r="1246" spans="1:22" s="401" customFormat="1" ht="30" x14ac:dyDescent="0.35">
      <c r="A1246" s="391">
        <v>1</v>
      </c>
      <c r="B1246" s="392" t="s">
        <v>3295</v>
      </c>
      <c r="C1246" s="393"/>
      <c r="D1246" s="394" t="s">
        <v>592</v>
      </c>
      <c r="E1246" s="393" t="s">
        <v>1224</v>
      </c>
      <c r="F1246" s="393"/>
      <c r="G1246" s="395" t="s">
        <v>3</v>
      </c>
      <c r="H1246" s="395"/>
      <c r="I1246" s="395"/>
      <c r="J1246" s="395"/>
      <c r="K1246" s="395"/>
      <c r="L1246" s="395"/>
      <c r="M1246" s="483"/>
      <c r="N1246" s="484"/>
      <c r="O1246" s="484"/>
      <c r="P1246" s="485" t="s">
        <v>134</v>
      </c>
      <c r="Q1246" s="486" t="s">
        <v>134</v>
      </c>
      <c r="R1246" s="398" t="s">
        <v>2550</v>
      </c>
      <c r="S1246" s="398"/>
      <c r="T1246" s="399"/>
      <c r="U1246" s="399"/>
      <c r="V1246" s="399"/>
    </row>
    <row r="1247" spans="1:22" s="401" customFormat="1" ht="30" x14ac:dyDescent="0.35">
      <c r="A1247" s="391">
        <v>1</v>
      </c>
      <c r="B1247" s="392" t="s">
        <v>3296</v>
      </c>
      <c r="C1247" s="393"/>
      <c r="D1247" s="394" t="s">
        <v>3297</v>
      </c>
      <c r="E1247" s="393" t="s">
        <v>350</v>
      </c>
      <c r="F1247" s="393" t="s">
        <v>1693</v>
      </c>
      <c r="G1247" s="395" t="s">
        <v>12</v>
      </c>
      <c r="H1247" s="395"/>
      <c r="I1247" s="395"/>
      <c r="J1247" s="395"/>
      <c r="K1247" s="395"/>
      <c r="L1247" s="395"/>
      <c r="M1247" s="483"/>
      <c r="N1247" s="484"/>
      <c r="O1247" s="484"/>
      <c r="P1247" s="485" t="s">
        <v>3298</v>
      </c>
      <c r="Q1247" s="486" t="s">
        <v>3298</v>
      </c>
      <c r="R1247" s="398" t="s">
        <v>2551</v>
      </c>
      <c r="S1247" s="398"/>
      <c r="T1247" s="399"/>
      <c r="U1247" s="399"/>
      <c r="V1247" s="399"/>
    </row>
    <row r="1248" spans="1:22" s="401" customFormat="1" ht="30" x14ac:dyDescent="0.35">
      <c r="A1248" s="391">
        <v>1</v>
      </c>
      <c r="B1248" s="392" t="s">
        <v>87</v>
      </c>
      <c r="C1248" s="393"/>
      <c r="D1248" s="394" t="s">
        <v>583</v>
      </c>
      <c r="E1248" s="393" t="s">
        <v>1226</v>
      </c>
      <c r="F1248" s="393"/>
      <c r="G1248" s="395" t="s">
        <v>350</v>
      </c>
      <c r="H1248" s="395" t="s">
        <v>88</v>
      </c>
      <c r="I1248" s="395"/>
      <c r="J1248" s="395"/>
      <c r="K1248" s="395"/>
      <c r="L1248" s="395"/>
      <c r="M1248" s="483"/>
      <c r="N1248" s="484"/>
      <c r="O1248" s="484"/>
      <c r="P1248" s="485" t="s">
        <v>89</v>
      </c>
      <c r="Q1248" s="486" t="s">
        <v>89</v>
      </c>
      <c r="R1248" s="398" t="s">
        <v>2520</v>
      </c>
      <c r="S1248" s="398"/>
      <c r="T1248" s="399"/>
      <c r="U1248" s="399"/>
      <c r="V1248" s="399"/>
    </row>
    <row r="1249" spans="1:22" s="401" customFormat="1" ht="30" x14ac:dyDescent="0.35">
      <c r="A1249" s="391">
        <v>1</v>
      </c>
      <c r="B1249" s="392" t="s">
        <v>3299</v>
      </c>
      <c r="C1249" s="393"/>
      <c r="D1249" s="394" t="s">
        <v>583</v>
      </c>
      <c r="E1249" s="393" t="s">
        <v>1226</v>
      </c>
      <c r="F1249" s="393"/>
      <c r="G1249" s="395" t="s">
        <v>350</v>
      </c>
      <c r="H1249" s="395" t="s">
        <v>88</v>
      </c>
      <c r="I1249" s="395"/>
      <c r="J1249" s="395"/>
      <c r="K1249" s="395"/>
      <c r="L1249" s="395"/>
      <c r="M1249" s="483"/>
      <c r="N1249" s="484"/>
      <c r="O1249" s="484"/>
      <c r="P1249" s="485" t="s">
        <v>3300</v>
      </c>
      <c r="Q1249" s="486" t="s">
        <v>3300</v>
      </c>
      <c r="R1249" s="398" t="s">
        <v>2552</v>
      </c>
      <c r="S1249" s="398"/>
      <c r="T1249" s="399"/>
      <c r="U1249" s="399"/>
      <c r="V1249" s="399"/>
    </row>
    <row r="1250" spans="1:22" s="401" customFormat="1" ht="30" x14ac:dyDescent="0.35">
      <c r="A1250" s="391">
        <v>1</v>
      </c>
      <c r="B1250" s="392" t="s">
        <v>138</v>
      </c>
      <c r="C1250" s="393"/>
      <c r="D1250" s="394" t="s">
        <v>593</v>
      </c>
      <c r="E1250" s="393" t="s">
        <v>1223</v>
      </c>
      <c r="F1250" s="393">
        <v>1</v>
      </c>
      <c r="G1250" s="395" t="s">
        <v>3</v>
      </c>
      <c r="H1250" s="395"/>
      <c r="I1250" s="395"/>
      <c r="J1250" s="395"/>
      <c r="K1250" s="395"/>
      <c r="L1250" s="395"/>
      <c r="M1250" s="483"/>
      <c r="N1250" s="484"/>
      <c r="O1250" s="484"/>
      <c r="P1250" s="485" t="s">
        <v>3301</v>
      </c>
      <c r="Q1250" s="486" t="s">
        <v>3301</v>
      </c>
      <c r="R1250" s="398" t="s">
        <v>2553</v>
      </c>
      <c r="S1250" s="398"/>
      <c r="T1250" s="399"/>
      <c r="U1250" s="399"/>
      <c r="V1250" s="399"/>
    </row>
    <row r="1251" spans="1:22" s="401" customFormat="1" x14ac:dyDescent="0.35">
      <c r="A1251" s="487">
        <v>1</v>
      </c>
      <c r="B1251" s="392" t="s">
        <v>3302</v>
      </c>
      <c r="C1251" s="393"/>
      <c r="D1251" s="394" t="s">
        <v>550</v>
      </c>
      <c r="E1251" s="393" t="s">
        <v>1224</v>
      </c>
      <c r="F1251" s="393"/>
      <c r="G1251" s="395" t="s">
        <v>3</v>
      </c>
      <c r="H1251" s="395"/>
      <c r="I1251" s="395"/>
      <c r="J1251" s="395"/>
      <c r="K1251" s="395"/>
      <c r="L1251" s="395"/>
      <c r="M1251" s="483"/>
      <c r="N1251" s="484"/>
      <c r="O1251" s="484"/>
      <c r="P1251" s="485" t="s">
        <v>3303</v>
      </c>
      <c r="Q1251" s="486" t="s">
        <v>3303</v>
      </c>
      <c r="R1251" s="398" t="s">
        <v>2554</v>
      </c>
      <c r="S1251" s="398"/>
      <c r="T1251" s="399"/>
      <c r="U1251" s="399"/>
      <c r="V1251" s="399"/>
    </row>
    <row r="1252" spans="1:22" s="401" customFormat="1" ht="30" x14ac:dyDescent="0.35">
      <c r="A1252" s="487">
        <v>1</v>
      </c>
      <c r="B1252" s="392" t="s">
        <v>3304</v>
      </c>
      <c r="C1252" s="393"/>
      <c r="D1252" s="394" t="s">
        <v>3305</v>
      </c>
      <c r="E1252" s="393" t="s">
        <v>1223</v>
      </c>
      <c r="F1252" s="393">
        <v>10</v>
      </c>
      <c r="G1252" s="395" t="s">
        <v>3</v>
      </c>
      <c r="H1252" s="395"/>
      <c r="I1252" s="395"/>
      <c r="J1252" s="395"/>
      <c r="K1252" s="395"/>
      <c r="L1252" s="395"/>
      <c r="M1252" s="483"/>
      <c r="N1252" s="484"/>
      <c r="O1252" s="484"/>
      <c r="P1252" s="485" t="s">
        <v>1127</v>
      </c>
      <c r="Q1252" s="486" t="s">
        <v>1127</v>
      </c>
      <c r="R1252" s="398" t="s">
        <v>2555</v>
      </c>
      <c r="S1252" s="398"/>
      <c r="T1252" s="399"/>
      <c r="U1252" s="399"/>
      <c r="V1252" s="399"/>
    </row>
    <row r="1253" spans="1:22" s="401" customFormat="1" ht="30" x14ac:dyDescent="0.35">
      <c r="A1253" s="391">
        <v>1</v>
      </c>
      <c r="B1253" s="392" t="s">
        <v>3306</v>
      </c>
      <c r="C1253" s="393"/>
      <c r="D1253" s="394" t="s">
        <v>3307</v>
      </c>
      <c r="E1253" s="393" t="s">
        <v>1223</v>
      </c>
      <c r="F1253" s="393">
        <v>40</v>
      </c>
      <c r="G1253" s="395" t="s">
        <v>3</v>
      </c>
      <c r="H1253" s="395"/>
      <c r="I1253" s="395"/>
      <c r="J1253" s="395"/>
      <c r="K1253" s="395"/>
      <c r="L1253" s="395"/>
      <c r="M1253" s="483"/>
      <c r="N1253" s="484"/>
      <c r="O1253" s="484"/>
      <c r="P1253" s="485" t="s">
        <v>3308</v>
      </c>
      <c r="Q1253" s="486" t="s">
        <v>3308</v>
      </c>
      <c r="R1253" s="398" t="s">
        <v>3309</v>
      </c>
      <c r="S1253" s="398"/>
      <c r="T1253" s="399"/>
      <c r="U1253" s="399"/>
      <c r="V1253" s="399"/>
    </row>
    <row r="1254" spans="1:22" s="401" customFormat="1" x14ac:dyDescent="0.35">
      <c r="A1254" s="391">
        <v>1</v>
      </c>
      <c r="B1254" s="392" t="s">
        <v>273</v>
      </c>
      <c r="C1254" s="393"/>
      <c r="D1254" s="394" t="s">
        <v>590</v>
      </c>
      <c r="E1254" s="393" t="s">
        <v>1223</v>
      </c>
      <c r="F1254" s="393">
        <v>20</v>
      </c>
      <c r="G1254" s="395" t="s">
        <v>3</v>
      </c>
      <c r="H1254" s="395"/>
      <c r="I1254" s="395"/>
      <c r="J1254" s="395"/>
      <c r="K1254" s="395"/>
      <c r="L1254" s="395"/>
      <c r="M1254" s="483"/>
      <c r="N1254" s="484"/>
      <c r="O1254" s="484"/>
      <c r="P1254" s="485" t="s">
        <v>3310</v>
      </c>
      <c r="Q1254" s="486" t="s">
        <v>3310</v>
      </c>
      <c r="R1254" s="398" t="s">
        <v>2556</v>
      </c>
      <c r="S1254" s="398"/>
      <c r="T1254" s="399"/>
      <c r="U1254" s="399"/>
      <c r="V1254" s="399"/>
    </row>
    <row r="1255" spans="1:22" s="401" customFormat="1" x14ac:dyDescent="0.35">
      <c r="A1255" s="391">
        <v>1</v>
      </c>
      <c r="B1255" s="392" t="s">
        <v>3311</v>
      </c>
      <c r="C1255" s="393"/>
      <c r="D1255" s="394" t="s">
        <v>3182</v>
      </c>
      <c r="E1255" s="393" t="s">
        <v>1223</v>
      </c>
      <c r="F1255" s="393">
        <v>500</v>
      </c>
      <c r="G1255" s="395" t="s">
        <v>3</v>
      </c>
      <c r="H1255" s="395"/>
      <c r="I1255" s="395"/>
      <c r="J1255" s="395"/>
      <c r="K1255" s="395"/>
      <c r="L1255" s="395"/>
      <c r="M1255" s="483"/>
      <c r="N1255" s="484"/>
      <c r="O1255" s="484"/>
      <c r="P1255" s="485" t="s">
        <v>3312</v>
      </c>
      <c r="Q1255" s="486" t="s">
        <v>3312</v>
      </c>
      <c r="R1255" s="398" t="s">
        <v>3313</v>
      </c>
      <c r="S1255" s="398"/>
      <c r="T1255" s="399"/>
      <c r="U1255" s="399"/>
      <c r="V1255" s="399"/>
    </row>
    <row r="1256" spans="1:22" s="401" customFormat="1" x14ac:dyDescent="0.35">
      <c r="A1256" s="391">
        <v>1</v>
      </c>
      <c r="B1256" s="392" t="s">
        <v>3314</v>
      </c>
      <c r="C1256" s="393"/>
      <c r="D1256" s="394" t="s">
        <v>3050</v>
      </c>
      <c r="E1256" s="393" t="s">
        <v>1223</v>
      </c>
      <c r="F1256" s="393">
        <v>100</v>
      </c>
      <c r="G1256" s="395" t="s">
        <v>3</v>
      </c>
      <c r="H1256" s="395"/>
      <c r="I1256" s="395"/>
      <c r="J1256" s="395"/>
      <c r="K1256" s="395"/>
      <c r="L1256" s="395"/>
      <c r="M1256" s="483"/>
      <c r="N1256" s="484"/>
      <c r="O1256" s="484"/>
      <c r="P1256" s="485" t="s">
        <v>3315</v>
      </c>
      <c r="Q1256" s="486" t="s">
        <v>3315</v>
      </c>
      <c r="R1256" s="398" t="s">
        <v>3316</v>
      </c>
      <c r="S1256" s="398"/>
      <c r="T1256" s="399"/>
      <c r="U1256" s="399"/>
      <c r="V1256" s="399"/>
    </row>
    <row r="1257" spans="1:22" s="401" customFormat="1" x14ac:dyDescent="0.35">
      <c r="A1257" s="391">
        <v>1</v>
      </c>
      <c r="B1257" s="392" t="s">
        <v>274</v>
      </c>
      <c r="C1257" s="393"/>
      <c r="D1257" s="394" t="s">
        <v>591</v>
      </c>
      <c r="E1257" s="393" t="s">
        <v>1223</v>
      </c>
      <c r="F1257" s="393">
        <v>500</v>
      </c>
      <c r="G1257" s="395" t="s">
        <v>3</v>
      </c>
      <c r="H1257" s="395"/>
      <c r="I1257" s="395"/>
      <c r="J1257" s="395"/>
      <c r="K1257" s="395"/>
      <c r="L1257" s="395"/>
      <c r="M1257" s="483"/>
      <c r="N1257" s="484"/>
      <c r="O1257" s="484"/>
      <c r="P1257" s="485" t="s">
        <v>143</v>
      </c>
      <c r="Q1257" s="486" t="s">
        <v>143</v>
      </c>
      <c r="R1257" s="398" t="s">
        <v>2557</v>
      </c>
      <c r="S1257" s="398"/>
      <c r="T1257" s="399"/>
      <c r="U1257" s="399"/>
      <c r="V1257" s="399"/>
    </row>
    <row r="1258" spans="1:22" s="401" customFormat="1" x14ac:dyDescent="0.35">
      <c r="A1258" s="391">
        <v>1</v>
      </c>
      <c r="B1258" s="392" t="s">
        <v>3317</v>
      </c>
      <c r="C1258" s="393"/>
      <c r="D1258" s="394" t="s">
        <v>3182</v>
      </c>
      <c r="E1258" s="393" t="s">
        <v>1223</v>
      </c>
      <c r="F1258" s="393">
        <v>500</v>
      </c>
      <c r="G1258" s="395" t="s">
        <v>3</v>
      </c>
      <c r="H1258" s="395"/>
      <c r="I1258" s="395"/>
      <c r="J1258" s="395"/>
      <c r="K1258" s="395"/>
      <c r="L1258" s="395"/>
      <c r="M1258" s="483"/>
      <c r="N1258" s="484"/>
      <c r="O1258" s="484"/>
      <c r="P1258" s="485" t="s">
        <v>3318</v>
      </c>
      <c r="Q1258" s="486" t="s">
        <v>3318</v>
      </c>
      <c r="R1258" s="398" t="s">
        <v>3319</v>
      </c>
      <c r="S1258" s="398"/>
      <c r="T1258" s="399"/>
      <c r="U1258" s="399"/>
      <c r="V1258" s="399"/>
    </row>
    <row r="1259" spans="1:22" s="401" customFormat="1" x14ac:dyDescent="0.35">
      <c r="A1259" s="391">
        <v>1</v>
      </c>
      <c r="B1259" s="392" t="s">
        <v>3320</v>
      </c>
      <c r="C1259" s="393"/>
      <c r="D1259" s="394" t="s">
        <v>3049</v>
      </c>
      <c r="E1259" s="393" t="s">
        <v>1223</v>
      </c>
      <c r="F1259" s="393">
        <v>100</v>
      </c>
      <c r="G1259" s="395" t="s">
        <v>3</v>
      </c>
      <c r="H1259" s="395"/>
      <c r="I1259" s="395"/>
      <c r="J1259" s="395"/>
      <c r="K1259" s="395"/>
      <c r="L1259" s="395"/>
      <c r="M1259" s="483"/>
      <c r="N1259" s="484"/>
      <c r="O1259" s="484"/>
      <c r="P1259" s="485" t="s">
        <v>3321</v>
      </c>
      <c r="Q1259" s="486" t="s">
        <v>3321</v>
      </c>
      <c r="R1259" s="398" t="s">
        <v>3322</v>
      </c>
      <c r="S1259" s="398"/>
      <c r="T1259" s="399"/>
      <c r="U1259" s="399"/>
      <c r="V1259" s="399"/>
    </row>
    <row r="1260" spans="1:22" s="401" customFormat="1" x14ac:dyDescent="0.35">
      <c r="A1260" s="391">
        <v>1</v>
      </c>
      <c r="B1260" s="392" t="s">
        <v>3323</v>
      </c>
      <c r="C1260" s="393"/>
      <c r="D1260" s="394" t="s">
        <v>3324</v>
      </c>
      <c r="E1260" s="393" t="s">
        <v>1223</v>
      </c>
      <c r="F1260" s="393">
        <v>100</v>
      </c>
      <c r="G1260" s="395" t="s">
        <v>3</v>
      </c>
      <c r="H1260" s="395"/>
      <c r="I1260" s="395"/>
      <c r="J1260" s="395"/>
      <c r="K1260" s="395"/>
      <c r="L1260" s="395"/>
      <c r="M1260" s="483"/>
      <c r="N1260" s="484"/>
      <c r="O1260" s="484"/>
      <c r="P1260" s="485" t="s">
        <v>3325</v>
      </c>
      <c r="Q1260" s="486" t="s">
        <v>3325</v>
      </c>
      <c r="R1260" s="398" t="s">
        <v>2559</v>
      </c>
      <c r="S1260" s="398"/>
      <c r="T1260" s="399"/>
      <c r="U1260" s="399"/>
      <c r="V1260" s="399"/>
    </row>
    <row r="1261" spans="1:22" s="401" customFormat="1" ht="30" x14ac:dyDescent="0.35">
      <c r="A1261" s="391">
        <v>1</v>
      </c>
      <c r="B1261" s="392" t="s">
        <v>135</v>
      </c>
      <c r="C1261" s="393"/>
      <c r="D1261" s="394" t="s">
        <v>3326</v>
      </c>
      <c r="E1261" s="393" t="s">
        <v>350</v>
      </c>
      <c r="F1261" s="393" t="s">
        <v>1225</v>
      </c>
      <c r="G1261" s="395" t="s">
        <v>3</v>
      </c>
      <c r="H1261" s="395"/>
      <c r="I1261" s="395"/>
      <c r="J1261" s="395"/>
      <c r="K1261" s="395"/>
      <c r="L1261" s="395"/>
      <c r="M1261" s="483"/>
      <c r="N1261" s="484"/>
      <c r="O1261" s="484"/>
      <c r="P1261" s="485" t="s">
        <v>136</v>
      </c>
      <c r="Q1261" s="486" t="s">
        <v>136</v>
      </c>
      <c r="R1261" s="398" t="s">
        <v>2560</v>
      </c>
      <c r="S1261" s="398"/>
      <c r="T1261" s="399"/>
      <c r="U1261" s="399"/>
      <c r="V1261" s="399"/>
    </row>
    <row r="1262" spans="1:22" s="401" customFormat="1" x14ac:dyDescent="0.35">
      <c r="A1262" s="391">
        <v>1</v>
      </c>
      <c r="B1262" s="392" t="s">
        <v>2327</v>
      </c>
      <c r="C1262" s="393"/>
      <c r="D1262" s="394" t="s">
        <v>3327</v>
      </c>
      <c r="E1262" s="393" t="s">
        <v>1223</v>
      </c>
      <c r="F1262" s="393">
        <v>100</v>
      </c>
      <c r="G1262" s="395" t="s">
        <v>3</v>
      </c>
      <c r="H1262" s="395"/>
      <c r="I1262" s="395"/>
      <c r="J1262" s="395"/>
      <c r="K1262" s="395"/>
      <c r="L1262" s="395"/>
      <c r="M1262" s="483"/>
      <c r="N1262" s="484"/>
      <c r="O1262" s="484"/>
      <c r="P1262" s="485" t="s">
        <v>3328</v>
      </c>
      <c r="Q1262" s="486" t="s">
        <v>3328</v>
      </c>
      <c r="R1262" s="398" t="s">
        <v>2561</v>
      </c>
      <c r="S1262" s="398"/>
      <c r="T1262" s="399"/>
      <c r="U1262" s="399"/>
      <c r="V1262" s="399"/>
    </row>
    <row r="1263" spans="1:22" s="401" customFormat="1" x14ac:dyDescent="0.35">
      <c r="A1263" s="391">
        <v>1</v>
      </c>
      <c r="B1263" s="392" t="s">
        <v>427</v>
      </c>
      <c r="C1263" s="393"/>
      <c r="D1263" s="394" t="s">
        <v>648</v>
      </c>
      <c r="E1263" s="393" t="s">
        <v>1223</v>
      </c>
      <c r="F1263" s="393">
        <v>15</v>
      </c>
      <c r="G1263" s="395" t="s">
        <v>350</v>
      </c>
      <c r="H1263" s="395"/>
      <c r="I1263" s="395"/>
      <c r="J1263" s="395"/>
      <c r="K1263" s="395"/>
      <c r="L1263" s="395"/>
      <c r="M1263" s="483"/>
      <c r="N1263" s="484"/>
      <c r="O1263" s="484"/>
      <c r="P1263" s="485" t="s">
        <v>444</v>
      </c>
      <c r="Q1263" s="486" t="s">
        <v>444</v>
      </c>
      <c r="R1263" s="398" t="s">
        <v>2472</v>
      </c>
      <c r="S1263" s="398"/>
      <c r="T1263" s="399"/>
      <c r="U1263" s="399"/>
      <c r="V1263" s="399"/>
    </row>
    <row r="1264" spans="1:22" s="401" customFormat="1" x14ac:dyDescent="0.35">
      <c r="A1264" s="391">
        <v>1</v>
      </c>
      <c r="B1264" s="392" t="s">
        <v>2299</v>
      </c>
      <c r="C1264" s="393"/>
      <c r="D1264" s="394" t="s">
        <v>649</v>
      </c>
      <c r="E1264" s="393" t="s">
        <v>1223</v>
      </c>
      <c r="F1264" s="393">
        <v>15</v>
      </c>
      <c r="G1264" s="395" t="s">
        <v>3</v>
      </c>
      <c r="H1264" s="395"/>
      <c r="I1264" s="395"/>
      <c r="J1264" s="395"/>
      <c r="K1264" s="395"/>
      <c r="L1264" s="395"/>
      <c r="M1264" s="483"/>
      <c r="N1264" s="484"/>
      <c r="O1264" s="484"/>
      <c r="P1264" s="485" t="s">
        <v>432</v>
      </c>
      <c r="Q1264" s="486" t="s">
        <v>432</v>
      </c>
      <c r="R1264" s="398" t="s">
        <v>2473</v>
      </c>
      <c r="S1264" s="398"/>
      <c r="T1264" s="399"/>
      <c r="U1264" s="399"/>
      <c r="V1264" s="399"/>
    </row>
    <row r="1265" spans="1:22" s="401" customFormat="1" x14ac:dyDescent="0.35">
      <c r="A1265" s="391">
        <v>1</v>
      </c>
      <c r="B1265" s="392" t="s">
        <v>2301</v>
      </c>
      <c r="C1265" s="393"/>
      <c r="D1265" s="394" t="s">
        <v>649</v>
      </c>
      <c r="E1265" s="393" t="s">
        <v>1223</v>
      </c>
      <c r="F1265" s="393">
        <v>15</v>
      </c>
      <c r="G1265" s="395" t="s">
        <v>3</v>
      </c>
      <c r="H1265" s="395"/>
      <c r="I1265" s="395"/>
      <c r="J1265" s="395"/>
      <c r="K1265" s="395"/>
      <c r="L1265" s="395"/>
      <c r="M1265" s="483"/>
      <c r="N1265" s="484"/>
      <c r="O1265" s="484"/>
      <c r="P1265" s="485" t="s">
        <v>433</v>
      </c>
      <c r="Q1265" s="486" t="s">
        <v>433</v>
      </c>
      <c r="R1265" s="398" t="s">
        <v>2474</v>
      </c>
      <c r="S1265" s="398"/>
      <c r="T1265" s="399"/>
      <c r="U1265" s="399"/>
      <c r="V1265" s="399"/>
    </row>
    <row r="1266" spans="1:22" s="401" customFormat="1" x14ac:dyDescent="0.35">
      <c r="A1266" s="487">
        <v>1</v>
      </c>
      <c r="B1266" s="392" t="s">
        <v>3329</v>
      </c>
      <c r="C1266" s="393"/>
      <c r="D1266" s="394" t="s">
        <v>649</v>
      </c>
      <c r="E1266" s="393" t="s">
        <v>1223</v>
      </c>
      <c r="F1266" s="393">
        <v>15</v>
      </c>
      <c r="G1266" s="395" t="s">
        <v>3</v>
      </c>
      <c r="H1266" s="395"/>
      <c r="I1266" s="395"/>
      <c r="J1266" s="395"/>
      <c r="K1266" s="395"/>
      <c r="L1266" s="395"/>
      <c r="M1266" s="483"/>
      <c r="N1266" s="484"/>
      <c r="O1266" s="484"/>
      <c r="P1266" s="485" t="s">
        <v>434</v>
      </c>
      <c r="Q1266" s="486" t="s">
        <v>434</v>
      </c>
      <c r="R1266" s="398" t="s">
        <v>2475</v>
      </c>
      <c r="S1266" s="398"/>
      <c r="T1266" s="399"/>
      <c r="U1266" s="399"/>
      <c r="V1266" s="399"/>
    </row>
    <row r="1267" spans="1:22" s="401" customFormat="1" x14ac:dyDescent="0.35">
      <c r="A1267" s="487">
        <v>1</v>
      </c>
      <c r="B1267" s="392" t="s">
        <v>3330</v>
      </c>
      <c r="C1267" s="393"/>
      <c r="D1267" s="394" t="s">
        <v>649</v>
      </c>
      <c r="E1267" s="393" t="s">
        <v>1223</v>
      </c>
      <c r="F1267" s="393">
        <v>15</v>
      </c>
      <c r="G1267" s="395" t="s">
        <v>3</v>
      </c>
      <c r="H1267" s="395"/>
      <c r="I1267" s="395"/>
      <c r="J1267" s="395"/>
      <c r="K1267" s="395"/>
      <c r="L1267" s="395"/>
      <c r="M1267" s="483"/>
      <c r="N1267" s="484"/>
      <c r="O1267" s="484"/>
      <c r="P1267" s="485" t="s">
        <v>435</v>
      </c>
      <c r="Q1267" s="486" t="s">
        <v>435</v>
      </c>
      <c r="R1267" s="398" t="s">
        <v>2476</v>
      </c>
      <c r="S1267" s="398"/>
      <c r="T1267" s="399"/>
      <c r="U1267" s="399"/>
      <c r="V1267" s="399"/>
    </row>
    <row r="1268" spans="1:22" s="401" customFormat="1" x14ac:dyDescent="0.35">
      <c r="A1268" s="391">
        <v>1</v>
      </c>
      <c r="B1268" s="392" t="s">
        <v>3331</v>
      </c>
      <c r="C1268" s="393"/>
      <c r="D1268" s="394" t="s">
        <v>569</v>
      </c>
      <c r="E1268" s="393" t="s">
        <v>1223</v>
      </c>
      <c r="F1268" s="393">
        <v>20</v>
      </c>
      <c r="G1268" s="395" t="s">
        <v>3</v>
      </c>
      <c r="H1268" s="395"/>
      <c r="I1268" s="395"/>
      <c r="J1268" s="395"/>
      <c r="K1268" s="395"/>
      <c r="L1268" s="395"/>
      <c r="M1268" s="483"/>
      <c r="N1268" s="484"/>
      <c r="O1268" s="484"/>
      <c r="P1268" s="485" t="s">
        <v>3332</v>
      </c>
      <c r="Q1268" s="486" t="s">
        <v>3332</v>
      </c>
      <c r="R1268" s="398" t="s">
        <v>3333</v>
      </c>
      <c r="S1268" s="398"/>
      <c r="T1268" s="399"/>
      <c r="U1268" s="399"/>
      <c r="V1268" s="399"/>
    </row>
    <row r="1269" spans="1:22" s="401" customFormat="1" x14ac:dyDescent="0.35">
      <c r="A1269" s="391">
        <v>1</v>
      </c>
      <c r="B1269" s="392" t="s">
        <v>3334</v>
      </c>
      <c r="C1269" s="393"/>
      <c r="D1269" s="394" t="s">
        <v>3182</v>
      </c>
      <c r="E1269" s="393" t="s">
        <v>1223</v>
      </c>
      <c r="F1269" s="393">
        <v>500</v>
      </c>
      <c r="G1269" s="395" t="s">
        <v>3</v>
      </c>
      <c r="H1269" s="395"/>
      <c r="I1269" s="395"/>
      <c r="J1269" s="395"/>
      <c r="K1269" s="395"/>
      <c r="L1269" s="395"/>
      <c r="M1269" s="483"/>
      <c r="N1269" s="484"/>
      <c r="O1269" s="484"/>
      <c r="P1269" s="485" t="s">
        <v>3335</v>
      </c>
      <c r="Q1269" s="486" t="s">
        <v>3335</v>
      </c>
      <c r="R1269" s="398" t="s">
        <v>3336</v>
      </c>
      <c r="S1269" s="398"/>
      <c r="T1269" s="399"/>
      <c r="U1269" s="399"/>
      <c r="V1269" s="399"/>
    </row>
    <row r="1270" spans="1:22" s="401" customFormat="1" x14ac:dyDescent="0.35">
      <c r="A1270" s="391">
        <v>1</v>
      </c>
      <c r="B1270" s="392" t="s">
        <v>3337</v>
      </c>
      <c r="C1270" s="393"/>
      <c r="D1270" s="394" t="s">
        <v>3055</v>
      </c>
      <c r="E1270" s="393" t="s">
        <v>1223</v>
      </c>
      <c r="F1270" s="393">
        <v>40</v>
      </c>
      <c r="G1270" s="395" t="s">
        <v>3</v>
      </c>
      <c r="H1270" s="395"/>
      <c r="I1270" s="395"/>
      <c r="J1270" s="395"/>
      <c r="K1270" s="395"/>
      <c r="L1270" s="395"/>
      <c r="M1270" s="483"/>
      <c r="N1270" s="484"/>
      <c r="O1270" s="484"/>
      <c r="P1270" s="485" t="s">
        <v>3338</v>
      </c>
      <c r="Q1270" s="486" t="s">
        <v>3338</v>
      </c>
      <c r="R1270" s="398" t="s">
        <v>3339</v>
      </c>
      <c r="S1270" s="398"/>
      <c r="T1270" s="399"/>
      <c r="U1270" s="399"/>
      <c r="V1270" s="399"/>
    </row>
    <row r="1271" spans="1:22" s="401" customFormat="1" x14ac:dyDescent="0.35">
      <c r="A1271" s="391">
        <v>1</v>
      </c>
      <c r="B1271" s="392" t="s">
        <v>3340</v>
      </c>
      <c r="C1271" s="393"/>
      <c r="D1271" s="394" t="s">
        <v>570</v>
      </c>
      <c r="E1271" s="393" t="s">
        <v>1223</v>
      </c>
      <c r="F1271" s="393">
        <v>10</v>
      </c>
      <c r="G1271" s="395" t="s">
        <v>3</v>
      </c>
      <c r="H1271" s="395"/>
      <c r="I1271" s="395"/>
      <c r="J1271" s="395"/>
      <c r="K1271" s="395"/>
      <c r="L1271" s="395"/>
      <c r="M1271" s="483"/>
      <c r="N1271" s="484"/>
      <c r="O1271" s="484"/>
      <c r="P1271" s="485" t="s">
        <v>3341</v>
      </c>
      <c r="Q1271" s="486" t="s">
        <v>3341</v>
      </c>
      <c r="R1271" s="398" t="s">
        <v>3342</v>
      </c>
      <c r="S1271" s="398"/>
      <c r="T1271" s="399"/>
      <c r="U1271" s="399"/>
      <c r="V1271" s="399"/>
    </row>
    <row r="1272" spans="1:22" s="401" customFormat="1" x14ac:dyDescent="0.35">
      <c r="A1272" s="391">
        <v>1</v>
      </c>
      <c r="B1272" s="392" t="s">
        <v>3343</v>
      </c>
      <c r="C1272" s="393"/>
      <c r="D1272" s="394" t="s">
        <v>3182</v>
      </c>
      <c r="E1272" s="393" t="s">
        <v>1223</v>
      </c>
      <c r="F1272" s="393">
        <v>500</v>
      </c>
      <c r="G1272" s="395" t="s">
        <v>3</v>
      </c>
      <c r="H1272" s="395"/>
      <c r="I1272" s="395"/>
      <c r="J1272" s="395"/>
      <c r="K1272" s="395"/>
      <c r="L1272" s="395"/>
      <c r="M1272" s="483"/>
      <c r="N1272" s="484"/>
      <c r="O1272" s="484"/>
      <c r="P1272" s="485" t="s">
        <v>3344</v>
      </c>
      <c r="Q1272" s="486" t="s">
        <v>3344</v>
      </c>
      <c r="R1272" s="398" t="s">
        <v>3345</v>
      </c>
      <c r="S1272" s="398"/>
      <c r="T1272" s="399"/>
      <c r="U1272" s="399"/>
      <c r="V1272" s="399"/>
    </row>
    <row r="1273" spans="1:22" s="401" customFormat="1" ht="30" x14ac:dyDescent="0.35">
      <c r="A1273" s="391">
        <v>1</v>
      </c>
      <c r="B1273" s="392" t="s">
        <v>3346</v>
      </c>
      <c r="C1273" s="393"/>
      <c r="D1273" s="394" t="s">
        <v>3059</v>
      </c>
      <c r="E1273" s="393" t="s">
        <v>1223</v>
      </c>
      <c r="F1273" s="393">
        <v>40</v>
      </c>
      <c r="G1273" s="395" t="s">
        <v>3</v>
      </c>
      <c r="H1273" s="395"/>
      <c r="I1273" s="395"/>
      <c r="J1273" s="395"/>
      <c r="K1273" s="395"/>
      <c r="L1273" s="395"/>
      <c r="M1273" s="483"/>
      <c r="N1273" s="484"/>
      <c r="O1273" s="484"/>
      <c r="P1273" s="485" t="s">
        <v>3347</v>
      </c>
      <c r="Q1273" s="486" t="s">
        <v>3347</v>
      </c>
      <c r="R1273" s="398" t="s">
        <v>3348</v>
      </c>
      <c r="S1273" s="398"/>
      <c r="T1273" s="399"/>
      <c r="U1273" s="399"/>
      <c r="V1273" s="399"/>
    </row>
    <row r="1274" spans="1:22" s="401" customFormat="1" ht="30" x14ac:dyDescent="0.35">
      <c r="A1274" s="391">
        <v>1</v>
      </c>
      <c r="B1274" s="392" t="s">
        <v>3349</v>
      </c>
      <c r="C1274" s="393"/>
      <c r="D1274" s="394" t="s">
        <v>572</v>
      </c>
      <c r="E1274" s="393" t="s">
        <v>1223</v>
      </c>
      <c r="F1274" s="393">
        <v>20</v>
      </c>
      <c r="G1274" s="395" t="s">
        <v>3</v>
      </c>
      <c r="H1274" s="395"/>
      <c r="I1274" s="395"/>
      <c r="J1274" s="395"/>
      <c r="K1274" s="395"/>
      <c r="L1274" s="395"/>
      <c r="M1274" s="483"/>
      <c r="N1274" s="484"/>
      <c r="O1274" s="484"/>
      <c r="P1274" s="485" t="s">
        <v>3350</v>
      </c>
      <c r="Q1274" s="486" t="s">
        <v>3350</v>
      </c>
      <c r="R1274" s="398" t="s">
        <v>3351</v>
      </c>
      <c r="S1274" s="398"/>
      <c r="T1274" s="399"/>
      <c r="U1274" s="399"/>
      <c r="V1274" s="399"/>
    </row>
    <row r="1275" spans="1:22" s="401" customFormat="1" ht="30" x14ac:dyDescent="0.35">
      <c r="A1275" s="391">
        <v>1</v>
      </c>
      <c r="B1275" s="392" t="s">
        <v>3352</v>
      </c>
      <c r="C1275" s="393"/>
      <c r="D1275" s="394" t="s">
        <v>3182</v>
      </c>
      <c r="E1275" s="393" t="s">
        <v>1223</v>
      </c>
      <c r="F1275" s="393">
        <v>500</v>
      </c>
      <c r="G1275" s="395" t="s">
        <v>3</v>
      </c>
      <c r="H1275" s="395"/>
      <c r="I1275" s="395"/>
      <c r="J1275" s="395"/>
      <c r="K1275" s="395"/>
      <c r="L1275" s="395"/>
      <c r="M1275" s="483"/>
      <c r="N1275" s="484"/>
      <c r="O1275" s="484"/>
      <c r="P1275" s="485" t="s">
        <v>3353</v>
      </c>
      <c r="Q1275" s="486" t="s">
        <v>3353</v>
      </c>
      <c r="R1275" s="398" t="s">
        <v>3354</v>
      </c>
      <c r="S1275" s="398"/>
      <c r="T1275" s="399"/>
      <c r="U1275" s="399"/>
      <c r="V1275" s="399"/>
    </row>
    <row r="1276" spans="1:22" s="401" customFormat="1" ht="30" x14ac:dyDescent="0.35">
      <c r="A1276" s="391">
        <v>1</v>
      </c>
      <c r="B1276" s="392" t="s">
        <v>3355</v>
      </c>
      <c r="C1276" s="393"/>
      <c r="D1276" s="394" t="s">
        <v>3051</v>
      </c>
      <c r="E1276" s="393" t="s">
        <v>1223</v>
      </c>
      <c r="F1276" s="393">
        <v>100</v>
      </c>
      <c r="G1276" s="395" t="s">
        <v>3</v>
      </c>
      <c r="H1276" s="395"/>
      <c r="I1276" s="395"/>
      <c r="J1276" s="395"/>
      <c r="K1276" s="395"/>
      <c r="L1276" s="395"/>
      <c r="M1276" s="483"/>
      <c r="N1276" s="484"/>
      <c r="O1276" s="484"/>
      <c r="P1276" s="485" t="s">
        <v>3356</v>
      </c>
      <c r="Q1276" s="486" t="s">
        <v>3356</v>
      </c>
      <c r="R1276" s="398" t="s">
        <v>3357</v>
      </c>
      <c r="S1276" s="398"/>
      <c r="T1276" s="399"/>
      <c r="U1276" s="399"/>
      <c r="V1276" s="399"/>
    </row>
    <row r="1277" spans="1:22" s="401" customFormat="1" x14ac:dyDescent="0.35">
      <c r="A1277" s="391">
        <v>1</v>
      </c>
      <c r="B1277" s="392" t="s">
        <v>3358</v>
      </c>
      <c r="C1277" s="393"/>
      <c r="D1277" s="394" t="s">
        <v>576</v>
      </c>
      <c r="E1277" s="393" t="s">
        <v>1223</v>
      </c>
      <c r="F1277" s="393">
        <v>15</v>
      </c>
      <c r="G1277" s="395" t="s">
        <v>3</v>
      </c>
      <c r="H1277" s="395"/>
      <c r="I1277" s="395"/>
      <c r="J1277" s="395"/>
      <c r="K1277" s="395"/>
      <c r="L1277" s="395"/>
      <c r="M1277" s="483"/>
      <c r="N1277" s="484"/>
      <c r="O1277" s="484"/>
      <c r="P1277" s="485" t="s">
        <v>3359</v>
      </c>
      <c r="Q1277" s="486" t="s">
        <v>3359</v>
      </c>
      <c r="R1277" s="398" t="s">
        <v>3360</v>
      </c>
      <c r="S1277" s="398"/>
      <c r="T1277" s="399"/>
      <c r="U1277" s="399"/>
      <c r="V1277" s="399"/>
    </row>
    <row r="1278" spans="1:22" s="401" customFormat="1" x14ac:dyDescent="0.35">
      <c r="A1278" s="391">
        <v>1</v>
      </c>
      <c r="B1278" s="392" t="s">
        <v>3361</v>
      </c>
      <c r="C1278" s="393"/>
      <c r="D1278" s="394" t="s">
        <v>577</v>
      </c>
      <c r="E1278" s="393" t="s">
        <v>1223</v>
      </c>
      <c r="F1278" s="393">
        <v>15</v>
      </c>
      <c r="G1278" s="395" t="s">
        <v>3</v>
      </c>
      <c r="H1278" s="395"/>
      <c r="I1278" s="395"/>
      <c r="J1278" s="395"/>
      <c r="K1278" s="395"/>
      <c r="L1278" s="395"/>
      <c r="M1278" s="483"/>
      <c r="N1278" s="484"/>
      <c r="O1278" s="484"/>
      <c r="P1278" s="485" t="s">
        <v>3362</v>
      </c>
      <c r="Q1278" s="486" t="s">
        <v>3362</v>
      </c>
      <c r="R1278" s="398" t="s">
        <v>3363</v>
      </c>
      <c r="S1278" s="398"/>
      <c r="T1278" s="399"/>
      <c r="U1278" s="399"/>
      <c r="V1278" s="399"/>
    </row>
    <row r="1279" spans="1:22" s="401" customFormat="1" x14ac:dyDescent="0.35">
      <c r="A1279" s="391">
        <v>1</v>
      </c>
      <c r="B1279" s="392" t="s">
        <v>3364</v>
      </c>
      <c r="C1279" s="393"/>
      <c r="D1279" s="394" t="s">
        <v>578</v>
      </c>
      <c r="E1279" s="393" t="s">
        <v>1223</v>
      </c>
      <c r="F1279" s="393">
        <v>15</v>
      </c>
      <c r="G1279" s="395" t="s">
        <v>3</v>
      </c>
      <c r="H1279" s="395"/>
      <c r="I1279" s="395"/>
      <c r="J1279" s="395"/>
      <c r="K1279" s="395"/>
      <c r="L1279" s="395"/>
      <c r="M1279" s="483"/>
      <c r="N1279" s="484"/>
      <c r="O1279" s="484"/>
      <c r="P1279" s="485" t="s">
        <v>3365</v>
      </c>
      <c r="Q1279" s="486" t="s">
        <v>3365</v>
      </c>
      <c r="R1279" s="398" t="s">
        <v>3366</v>
      </c>
      <c r="S1279" s="398"/>
      <c r="T1279" s="399"/>
      <c r="U1279" s="399"/>
      <c r="V1279" s="399"/>
    </row>
    <row r="1280" spans="1:22" s="401" customFormat="1" x14ac:dyDescent="0.35">
      <c r="A1280" s="391">
        <v>1</v>
      </c>
      <c r="B1280" s="392" t="s">
        <v>3367</v>
      </c>
      <c r="C1280" s="393"/>
      <c r="D1280" s="394" t="s">
        <v>579</v>
      </c>
      <c r="E1280" s="393" t="s">
        <v>1223</v>
      </c>
      <c r="F1280" s="393">
        <v>15</v>
      </c>
      <c r="G1280" s="395" t="s">
        <v>3</v>
      </c>
      <c r="H1280" s="395"/>
      <c r="I1280" s="395"/>
      <c r="J1280" s="395"/>
      <c r="K1280" s="395"/>
      <c r="L1280" s="395"/>
      <c r="M1280" s="483"/>
      <c r="N1280" s="484"/>
      <c r="O1280" s="484"/>
      <c r="P1280" s="485" t="s">
        <v>3368</v>
      </c>
      <c r="Q1280" s="486" t="s">
        <v>3368</v>
      </c>
      <c r="R1280" s="398" t="s">
        <v>3369</v>
      </c>
      <c r="S1280" s="398"/>
      <c r="T1280" s="399"/>
      <c r="U1280" s="399"/>
      <c r="V1280" s="399"/>
    </row>
    <row r="1281" spans="1:22" s="401" customFormat="1" x14ac:dyDescent="0.35">
      <c r="A1281" s="487">
        <v>1</v>
      </c>
      <c r="B1281" s="392" t="s">
        <v>3370</v>
      </c>
      <c r="C1281" s="393"/>
      <c r="D1281" s="394" t="s">
        <v>573</v>
      </c>
      <c r="E1281" s="393" t="s">
        <v>1223</v>
      </c>
      <c r="F1281" s="393">
        <v>2</v>
      </c>
      <c r="G1281" s="395" t="s">
        <v>3</v>
      </c>
      <c r="H1281" s="395"/>
      <c r="I1281" s="395"/>
      <c r="J1281" s="395"/>
      <c r="K1281" s="395"/>
      <c r="L1281" s="395"/>
      <c r="M1281" s="483"/>
      <c r="N1281" s="484"/>
      <c r="O1281" s="484"/>
      <c r="P1281" s="485" t="s">
        <v>3371</v>
      </c>
      <c r="Q1281" s="486" t="s">
        <v>3371</v>
      </c>
      <c r="R1281" s="398" t="s">
        <v>3372</v>
      </c>
      <c r="S1281" s="398"/>
      <c r="T1281" s="399"/>
      <c r="U1281" s="399"/>
      <c r="V1281" s="399"/>
    </row>
    <row r="1282" spans="1:22" s="401" customFormat="1" x14ac:dyDescent="0.35">
      <c r="A1282" s="487">
        <v>1</v>
      </c>
      <c r="B1282" s="392" t="s">
        <v>3373</v>
      </c>
      <c r="C1282" s="393"/>
      <c r="D1282" s="394" t="s">
        <v>3182</v>
      </c>
      <c r="E1282" s="393" t="s">
        <v>1223</v>
      </c>
      <c r="F1282" s="393">
        <v>500</v>
      </c>
      <c r="G1282" s="395" t="s">
        <v>3</v>
      </c>
      <c r="H1282" s="395"/>
      <c r="I1282" s="395"/>
      <c r="J1282" s="395"/>
      <c r="K1282" s="395"/>
      <c r="L1282" s="395"/>
      <c r="M1282" s="483"/>
      <c r="N1282" s="484"/>
      <c r="O1282" s="484"/>
      <c r="P1282" s="485" t="s">
        <v>3374</v>
      </c>
      <c r="Q1282" s="486" t="s">
        <v>3374</v>
      </c>
      <c r="R1282" s="398" t="s">
        <v>3375</v>
      </c>
      <c r="S1282" s="398"/>
      <c r="T1282" s="399"/>
      <c r="U1282" s="399"/>
      <c r="V1282" s="399"/>
    </row>
    <row r="1283" spans="1:22" s="401" customFormat="1" x14ac:dyDescent="0.35">
      <c r="A1283" s="391">
        <v>1</v>
      </c>
      <c r="B1283" s="392" t="s">
        <v>3376</v>
      </c>
      <c r="C1283" s="393"/>
      <c r="D1283" s="394" t="s">
        <v>3063</v>
      </c>
      <c r="E1283" s="393" t="s">
        <v>1223</v>
      </c>
      <c r="F1283" s="393">
        <v>40</v>
      </c>
      <c r="G1283" s="395" t="s">
        <v>3</v>
      </c>
      <c r="H1283" s="395"/>
      <c r="I1283" s="395"/>
      <c r="J1283" s="395"/>
      <c r="K1283" s="395"/>
      <c r="L1283" s="395"/>
      <c r="M1283" s="483"/>
      <c r="N1283" s="484"/>
      <c r="O1283" s="484"/>
      <c r="P1283" s="485" t="s">
        <v>3377</v>
      </c>
      <c r="Q1283" s="486" t="s">
        <v>3377</v>
      </c>
      <c r="R1283" s="398" t="s">
        <v>3378</v>
      </c>
      <c r="S1283" s="398"/>
      <c r="T1283" s="399"/>
      <c r="U1283" s="399"/>
      <c r="V1283" s="399"/>
    </row>
    <row r="1284" spans="1:22" s="401" customFormat="1" ht="30" x14ac:dyDescent="0.35">
      <c r="A1284" s="391">
        <v>1</v>
      </c>
      <c r="B1284" s="392" t="s">
        <v>3379</v>
      </c>
      <c r="C1284" s="393"/>
      <c r="D1284" s="394" t="s">
        <v>656</v>
      </c>
      <c r="E1284" s="393" t="s">
        <v>1223</v>
      </c>
      <c r="F1284" s="393">
        <v>1</v>
      </c>
      <c r="G1284" s="395" t="s">
        <v>3</v>
      </c>
      <c r="H1284" s="395"/>
      <c r="I1284" s="395"/>
      <c r="J1284" s="395"/>
      <c r="K1284" s="395"/>
      <c r="L1284" s="395"/>
      <c r="M1284" s="483"/>
      <c r="N1284" s="484"/>
      <c r="O1284" s="484"/>
      <c r="P1284" s="485" t="s">
        <v>3380</v>
      </c>
      <c r="Q1284" s="486" t="s">
        <v>3380</v>
      </c>
      <c r="R1284" s="398" t="s">
        <v>3381</v>
      </c>
      <c r="S1284" s="398"/>
      <c r="T1284" s="399"/>
      <c r="U1284" s="399"/>
      <c r="V1284" s="399"/>
    </row>
    <row r="1285" spans="1:22" s="401" customFormat="1" ht="30" x14ac:dyDescent="0.35">
      <c r="A1285" s="391">
        <v>1</v>
      </c>
      <c r="B1285" s="392" t="s">
        <v>3382</v>
      </c>
      <c r="C1285" s="393"/>
      <c r="D1285" s="394" t="s">
        <v>571</v>
      </c>
      <c r="E1285" s="393" t="s">
        <v>1223</v>
      </c>
      <c r="F1285" s="393">
        <v>1</v>
      </c>
      <c r="G1285" s="395" t="s">
        <v>3</v>
      </c>
      <c r="H1285" s="395"/>
      <c r="I1285" s="395"/>
      <c r="J1285" s="395"/>
      <c r="K1285" s="395"/>
      <c r="L1285" s="395"/>
      <c r="M1285" s="483"/>
      <c r="N1285" s="484"/>
      <c r="O1285" s="484"/>
      <c r="P1285" s="485" t="s">
        <v>3383</v>
      </c>
      <c r="Q1285" s="486" t="s">
        <v>3383</v>
      </c>
      <c r="R1285" s="398" t="s">
        <v>3384</v>
      </c>
      <c r="S1285" s="398"/>
      <c r="T1285" s="399"/>
      <c r="U1285" s="399"/>
      <c r="V1285" s="399"/>
    </row>
    <row r="1286" spans="1:22" s="401" customFormat="1" ht="30" x14ac:dyDescent="0.35">
      <c r="A1286" s="391">
        <v>1</v>
      </c>
      <c r="B1286" s="392" t="s">
        <v>3385</v>
      </c>
      <c r="C1286" s="393"/>
      <c r="D1286" s="394" t="s">
        <v>650</v>
      </c>
      <c r="E1286" s="393" t="s">
        <v>1223</v>
      </c>
      <c r="F1286" s="393">
        <v>1</v>
      </c>
      <c r="G1286" s="395" t="s">
        <v>3</v>
      </c>
      <c r="H1286" s="395"/>
      <c r="I1286" s="395"/>
      <c r="J1286" s="395"/>
      <c r="K1286" s="395"/>
      <c r="L1286" s="395"/>
      <c r="M1286" s="483"/>
      <c r="N1286" s="484"/>
      <c r="O1286" s="484"/>
      <c r="P1286" s="485" t="s">
        <v>3386</v>
      </c>
      <c r="Q1286" s="486" t="s">
        <v>3386</v>
      </c>
      <c r="R1286" s="398" t="s">
        <v>3387</v>
      </c>
      <c r="S1286" s="398"/>
      <c r="T1286" s="399"/>
      <c r="U1286" s="399"/>
      <c r="V1286" s="399"/>
    </row>
    <row r="1287" spans="1:22" s="401" customFormat="1" ht="30" x14ac:dyDescent="0.35">
      <c r="A1287" s="391">
        <v>1</v>
      </c>
      <c r="B1287" s="392" t="s">
        <v>3388</v>
      </c>
      <c r="C1287" s="393"/>
      <c r="D1287" s="394" t="s">
        <v>572</v>
      </c>
      <c r="E1287" s="393" t="s">
        <v>1223</v>
      </c>
      <c r="F1287" s="393">
        <v>20</v>
      </c>
      <c r="G1287" s="395" t="s">
        <v>3</v>
      </c>
      <c r="H1287" s="395"/>
      <c r="I1287" s="395"/>
      <c r="J1287" s="395"/>
      <c r="K1287" s="395"/>
      <c r="L1287" s="395"/>
      <c r="M1287" s="483"/>
      <c r="N1287" s="484"/>
      <c r="O1287" s="484"/>
      <c r="P1287" s="485" t="s">
        <v>3389</v>
      </c>
      <c r="Q1287" s="486" t="s">
        <v>3389</v>
      </c>
      <c r="R1287" s="398" t="s">
        <v>3390</v>
      </c>
      <c r="S1287" s="398"/>
      <c r="T1287" s="399"/>
      <c r="U1287" s="399"/>
      <c r="V1287" s="399"/>
    </row>
    <row r="1288" spans="1:22" s="401" customFormat="1" ht="30" x14ac:dyDescent="0.35">
      <c r="A1288" s="391">
        <v>1</v>
      </c>
      <c r="B1288" s="392" t="s">
        <v>3391</v>
      </c>
      <c r="C1288" s="393"/>
      <c r="D1288" s="394" t="s">
        <v>3182</v>
      </c>
      <c r="E1288" s="393" t="s">
        <v>1223</v>
      </c>
      <c r="F1288" s="393">
        <v>500</v>
      </c>
      <c r="G1288" s="395" t="s">
        <v>3</v>
      </c>
      <c r="H1288" s="395"/>
      <c r="I1288" s="395"/>
      <c r="J1288" s="395"/>
      <c r="K1288" s="395"/>
      <c r="L1288" s="395"/>
      <c r="M1288" s="483"/>
      <c r="N1288" s="484"/>
      <c r="O1288" s="484"/>
      <c r="P1288" s="485" t="s">
        <v>3392</v>
      </c>
      <c r="Q1288" s="486" t="s">
        <v>3392</v>
      </c>
      <c r="R1288" s="398" t="s">
        <v>3393</v>
      </c>
      <c r="S1288" s="398"/>
      <c r="T1288" s="399"/>
      <c r="U1288" s="399"/>
      <c r="V1288" s="399"/>
    </row>
    <row r="1289" spans="1:22" s="401" customFormat="1" ht="30" x14ac:dyDescent="0.35">
      <c r="A1289" s="391">
        <v>1</v>
      </c>
      <c r="B1289" s="392" t="s">
        <v>3394</v>
      </c>
      <c r="C1289" s="393"/>
      <c r="D1289" s="394" t="s">
        <v>3051</v>
      </c>
      <c r="E1289" s="393" t="s">
        <v>1223</v>
      </c>
      <c r="F1289" s="393">
        <v>100</v>
      </c>
      <c r="G1289" s="395" t="s">
        <v>3</v>
      </c>
      <c r="H1289" s="395"/>
      <c r="I1289" s="395"/>
      <c r="J1289" s="395"/>
      <c r="K1289" s="395"/>
      <c r="L1289" s="395"/>
      <c r="M1289" s="483"/>
      <c r="N1289" s="484"/>
      <c r="O1289" s="484"/>
      <c r="P1289" s="485" t="s">
        <v>3395</v>
      </c>
      <c r="Q1289" s="486" t="s">
        <v>3395</v>
      </c>
      <c r="R1289" s="398" t="s">
        <v>3396</v>
      </c>
      <c r="S1289" s="398"/>
      <c r="T1289" s="399"/>
      <c r="U1289" s="399"/>
      <c r="V1289" s="399"/>
    </row>
    <row r="1290" spans="1:22" s="401" customFormat="1" x14ac:dyDescent="0.35">
      <c r="A1290" s="391">
        <v>1</v>
      </c>
      <c r="B1290" s="392" t="s">
        <v>3397</v>
      </c>
      <c r="C1290" s="393"/>
      <c r="D1290" s="394" t="s">
        <v>581</v>
      </c>
      <c r="E1290" s="393" t="s">
        <v>350</v>
      </c>
      <c r="F1290" s="393" t="s">
        <v>1225</v>
      </c>
      <c r="G1290" s="395" t="s">
        <v>3</v>
      </c>
      <c r="H1290" s="395"/>
      <c r="I1290" s="395"/>
      <c r="J1290" s="395"/>
      <c r="K1290" s="395"/>
      <c r="L1290" s="395"/>
      <c r="M1290" s="483"/>
      <c r="N1290" s="484"/>
      <c r="O1290" s="484"/>
      <c r="P1290" s="485" t="s">
        <v>3398</v>
      </c>
      <c r="Q1290" s="486" t="s">
        <v>3398</v>
      </c>
      <c r="R1290" s="398" t="s">
        <v>3399</v>
      </c>
      <c r="S1290" s="398"/>
      <c r="T1290" s="399"/>
      <c r="U1290" s="399"/>
      <c r="V1290" s="399"/>
    </row>
    <row r="1291" spans="1:22" s="401" customFormat="1" x14ac:dyDescent="0.35">
      <c r="A1291" s="391">
        <v>1</v>
      </c>
      <c r="B1291" s="392" t="s">
        <v>3400</v>
      </c>
      <c r="C1291" s="393"/>
      <c r="D1291" s="394" t="s">
        <v>582</v>
      </c>
      <c r="E1291" s="393" t="s">
        <v>1223</v>
      </c>
      <c r="F1291" s="393">
        <v>5</v>
      </c>
      <c r="G1291" s="395" t="s">
        <v>3</v>
      </c>
      <c r="H1291" s="395"/>
      <c r="I1291" s="395"/>
      <c r="J1291" s="395"/>
      <c r="K1291" s="395"/>
      <c r="L1291" s="395"/>
      <c r="M1291" s="483"/>
      <c r="N1291" s="484"/>
      <c r="O1291" s="484"/>
      <c r="P1291" s="485" t="s">
        <v>3401</v>
      </c>
      <c r="Q1291" s="486" t="s">
        <v>3401</v>
      </c>
      <c r="R1291" s="398" t="s">
        <v>3402</v>
      </c>
      <c r="S1291" s="398"/>
      <c r="T1291" s="399"/>
      <c r="U1291" s="399"/>
      <c r="V1291" s="399"/>
    </row>
    <row r="1292" spans="1:22" s="401" customFormat="1" x14ac:dyDescent="0.35">
      <c r="A1292" s="391">
        <v>1</v>
      </c>
      <c r="B1292" s="392" t="s">
        <v>3403</v>
      </c>
      <c r="C1292" s="393"/>
      <c r="D1292" s="394" t="s">
        <v>3182</v>
      </c>
      <c r="E1292" s="393" t="s">
        <v>1223</v>
      </c>
      <c r="F1292" s="393">
        <v>500</v>
      </c>
      <c r="G1292" s="395" t="s">
        <v>3</v>
      </c>
      <c r="H1292" s="395"/>
      <c r="I1292" s="395"/>
      <c r="J1292" s="395"/>
      <c r="K1292" s="395"/>
      <c r="L1292" s="395"/>
      <c r="M1292" s="483"/>
      <c r="N1292" s="484"/>
      <c r="O1292" s="484"/>
      <c r="P1292" s="485" t="s">
        <v>3404</v>
      </c>
      <c r="Q1292" s="486" t="s">
        <v>3404</v>
      </c>
      <c r="R1292" s="398" t="s">
        <v>3405</v>
      </c>
      <c r="S1292" s="398"/>
      <c r="T1292" s="399"/>
      <c r="U1292" s="399"/>
      <c r="V1292" s="399"/>
    </row>
    <row r="1293" spans="1:22" s="401" customFormat="1" x14ac:dyDescent="0.35">
      <c r="A1293" s="391">
        <v>1</v>
      </c>
      <c r="B1293" s="392" t="s">
        <v>3406</v>
      </c>
      <c r="C1293" s="393"/>
      <c r="D1293" s="394" t="s">
        <v>3065</v>
      </c>
      <c r="E1293" s="393" t="s">
        <v>1223</v>
      </c>
      <c r="F1293" s="393">
        <v>40</v>
      </c>
      <c r="G1293" s="395" t="s">
        <v>3</v>
      </c>
      <c r="H1293" s="395"/>
      <c r="I1293" s="395"/>
      <c r="J1293" s="395"/>
      <c r="K1293" s="395"/>
      <c r="L1293" s="395"/>
      <c r="M1293" s="483"/>
      <c r="N1293" s="484"/>
      <c r="O1293" s="484"/>
      <c r="P1293" s="485" t="s">
        <v>3407</v>
      </c>
      <c r="Q1293" s="486" t="s">
        <v>3407</v>
      </c>
      <c r="R1293" s="398" t="s">
        <v>3408</v>
      </c>
      <c r="S1293" s="398"/>
      <c r="T1293" s="399"/>
      <c r="U1293" s="399"/>
      <c r="V1293" s="399"/>
    </row>
    <row r="1294" spans="1:22" s="401" customFormat="1" x14ac:dyDescent="0.35">
      <c r="A1294" s="391">
        <v>1</v>
      </c>
      <c r="B1294" s="392" t="s">
        <v>3409</v>
      </c>
      <c r="C1294" s="393"/>
      <c r="D1294" s="394" t="s">
        <v>581</v>
      </c>
      <c r="E1294" s="393" t="s">
        <v>350</v>
      </c>
      <c r="F1294" s="393" t="s">
        <v>1225</v>
      </c>
      <c r="G1294" s="395" t="s">
        <v>3</v>
      </c>
      <c r="H1294" s="395"/>
      <c r="I1294" s="395"/>
      <c r="J1294" s="395"/>
      <c r="K1294" s="395"/>
      <c r="L1294" s="395"/>
      <c r="M1294" s="483"/>
      <c r="N1294" s="484"/>
      <c r="O1294" s="484"/>
      <c r="P1294" s="485" t="s">
        <v>3410</v>
      </c>
      <c r="Q1294" s="486" t="s">
        <v>3410</v>
      </c>
      <c r="R1294" s="398" t="s">
        <v>3411</v>
      </c>
      <c r="S1294" s="398"/>
      <c r="T1294" s="399"/>
      <c r="U1294" s="399"/>
      <c r="V1294" s="399"/>
    </row>
    <row r="1295" spans="1:22" s="401" customFormat="1" x14ac:dyDescent="0.35">
      <c r="A1295" s="391">
        <v>1</v>
      </c>
      <c r="B1295" s="392" t="s">
        <v>3412</v>
      </c>
      <c r="C1295" s="393"/>
      <c r="D1295" s="394" t="s">
        <v>582</v>
      </c>
      <c r="E1295" s="393" t="s">
        <v>1223</v>
      </c>
      <c r="F1295" s="393">
        <v>5</v>
      </c>
      <c r="G1295" s="395" t="s">
        <v>3</v>
      </c>
      <c r="H1295" s="395"/>
      <c r="I1295" s="395"/>
      <c r="J1295" s="395"/>
      <c r="K1295" s="395"/>
      <c r="L1295" s="395"/>
      <c r="M1295" s="483"/>
      <c r="N1295" s="484"/>
      <c r="O1295" s="484"/>
      <c r="P1295" s="485" t="s">
        <v>3413</v>
      </c>
      <c r="Q1295" s="486" t="s">
        <v>3413</v>
      </c>
      <c r="R1295" s="398" t="s">
        <v>3414</v>
      </c>
      <c r="S1295" s="398"/>
      <c r="T1295" s="399"/>
      <c r="U1295" s="399"/>
      <c r="V1295" s="399"/>
    </row>
    <row r="1296" spans="1:22" s="401" customFormat="1" ht="30" x14ac:dyDescent="0.35">
      <c r="A1296" s="487">
        <v>1</v>
      </c>
      <c r="B1296" s="392" t="s">
        <v>3415</v>
      </c>
      <c r="C1296" s="393"/>
      <c r="D1296" s="394" t="s">
        <v>3182</v>
      </c>
      <c r="E1296" s="393" t="s">
        <v>1223</v>
      </c>
      <c r="F1296" s="393">
        <v>500</v>
      </c>
      <c r="G1296" s="395" t="s">
        <v>3</v>
      </c>
      <c r="H1296" s="395"/>
      <c r="I1296" s="395"/>
      <c r="J1296" s="395"/>
      <c r="K1296" s="395"/>
      <c r="L1296" s="395"/>
      <c r="M1296" s="483"/>
      <c r="N1296" s="484"/>
      <c r="O1296" s="484"/>
      <c r="P1296" s="485" t="s">
        <v>3416</v>
      </c>
      <c r="Q1296" s="486" t="s">
        <v>3416</v>
      </c>
      <c r="R1296" s="398" t="s">
        <v>3417</v>
      </c>
      <c r="S1296" s="398"/>
      <c r="T1296" s="399"/>
      <c r="U1296" s="399"/>
      <c r="V1296" s="399"/>
    </row>
    <row r="1297" spans="1:22" s="401" customFormat="1" ht="30" x14ac:dyDescent="0.35">
      <c r="A1297" s="487">
        <v>1</v>
      </c>
      <c r="B1297" s="392" t="s">
        <v>3418</v>
      </c>
      <c r="C1297" s="393"/>
      <c r="D1297" s="394" t="s">
        <v>3065</v>
      </c>
      <c r="E1297" s="393" t="s">
        <v>1223</v>
      </c>
      <c r="F1297" s="393">
        <v>40</v>
      </c>
      <c r="G1297" s="395" t="s">
        <v>3</v>
      </c>
      <c r="H1297" s="395"/>
      <c r="I1297" s="395"/>
      <c r="J1297" s="395"/>
      <c r="K1297" s="395"/>
      <c r="L1297" s="395"/>
      <c r="M1297" s="483"/>
      <c r="N1297" s="484"/>
      <c r="O1297" s="484"/>
      <c r="P1297" s="485" t="s">
        <v>3419</v>
      </c>
      <c r="Q1297" s="486" t="s">
        <v>3419</v>
      </c>
      <c r="R1297" s="398" t="s">
        <v>3420</v>
      </c>
      <c r="S1297" s="398"/>
      <c r="T1297" s="399"/>
      <c r="U1297" s="399"/>
      <c r="V1297" s="399"/>
    </row>
    <row r="1298" spans="1:22" s="401" customFormat="1" x14ac:dyDescent="0.35">
      <c r="A1298" s="391">
        <v>1</v>
      </c>
      <c r="B1298" s="392" t="s">
        <v>3421</v>
      </c>
      <c r="C1298" s="393"/>
      <c r="D1298" s="394" t="s">
        <v>569</v>
      </c>
      <c r="E1298" s="393" t="s">
        <v>1223</v>
      </c>
      <c r="F1298" s="393">
        <v>20</v>
      </c>
      <c r="G1298" s="395" t="s">
        <v>3</v>
      </c>
      <c r="H1298" s="395"/>
      <c r="I1298" s="395"/>
      <c r="J1298" s="395"/>
      <c r="K1298" s="395"/>
      <c r="L1298" s="395"/>
      <c r="M1298" s="483"/>
      <c r="N1298" s="484"/>
      <c r="O1298" s="484"/>
      <c r="P1298" s="485" t="s">
        <v>3422</v>
      </c>
      <c r="Q1298" s="486" t="s">
        <v>3422</v>
      </c>
      <c r="R1298" s="398" t="s">
        <v>3423</v>
      </c>
      <c r="S1298" s="398"/>
      <c r="T1298" s="399"/>
      <c r="U1298" s="399"/>
      <c r="V1298" s="399"/>
    </row>
    <row r="1299" spans="1:22" s="401" customFormat="1" x14ac:dyDescent="0.35">
      <c r="A1299" s="391">
        <v>1</v>
      </c>
      <c r="B1299" s="392" t="s">
        <v>3424</v>
      </c>
      <c r="C1299" s="393"/>
      <c r="D1299" s="394" t="s">
        <v>3182</v>
      </c>
      <c r="E1299" s="393" t="s">
        <v>1223</v>
      </c>
      <c r="F1299" s="393">
        <v>500</v>
      </c>
      <c r="G1299" s="395" t="s">
        <v>3</v>
      </c>
      <c r="H1299" s="395"/>
      <c r="I1299" s="395"/>
      <c r="J1299" s="395"/>
      <c r="K1299" s="395"/>
      <c r="L1299" s="395"/>
      <c r="M1299" s="483"/>
      <c r="N1299" s="484"/>
      <c r="O1299" s="484"/>
      <c r="P1299" s="485" t="s">
        <v>3425</v>
      </c>
      <c r="Q1299" s="486" t="s">
        <v>3425</v>
      </c>
      <c r="R1299" s="398" t="s">
        <v>3426</v>
      </c>
      <c r="S1299" s="398"/>
      <c r="T1299" s="399"/>
      <c r="U1299" s="399"/>
      <c r="V1299" s="399"/>
    </row>
    <row r="1300" spans="1:22" s="401" customFormat="1" ht="30" x14ac:dyDescent="0.35">
      <c r="A1300" s="391">
        <v>1</v>
      </c>
      <c r="B1300" s="392" t="s">
        <v>3427</v>
      </c>
      <c r="C1300" s="393"/>
      <c r="D1300" s="394" t="s">
        <v>3055</v>
      </c>
      <c r="E1300" s="393" t="s">
        <v>1223</v>
      </c>
      <c r="F1300" s="393">
        <v>40</v>
      </c>
      <c r="G1300" s="395" t="s">
        <v>3</v>
      </c>
      <c r="H1300" s="395"/>
      <c r="I1300" s="395"/>
      <c r="J1300" s="395"/>
      <c r="K1300" s="395"/>
      <c r="L1300" s="395"/>
      <c r="M1300" s="483"/>
      <c r="N1300" s="484"/>
      <c r="O1300" s="484"/>
      <c r="P1300" s="485" t="s">
        <v>3428</v>
      </c>
      <c r="Q1300" s="486" t="s">
        <v>3428</v>
      </c>
      <c r="R1300" s="398" t="s">
        <v>3429</v>
      </c>
      <c r="S1300" s="398"/>
      <c r="T1300" s="399"/>
      <c r="U1300" s="399"/>
      <c r="V1300" s="399"/>
    </row>
    <row r="1301" spans="1:22" s="401" customFormat="1" x14ac:dyDescent="0.35">
      <c r="A1301" s="391">
        <v>1</v>
      </c>
      <c r="B1301" s="392" t="s">
        <v>3430</v>
      </c>
      <c r="C1301" s="393"/>
      <c r="D1301" s="394" t="s">
        <v>570</v>
      </c>
      <c r="E1301" s="393" t="s">
        <v>1223</v>
      </c>
      <c r="F1301" s="393">
        <v>10</v>
      </c>
      <c r="G1301" s="395" t="s">
        <v>3</v>
      </c>
      <c r="H1301" s="395"/>
      <c r="I1301" s="395"/>
      <c r="J1301" s="395"/>
      <c r="K1301" s="395"/>
      <c r="L1301" s="395"/>
      <c r="M1301" s="483"/>
      <c r="N1301" s="484"/>
      <c r="O1301" s="484"/>
      <c r="P1301" s="485" t="s">
        <v>3431</v>
      </c>
      <c r="Q1301" s="486" t="s">
        <v>3431</v>
      </c>
      <c r="R1301" s="398" t="s">
        <v>3432</v>
      </c>
      <c r="S1301" s="398"/>
      <c r="T1301" s="399"/>
      <c r="U1301" s="399"/>
      <c r="V1301" s="399"/>
    </row>
    <row r="1302" spans="1:22" s="401" customFormat="1" ht="30" x14ac:dyDescent="0.35">
      <c r="A1302" s="391">
        <v>1</v>
      </c>
      <c r="B1302" s="392" t="s">
        <v>3433</v>
      </c>
      <c r="C1302" s="393"/>
      <c r="D1302" s="394" t="s">
        <v>3182</v>
      </c>
      <c r="E1302" s="393" t="s">
        <v>1223</v>
      </c>
      <c r="F1302" s="393">
        <v>500</v>
      </c>
      <c r="G1302" s="395" t="s">
        <v>3</v>
      </c>
      <c r="H1302" s="395"/>
      <c r="I1302" s="395"/>
      <c r="J1302" s="395"/>
      <c r="K1302" s="395"/>
      <c r="L1302" s="395"/>
      <c r="M1302" s="483"/>
      <c r="N1302" s="484"/>
      <c r="O1302" s="484"/>
      <c r="P1302" s="485" t="s">
        <v>3434</v>
      </c>
      <c r="Q1302" s="486" t="s">
        <v>3434</v>
      </c>
      <c r="R1302" s="398" t="s">
        <v>3435</v>
      </c>
      <c r="S1302" s="398"/>
      <c r="T1302" s="399"/>
      <c r="U1302" s="399"/>
      <c r="V1302" s="399"/>
    </row>
    <row r="1303" spans="1:22" s="401" customFormat="1" ht="30" x14ac:dyDescent="0.35">
      <c r="A1303" s="391">
        <v>1</v>
      </c>
      <c r="B1303" s="392" t="s">
        <v>3436</v>
      </c>
      <c r="C1303" s="393"/>
      <c r="D1303" s="394" t="s">
        <v>3059</v>
      </c>
      <c r="E1303" s="393" t="s">
        <v>1223</v>
      </c>
      <c r="F1303" s="393">
        <v>40</v>
      </c>
      <c r="G1303" s="395" t="s">
        <v>3</v>
      </c>
      <c r="H1303" s="395"/>
      <c r="I1303" s="395"/>
      <c r="J1303" s="395"/>
      <c r="K1303" s="395"/>
      <c r="L1303" s="395"/>
      <c r="M1303" s="483"/>
      <c r="N1303" s="484"/>
      <c r="O1303" s="484"/>
      <c r="P1303" s="485" t="s">
        <v>3437</v>
      </c>
      <c r="Q1303" s="486" t="s">
        <v>3437</v>
      </c>
      <c r="R1303" s="398" t="s">
        <v>3438</v>
      </c>
      <c r="S1303" s="398"/>
      <c r="T1303" s="399"/>
      <c r="U1303" s="399"/>
      <c r="V1303" s="399"/>
    </row>
    <row r="1304" spans="1:22" s="401" customFormat="1" ht="30" x14ac:dyDescent="0.35">
      <c r="A1304" s="391">
        <v>1</v>
      </c>
      <c r="B1304" s="392" t="s">
        <v>924</v>
      </c>
      <c r="C1304" s="393"/>
      <c r="D1304" s="394" t="s">
        <v>572</v>
      </c>
      <c r="E1304" s="393" t="s">
        <v>1223</v>
      </c>
      <c r="F1304" s="393">
        <v>20</v>
      </c>
      <c r="G1304" s="395" t="s">
        <v>3</v>
      </c>
      <c r="H1304" s="395"/>
      <c r="I1304" s="395"/>
      <c r="J1304" s="395"/>
      <c r="K1304" s="395"/>
      <c r="L1304" s="395"/>
      <c r="M1304" s="483"/>
      <c r="N1304" s="484"/>
      <c r="O1304" s="484"/>
      <c r="P1304" s="485" t="s">
        <v>3439</v>
      </c>
      <c r="Q1304" s="486" t="s">
        <v>3439</v>
      </c>
      <c r="R1304" s="398" t="s">
        <v>3440</v>
      </c>
      <c r="S1304" s="398"/>
      <c r="T1304" s="399"/>
      <c r="U1304" s="399"/>
      <c r="V1304" s="399"/>
    </row>
    <row r="1305" spans="1:22" s="401" customFormat="1" ht="30" x14ac:dyDescent="0.35">
      <c r="A1305" s="391">
        <v>1</v>
      </c>
      <c r="B1305" s="392" t="s">
        <v>3441</v>
      </c>
      <c r="C1305" s="393"/>
      <c r="D1305" s="394" t="s">
        <v>3182</v>
      </c>
      <c r="E1305" s="393" t="s">
        <v>1223</v>
      </c>
      <c r="F1305" s="393">
        <v>500</v>
      </c>
      <c r="G1305" s="395" t="s">
        <v>3</v>
      </c>
      <c r="H1305" s="395"/>
      <c r="I1305" s="395"/>
      <c r="J1305" s="395"/>
      <c r="K1305" s="395"/>
      <c r="L1305" s="395"/>
      <c r="M1305" s="483"/>
      <c r="N1305" s="484"/>
      <c r="O1305" s="484"/>
      <c r="P1305" s="485" t="s">
        <v>3442</v>
      </c>
      <c r="Q1305" s="486" t="s">
        <v>3442</v>
      </c>
      <c r="R1305" s="398" t="s">
        <v>3443</v>
      </c>
      <c r="S1305" s="398"/>
      <c r="T1305" s="399"/>
      <c r="U1305" s="399"/>
      <c r="V1305" s="399"/>
    </row>
    <row r="1306" spans="1:22" s="401" customFormat="1" ht="30" x14ac:dyDescent="0.35">
      <c r="A1306" s="391">
        <v>1</v>
      </c>
      <c r="B1306" s="392" t="s">
        <v>3091</v>
      </c>
      <c r="C1306" s="393"/>
      <c r="D1306" s="394" t="s">
        <v>3051</v>
      </c>
      <c r="E1306" s="393" t="s">
        <v>1223</v>
      </c>
      <c r="F1306" s="393">
        <v>100</v>
      </c>
      <c r="G1306" s="395" t="s">
        <v>3</v>
      </c>
      <c r="H1306" s="395"/>
      <c r="I1306" s="395"/>
      <c r="J1306" s="395"/>
      <c r="K1306" s="395"/>
      <c r="L1306" s="395"/>
      <c r="M1306" s="483"/>
      <c r="N1306" s="484"/>
      <c r="O1306" s="484"/>
      <c r="P1306" s="485" t="s">
        <v>3444</v>
      </c>
      <c r="Q1306" s="486" t="s">
        <v>3444</v>
      </c>
      <c r="R1306" s="398" t="s">
        <v>3445</v>
      </c>
      <c r="S1306" s="398"/>
      <c r="T1306" s="399"/>
      <c r="U1306" s="399"/>
      <c r="V1306" s="399"/>
    </row>
    <row r="1307" spans="1:22" s="401" customFormat="1" x14ac:dyDescent="0.35">
      <c r="A1307" s="391">
        <v>1</v>
      </c>
      <c r="B1307" s="392" t="s">
        <v>3446</v>
      </c>
      <c r="C1307" s="393"/>
      <c r="D1307" s="394" t="s">
        <v>576</v>
      </c>
      <c r="E1307" s="393" t="s">
        <v>1223</v>
      </c>
      <c r="F1307" s="393">
        <v>15</v>
      </c>
      <c r="G1307" s="395" t="s">
        <v>3</v>
      </c>
      <c r="H1307" s="395"/>
      <c r="I1307" s="395"/>
      <c r="J1307" s="395"/>
      <c r="K1307" s="395"/>
      <c r="L1307" s="395"/>
      <c r="M1307" s="483"/>
      <c r="N1307" s="484"/>
      <c r="O1307" s="484"/>
      <c r="P1307" s="485" t="s">
        <v>3447</v>
      </c>
      <c r="Q1307" s="486" t="s">
        <v>3447</v>
      </c>
      <c r="R1307" s="398" t="s">
        <v>3448</v>
      </c>
      <c r="S1307" s="398"/>
      <c r="T1307" s="399"/>
      <c r="U1307" s="399"/>
      <c r="V1307" s="399"/>
    </row>
    <row r="1308" spans="1:22" s="401" customFormat="1" x14ac:dyDescent="0.35">
      <c r="A1308" s="391">
        <v>1</v>
      </c>
      <c r="B1308" s="392" t="s">
        <v>3449</v>
      </c>
      <c r="C1308" s="393"/>
      <c r="D1308" s="394" t="s">
        <v>577</v>
      </c>
      <c r="E1308" s="393" t="s">
        <v>1223</v>
      </c>
      <c r="F1308" s="393">
        <v>15</v>
      </c>
      <c r="G1308" s="395" t="s">
        <v>3</v>
      </c>
      <c r="H1308" s="395"/>
      <c r="I1308" s="395"/>
      <c r="J1308" s="395"/>
      <c r="K1308" s="395"/>
      <c r="L1308" s="395"/>
      <c r="M1308" s="483"/>
      <c r="N1308" s="484"/>
      <c r="O1308" s="484"/>
      <c r="P1308" s="485" t="s">
        <v>3450</v>
      </c>
      <c r="Q1308" s="486" t="s">
        <v>3450</v>
      </c>
      <c r="R1308" s="398" t="s">
        <v>3451</v>
      </c>
      <c r="S1308" s="398"/>
      <c r="T1308" s="399"/>
      <c r="U1308" s="399"/>
      <c r="V1308" s="399"/>
    </row>
    <row r="1309" spans="1:22" s="401" customFormat="1" x14ac:dyDescent="0.35">
      <c r="A1309" s="391">
        <v>1</v>
      </c>
      <c r="B1309" s="392" t="s">
        <v>3452</v>
      </c>
      <c r="C1309" s="393"/>
      <c r="D1309" s="394" t="s">
        <v>578</v>
      </c>
      <c r="E1309" s="393" t="s">
        <v>1223</v>
      </c>
      <c r="F1309" s="393">
        <v>15</v>
      </c>
      <c r="G1309" s="395" t="s">
        <v>3</v>
      </c>
      <c r="H1309" s="395"/>
      <c r="I1309" s="395"/>
      <c r="J1309" s="395"/>
      <c r="K1309" s="395"/>
      <c r="L1309" s="395"/>
      <c r="M1309" s="483"/>
      <c r="N1309" s="484"/>
      <c r="O1309" s="484"/>
      <c r="P1309" s="485" t="s">
        <v>3453</v>
      </c>
      <c r="Q1309" s="486" t="s">
        <v>3453</v>
      </c>
      <c r="R1309" s="398" t="s">
        <v>3454</v>
      </c>
      <c r="S1309" s="398"/>
      <c r="T1309" s="399"/>
      <c r="U1309" s="399"/>
      <c r="V1309" s="399"/>
    </row>
    <row r="1310" spans="1:22" s="401" customFormat="1" x14ac:dyDescent="0.35">
      <c r="A1310" s="391">
        <v>1</v>
      </c>
      <c r="B1310" s="392" t="s">
        <v>3455</v>
      </c>
      <c r="C1310" s="393"/>
      <c r="D1310" s="394" t="s">
        <v>579</v>
      </c>
      <c r="E1310" s="393" t="s">
        <v>1223</v>
      </c>
      <c r="F1310" s="393">
        <v>15</v>
      </c>
      <c r="G1310" s="395" t="s">
        <v>3</v>
      </c>
      <c r="H1310" s="395"/>
      <c r="I1310" s="395"/>
      <c r="J1310" s="395"/>
      <c r="K1310" s="395"/>
      <c r="L1310" s="395"/>
      <c r="M1310" s="483"/>
      <c r="N1310" s="484"/>
      <c r="O1310" s="484"/>
      <c r="P1310" s="485" t="s">
        <v>3456</v>
      </c>
      <c r="Q1310" s="486" t="s">
        <v>3456</v>
      </c>
      <c r="R1310" s="398" t="s">
        <v>3457</v>
      </c>
      <c r="S1310" s="398"/>
      <c r="T1310" s="399"/>
      <c r="U1310" s="399"/>
      <c r="V1310" s="399"/>
    </row>
    <row r="1311" spans="1:22" s="401" customFormat="1" x14ac:dyDescent="0.35">
      <c r="A1311" s="487">
        <v>1</v>
      </c>
      <c r="B1311" s="392" t="s">
        <v>3458</v>
      </c>
      <c r="C1311" s="393"/>
      <c r="D1311" s="394" t="s">
        <v>1031</v>
      </c>
      <c r="E1311" s="393" t="s">
        <v>1223</v>
      </c>
      <c r="F1311" s="393">
        <v>1</v>
      </c>
      <c r="G1311" s="395" t="s">
        <v>3</v>
      </c>
      <c r="H1311" s="395"/>
      <c r="I1311" s="395"/>
      <c r="J1311" s="395"/>
      <c r="K1311" s="395"/>
      <c r="L1311" s="395"/>
      <c r="M1311" s="483"/>
      <c r="N1311" s="484"/>
      <c r="O1311" s="484"/>
      <c r="P1311" s="485" t="s">
        <v>3459</v>
      </c>
      <c r="Q1311" s="486" t="s">
        <v>3459</v>
      </c>
      <c r="R1311" s="398" t="s">
        <v>3460</v>
      </c>
      <c r="S1311" s="398"/>
      <c r="T1311" s="399"/>
      <c r="U1311" s="399"/>
      <c r="V1311" s="399"/>
    </row>
    <row r="1312" spans="1:22" s="401" customFormat="1" x14ac:dyDescent="0.35">
      <c r="A1312" s="487">
        <v>1</v>
      </c>
      <c r="B1312" s="392" t="s">
        <v>3461</v>
      </c>
      <c r="C1312" s="393"/>
      <c r="D1312" s="394" t="s">
        <v>1034</v>
      </c>
      <c r="E1312" s="393" t="s">
        <v>1223</v>
      </c>
      <c r="F1312" s="393">
        <v>15</v>
      </c>
      <c r="G1312" s="395" t="s">
        <v>3</v>
      </c>
      <c r="H1312" s="395"/>
      <c r="I1312" s="395"/>
      <c r="J1312" s="395"/>
      <c r="K1312" s="395"/>
      <c r="L1312" s="395"/>
      <c r="M1312" s="483"/>
      <c r="N1312" s="484"/>
      <c r="O1312" s="484"/>
      <c r="P1312" s="485" t="s">
        <v>3462</v>
      </c>
      <c r="Q1312" s="486" t="s">
        <v>3462</v>
      </c>
      <c r="R1312" s="398" t="s">
        <v>3463</v>
      </c>
      <c r="S1312" s="398"/>
      <c r="T1312" s="399"/>
      <c r="U1312" s="399"/>
      <c r="V1312" s="399"/>
    </row>
    <row r="1313" spans="1:22" s="401" customFormat="1" x14ac:dyDescent="0.35">
      <c r="A1313" s="391">
        <v>1</v>
      </c>
      <c r="B1313" s="392" t="s">
        <v>3464</v>
      </c>
      <c r="C1313" s="393"/>
      <c r="D1313" s="394" t="s">
        <v>582</v>
      </c>
      <c r="E1313" s="393" t="s">
        <v>1223</v>
      </c>
      <c r="F1313" s="393">
        <v>5</v>
      </c>
      <c r="G1313" s="395" t="s">
        <v>3</v>
      </c>
      <c r="H1313" s="395"/>
      <c r="I1313" s="395"/>
      <c r="J1313" s="395"/>
      <c r="K1313" s="395"/>
      <c r="L1313" s="395"/>
      <c r="M1313" s="483"/>
      <c r="N1313" s="484"/>
      <c r="O1313" s="484"/>
      <c r="P1313" s="485" t="s">
        <v>3465</v>
      </c>
      <c r="Q1313" s="486" t="s">
        <v>3466</v>
      </c>
      <c r="R1313" s="398" t="s">
        <v>3467</v>
      </c>
      <c r="S1313" s="398"/>
      <c r="T1313" s="399"/>
      <c r="U1313" s="399"/>
      <c r="V1313" s="399"/>
    </row>
    <row r="1314" spans="1:22" s="401" customFormat="1" x14ac:dyDescent="0.35">
      <c r="A1314" s="391">
        <v>1</v>
      </c>
      <c r="B1314" s="392" t="s">
        <v>3468</v>
      </c>
      <c r="C1314" s="393"/>
      <c r="D1314" s="394" t="s">
        <v>3182</v>
      </c>
      <c r="E1314" s="393" t="s">
        <v>1223</v>
      </c>
      <c r="F1314" s="393">
        <v>500</v>
      </c>
      <c r="G1314" s="395" t="s">
        <v>3</v>
      </c>
      <c r="H1314" s="395"/>
      <c r="I1314" s="395"/>
      <c r="J1314" s="395"/>
      <c r="K1314" s="395"/>
      <c r="L1314" s="395"/>
      <c r="M1314" s="483"/>
      <c r="N1314" s="484"/>
      <c r="O1314" s="484"/>
      <c r="P1314" s="485" t="s">
        <v>3469</v>
      </c>
      <c r="Q1314" s="486" t="s">
        <v>3469</v>
      </c>
      <c r="R1314" s="398" t="s">
        <v>3470</v>
      </c>
      <c r="S1314" s="398"/>
      <c r="T1314" s="399"/>
      <c r="U1314" s="399"/>
      <c r="V1314" s="399"/>
    </row>
    <row r="1315" spans="1:22" s="401" customFormat="1" x14ac:dyDescent="0.35">
      <c r="A1315" s="391">
        <v>1</v>
      </c>
      <c r="B1315" s="392" t="s">
        <v>3471</v>
      </c>
      <c r="C1315" s="393"/>
      <c r="D1315" s="394" t="s">
        <v>3065</v>
      </c>
      <c r="E1315" s="393" t="s">
        <v>1223</v>
      </c>
      <c r="F1315" s="393">
        <v>40</v>
      </c>
      <c r="G1315" s="395" t="s">
        <v>3</v>
      </c>
      <c r="H1315" s="395"/>
      <c r="I1315" s="395"/>
      <c r="J1315" s="395"/>
      <c r="K1315" s="395"/>
      <c r="L1315" s="395"/>
      <c r="M1315" s="483"/>
      <c r="N1315" s="484"/>
      <c r="O1315" s="484"/>
      <c r="P1315" s="485" t="s">
        <v>3472</v>
      </c>
      <c r="Q1315" s="486" t="s">
        <v>3472</v>
      </c>
      <c r="R1315" s="398" t="s">
        <v>3473</v>
      </c>
      <c r="S1315" s="398"/>
      <c r="T1315" s="399"/>
      <c r="U1315" s="399"/>
      <c r="V1315" s="399"/>
    </row>
    <row r="1316" spans="1:22" s="401" customFormat="1" x14ac:dyDescent="0.35">
      <c r="A1316" s="391">
        <v>1</v>
      </c>
      <c r="B1316" s="392" t="s">
        <v>3474</v>
      </c>
      <c r="C1316" s="393"/>
      <c r="D1316" s="394" t="s">
        <v>573</v>
      </c>
      <c r="E1316" s="393" t="s">
        <v>1223</v>
      </c>
      <c r="F1316" s="393">
        <v>2</v>
      </c>
      <c r="G1316" s="395" t="s">
        <v>3</v>
      </c>
      <c r="H1316" s="395"/>
      <c r="I1316" s="395"/>
      <c r="J1316" s="395"/>
      <c r="K1316" s="395"/>
      <c r="L1316" s="395"/>
      <c r="M1316" s="483"/>
      <c r="N1316" s="484"/>
      <c r="O1316" s="484"/>
      <c r="P1316" s="485" t="s">
        <v>3475</v>
      </c>
      <c r="Q1316" s="486" t="s">
        <v>3475</v>
      </c>
      <c r="R1316" s="398" t="s">
        <v>3476</v>
      </c>
      <c r="S1316" s="398"/>
      <c r="T1316" s="399"/>
      <c r="U1316" s="399"/>
      <c r="V1316" s="399"/>
    </row>
    <row r="1317" spans="1:22" s="401" customFormat="1" x14ac:dyDescent="0.35">
      <c r="A1317" s="391">
        <v>1</v>
      </c>
      <c r="B1317" s="392" t="s">
        <v>3477</v>
      </c>
      <c r="C1317" s="393"/>
      <c r="D1317" s="394" t="s">
        <v>3182</v>
      </c>
      <c r="E1317" s="393" t="s">
        <v>1223</v>
      </c>
      <c r="F1317" s="393">
        <v>500</v>
      </c>
      <c r="G1317" s="395" t="s">
        <v>3</v>
      </c>
      <c r="H1317" s="395"/>
      <c r="I1317" s="395"/>
      <c r="J1317" s="395"/>
      <c r="K1317" s="395"/>
      <c r="L1317" s="395"/>
      <c r="M1317" s="483"/>
      <c r="N1317" s="484"/>
      <c r="O1317" s="484"/>
      <c r="P1317" s="485" t="s">
        <v>3478</v>
      </c>
      <c r="Q1317" s="486" t="s">
        <v>3478</v>
      </c>
      <c r="R1317" s="398" t="s">
        <v>3479</v>
      </c>
      <c r="S1317" s="398"/>
      <c r="T1317" s="399"/>
      <c r="U1317" s="399"/>
      <c r="V1317" s="399"/>
    </row>
    <row r="1318" spans="1:22" s="401" customFormat="1" x14ac:dyDescent="0.35">
      <c r="A1318" s="391">
        <v>1</v>
      </c>
      <c r="B1318" s="392" t="s">
        <v>3480</v>
      </c>
      <c r="C1318" s="393"/>
      <c r="D1318" s="394" t="s">
        <v>3063</v>
      </c>
      <c r="E1318" s="393" t="s">
        <v>1223</v>
      </c>
      <c r="F1318" s="393">
        <v>40</v>
      </c>
      <c r="G1318" s="395" t="s">
        <v>3</v>
      </c>
      <c r="H1318" s="395"/>
      <c r="I1318" s="395"/>
      <c r="J1318" s="395"/>
      <c r="K1318" s="395"/>
      <c r="L1318" s="395"/>
      <c r="M1318" s="483"/>
      <c r="N1318" s="484"/>
      <c r="O1318" s="484"/>
      <c r="P1318" s="485" t="s">
        <v>3481</v>
      </c>
      <c r="Q1318" s="486" t="s">
        <v>3481</v>
      </c>
      <c r="R1318" s="398" t="s">
        <v>3482</v>
      </c>
      <c r="S1318" s="398"/>
      <c r="T1318" s="399"/>
      <c r="U1318" s="399"/>
      <c r="V1318" s="399"/>
    </row>
    <row r="1319" spans="1:22" s="401" customFormat="1" ht="30" x14ac:dyDescent="0.35">
      <c r="A1319" s="391">
        <v>1</v>
      </c>
      <c r="B1319" s="392" t="s">
        <v>3483</v>
      </c>
      <c r="C1319" s="393"/>
      <c r="D1319" s="394" t="s">
        <v>656</v>
      </c>
      <c r="E1319" s="393" t="s">
        <v>1223</v>
      </c>
      <c r="F1319" s="393">
        <v>1</v>
      </c>
      <c r="G1319" s="395" t="s">
        <v>3</v>
      </c>
      <c r="H1319" s="395"/>
      <c r="I1319" s="395"/>
      <c r="J1319" s="395"/>
      <c r="K1319" s="395"/>
      <c r="L1319" s="395"/>
      <c r="M1319" s="483"/>
      <c r="N1319" s="484"/>
      <c r="O1319" s="484"/>
      <c r="P1319" s="485" t="s">
        <v>3484</v>
      </c>
      <c r="Q1319" s="486" t="s">
        <v>3484</v>
      </c>
      <c r="R1319" s="398" t="s">
        <v>3485</v>
      </c>
      <c r="S1319" s="398"/>
      <c r="T1319" s="399"/>
      <c r="U1319" s="399"/>
      <c r="V1319" s="399"/>
    </row>
    <row r="1320" spans="1:22" s="401" customFormat="1" ht="30" x14ac:dyDescent="0.35">
      <c r="A1320" s="391">
        <v>1</v>
      </c>
      <c r="B1320" s="392" t="s">
        <v>48</v>
      </c>
      <c r="C1320" s="393"/>
      <c r="D1320" s="394" t="s">
        <v>571</v>
      </c>
      <c r="E1320" s="393" t="s">
        <v>1223</v>
      </c>
      <c r="F1320" s="393">
        <v>1</v>
      </c>
      <c r="G1320" s="395" t="s">
        <v>3</v>
      </c>
      <c r="H1320" s="395"/>
      <c r="I1320" s="395"/>
      <c r="J1320" s="395"/>
      <c r="K1320" s="395"/>
      <c r="L1320" s="395"/>
      <c r="M1320" s="483"/>
      <c r="N1320" s="484"/>
      <c r="O1320" s="484"/>
      <c r="P1320" s="485" t="s">
        <v>3486</v>
      </c>
      <c r="Q1320" s="486" t="s">
        <v>3486</v>
      </c>
      <c r="R1320" s="398" t="s">
        <v>3487</v>
      </c>
      <c r="S1320" s="398"/>
      <c r="T1320" s="399"/>
      <c r="U1320" s="399"/>
      <c r="V1320" s="399"/>
    </row>
    <row r="1321" spans="1:22" s="401" customFormat="1" ht="30" x14ac:dyDescent="0.35">
      <c r="A1321" s="391">
        <v>1</v>
      </c>
      <c r="B1321" s="392" t="s">
        <v>50</v>
      </c>
      <c r="C1321" s="393"/>
      <c r="D1321" s="394" t="s">
        <v>650</v>
      </c>
      <c r="E1321" s="393" t="s">
        <v>1223</v>
      </c>
      <c r="F1321" s="393">
        <v>1</v>
      </c>
      <c r="G1321" s="395" t="s">
        <v>3</v>
      </c>
      <c r="H1321" s="395"/>
      <c r="I1321" s="395"/>
      <c r="J1321" s="395"/>
      <c r="K1321" s="395"/>
      <c r="L1321" s="395"/>
      <c r="M1321" s="483"/>
      <c r="N1321" s="484"/>
      <c r="O1321" s="484"/>
      <c r="P1321" s="485" t="s">
        <v>3488</v>
      </c>
      <c r="Q1321" s="486" t="s">
        <v>3488</v>
      </c>
      <c r="R1321" s="398" t="s">
        <v>3489</v>
      </c>
      <c r="S1321" s="398"/>
      <c r="T1321" s="399"/>
      <c r="U1321" s="399"/>
      <c r="V1321" s="399"/>
    </row>
    <row r="1322" spans="1:22" s="401" customFormat="1" ht="30" x14ac:dyDescent="0.35">
      <c r="A1322" s="391">
        <v>1</v>
      </c>
      <c r="B1322" s="392" t="s">
        <v>2321</v>
      </c>
      <c r="C1322" s="393"/>
      <c r="D1322" s="394" t="s">
        <v>572</v>
      </c>
      <c r="E1322" s="393" t="s">
        <v>1223</v>
      </c>
      <c r="F1322" s="393">
        <v>20</v>
      </c>
      <c r="G1322" s="395" t="s">
        <v>3</v>
      </c>
      <c r="H1322" s="395"/>
      <c r="I1322" s="395"/>
      <c r="J1322" s="395"/>
      <c r="K1322" s="395"/>
      <c r="L1322" s="395"/>
      <c r="M1322" s="483"/>
      <c r="N1322" s="484"/>
      <c r="O1322" s="484"/>
      <c r="P1322" s="485" t="s">
        <v>3490</v>
      </c>
      <c r="Q1322" s="486" t="s">
        <v>3490</v>
      </c>
      <c r="R1322" s="398" t="s">
        <v>3491</v>
      </c>
      <c r="S1322" s="398"/>
      <c r="T1322" s="399"/>
      <c r="U1322" s="399"/>
      <c r="V1322" s="399"/>
    </row>
    <row r="1323" spans="1:22" s="401" customFormat="1" ht="30" x14ac:dyDescent="0.35">
      <c r="A1323" s="391">
        <v>1</v>
      </c>
      <c r="B1323" s="392" t="s">
        <v>3492</v>
      </c>
      <c r="C1323" s="393"/>
      <c r="D1323" s="394" t="s">
        <v>3182</v>
      </c>
      <c r="E1323" s="393" t="s">
        <v>1223</v>
      </c>
      <c r="F1323" s="393">
        <v>500</v>
      </c>
      <c r="G1323" s="395" t="s">
        <v>3</v>
      </c>
      <c r="H1323" s="395"/>
      <c r="I1323" s="395"/>
      <c r="J1323" s="395"/>
      <c r="K1323" s="395"/>
      <c r="L1323" s="395"/>
      <c r="M1323" s="483"/>
      <c r="N1323" s="484"/>
      <c r="O1323" s="484"/>
      <c r="P1323" s="485" t="s">
        <v>3493</v>
      </c>
      <c r="Q1323" s="486" t="s">
        <v>3493</v>
      </c>
      <c r="R1323" s="398" t="s">
        <v>3494</v>
      </c>
      <c r="S1323" s="398"/>
      <c r="T1323" s="399"/>
      <c r="U1323" s="399"/>
      <c r="V1323" s="399"/>
    </row>
    <row r="1324" spans="1:22" s="401" customFormat="1" ht="30" x14ac:dyDescent="0.35">
      <c r="A1324" s="391">
        <v>1</v>
      </c>
      <c r="B1324" s="392" t="s">
        <v>3092</v>
      </c>
      <c r="C1324" s="393"/>
      <c r="D1324" s="394" t="s">
        <v>3051</v>
      </c>
      <c r="E1324" s="393" t="s">
        <v>1223</v>
      </c>
      <c r="F1324" s="393">
        <v>100</v>
      </c>
      <c r="G1324" s="395" t="s">
        <v>3</v>
      </c>
      <c r="H1324" s="395"/>
      <c r="I1324" s="395"/>
      <c r="J1324" s="395"/>
      <c r="K1324" s="395"/>
      <c r="L1324" s="395"/>
      <c r="M1324" s="483"/>
      <c r="N1324" s="484"/>
      <c r="O1324" s="484"/>
      <c r="P1324" s="485" t="s">
        <v>3495</v>
      </c>
      <c r="Q1324" s="486" t="s">
        <v>3495</v>
      </c>
      <c r="R1324" s="398" t="s">
        <v>3496</v>
      </c>
      <c r="S1324" s="398"/>
      <c r="T1324" s="399"/>
      <c r="U1324" s="399"/>
      <c r="V1324" s="399"/>
    </row>
    <row r="1325" spans="1:22" s="401" customFormat="1" x14ac:dyDescent="0.35">
      <c r="A1325" s="391">
        <v>1</v>
      </c>
      <c r="B1325" s="392" t="s">
        <v>3497</v>
      </c>
      <c r="C1325" s="393"/>
      <c r="D1325" s="394" t="s">
        <v>581</v>
      </c>
      <c r="E1325" s="393" t="s">
        <v>350</v>
      </c>
      <c r="F1325" s="393" t="s">
        <v>1225</v>
      </c>
      <c r="G1325" s="395" t="s">
        <v>3</v>
      </c>
      <c r="H1325" s="395"/>
      <c r="I1325" s="395"/>
      <c r="J1325" s="395"/>
      <c r="K1325" s="395"/>
      <c r="L1325" s="395"/>
      <c r="M1325" s="483"/>
      <c r="N1325" s="484"/>
      <c r="O1325" s="484"/>
      <c r="P1325" s="485" t="s">
        <v>3498</v>
      </c>
      <c r="Q1325" s="486" t="s">
        <v>3498</v>
      </c>
      <c r="R1325" s="398" t="s">
        <v>3499</v>
      </c>
      <c r="S1325" s="398"/>
      <c r="T1325" s="399"/>
      <c r="U1325" s="399"/>
      <c r="V1325" s="399"/>
    </row>
    <row r="1326" spans="1:22" s="401" customFormat="1" x14ac:dyDescent="0.35">
      <c r="A1326" s="487">
        <v>1</v>
      </c>
      <c r="B1326" s="392" t="s">
        <v>3500</v>
      </c>
      <c r="C1326" s="393"/>
      <c r="D1326" s="394" t="s">
        <v>581</v>
      </c>
      <c r="E1326" s="393" t="s">
        <v>350</v>
      </c>
      <c r="F1326" s="393" t="s">
        <v>1225</v>
      </c>
      <c r="G1326" s="395" t="s">
        <v>3</v>
      </c>
      <c r="H1326" s="395"/>
      <c r="I1326" s="395"/>
      <c r="J1326" s="395"/>
      <c r="K1326" s="395"/>
      <c r="L1326" s="395"/>
      <c r="M1326" s="483"/>
      <c r="N1326" s="484"/>
      <c r="O1326" s="484"/>
      <c r="P1326" s="485" t="s">
        <v>3501</v>
      </c>
      <c r="Q1326" s="486" t="s">
        <v>3501</v>
      </c>
      <c r="R1326" s="398" t="s">
        <v>3502</v>
      </c>
      <c r="S1326" s="398"/>
      <c r="T1326" s="399"/>
      <c r="U1326" s="399"/>
      <c r="V1326" s="399"/>
    </row>
    <row r="1327" spans="1:22" s="401" customFormat="1" x14ac:dyDescent="0.35">
      <c r="A1327" s="487">
        <v>1</v>
      </c>
      <c r="B1327" s="392" t="s">
        <v>3503</v>
      </c>
      <c r="C1327" s="393"/>
      <c r="D1327" s="394" t="s">
        <v>581</v>
      </c>
      <c r="E1327" s="393" t="s">
        <v>350</v>
      </c>
      <c r="F1327" s="393" t="s">
        <v>1225</v>
      </c>
      <c r="G1327" s="395" t="s">
        <v>3</v>
      </c>
      <c r="H1327" s="395"/>
      <c r="I1327" s="395"/>
      <c r="J1327" s="395"/>
      <c r="K1327" s="395"/>
      <c r="L1327" s="395"/>
      <c r="M1327" s="483"/>
      <c r="N1327" s="484"/>
      <c r="O1327" s="484"/>
      <c r="P1327" s="485" t="s">
        <v>564</v>
      </c>
      <c r="Q1327" s="486" t="s">
        <v>564</v>
      </c>
      <c r="R1327" s="398" t="s">
        <v>2513</v>
      </c>
      <c r="S1327" s="398"/>
      <c r="T1327" s="399"/>
      <c r="U1327" s="399"/>
      <c r="V1327" s="399"/>
    </row>
    <row r="1328" spans="1:22" s="401" customFormat="1" x14ac:dyDescent="0.35">
      <c r="A1328" s="391">
        <v>1</v>
      </c>
      <c r="B1328" s="392" t="s">
        <v>78</v>
      </c>
      <c r="C1328" s="393"/>
      <c r="D1328" s="394" t="s">
        <v>581</v>
      </c>
      <c r="E1328" s="393" t="s">
        <v>350</v>
      </c>
      <c r="F1328" s="393" t="s">
        <v>1225</v>
      </c>
      <c r="G1328" s="395" t="s">
        <v>3</v>
      </c>
      <c r="H1328" s="395"/>
      <c r="I1328" s="395"/>
      <c r="J1328" s="395"/>
      <c r="K1328" s="395"/>
      <c r="L1328" s="395"/>
      <c r="M1328" s="483"/>
      <c r="N1328" s="484"/>
      <c r="O1328" s="484"/>
      <c r="P1328" s="485" t="s">
        <v>565</v>
      </c>
      <c r="Q1328" s="486" t="s">
        <v>565</v>
      </c>
      <c r="R1328" s="398" t="s">
        <v>2514</v>
      </c>
      <c r="S1328" s="398"/>
      <c r="T1328" s="399"/>
      <c r="U1328" s="399"/>
      <c r="V1328" s="399"/>
    </row>
    <row r="1329" spans="1:22" s="401" customFormat="1" x14ac:dyDescent="0.35">
      <c r="A1329" s="391">
        <v>1</v>
      </c>
      <c r="B1329" s="392" t="s">
        <v>3504</v>
      </c>
      <c r="C1329" s="393"/>
      <c r="D1329" s="394" t="s">
        <v>651</v>
      </c>
      <c r="E1329" s="393" t="s">
        <v>1223</v>
      </c>
      <c r="F1329" s="393">
        <v>15</v>
      </c>
      <c r="G1329" s="395" t="s">
        <v>3</v>
      </c>
      <c r="H1329" s="395"/>
      <c r="I1329" s="395"/>
      <c r="J1329" s="395"/>
      <c r="K1329" s="395"/>
      <c r="L1329" s="395"/>
      <c r="M1329" s="483"/>
      <c r="N1329" s="484"/>
      <c r="O1329" s="484"/>
      <c r="P1329" s="485" t="s">
        <v>79</v>
      </c>
      <c r="Q1329" s="486" t="s">
        <v>79</v>
      </c>
      <c r="R1329" s="398" t="s">
        <v>2515</v>
      </c>
      <c r="S1329" s="398"/>
      <c r="T1329" s="399"/>
      <c r="U1329" s="399"/>
      <c r="V1329" s="399"/>
    </row>
    <row r="1330" spans="1:22" s="401" customFormat="1" ht="30" x14ac:dyDescent="0.35">
      <c r="A1330" s="391">
        <v>1</v>
      </c>
      <c r="B1330" s="392" t="s">
        <v>3505</v>
      </c>
      <c r="C1330" s="393"/>
      <c r="D1330" s="394" t="s">
        <v>648</v>
      </c>
      <c r="E1330" s="393" t="s">
        <v>1223</v>
      </c>
      <c r="F1330" s="393">
        <v>15</v>
      </c>
      <c r="G1330" s="395" t="s">
        <v>3</v>
      </c>
      <c r="H1330" s="395"/>
      <c r="I1330" s="395"/>
      <c r="J1330" s="395"/>
      <c r="K1330" s="395"/>
      <c r="L1330" s="395"/>
      <c r="M1330" s="483"/>
      <c r="N1330" s="484"/>
      <c r="O1330" s="484"/>
      <c r="P1330" s="485" t="s">
        <v>80</v>
      </c>
      <c r="Q1330" s="486" t="s">
        <v>80</v>
      </c>
      <c r="R1330" s="398" t="s">
        <v>2516</v>
      </c>
      <c r="S1330" s="398"/>
      <c r="T1330" s="399"/>
      <c r="U1330" s="399"/>
      <c r="V1330" s="399"/>
    </row>
    <row r="1331" spans="1:22" s="401" customFormat="1" ht="30" x14ac:dyDescent="0.35">
      <c r="A1331" s="391">
        <v>1</v>
      </c>
      <c r="B1331" s="392" t="s">
        <v>3506</v>
      </c>
      <c r="C1331" s="393"/>
      <c r="D1331" s="394" t="s">
        <v>648</v>
      </c>
      <c r="E1331" s="393" t="s">
        <v>1223</v>
      </c>
      <c r="F1331" s="393">
        <v>15</v>
      </c>
      <c r="G1331" s="395" t="s">
        <v>350</v>
      </c>
      <c r="H1331" s="395"/>
      <c r="I1331" s="395"/>
      <c r="J1331" s="395"/>
      <c r="K1331" s="395"/>
      <c r="L1331" s="395"/>
      <c r="M1331" s="483"/>
      <c r="N1331" s="484"/>
      <c r="O1331" s="484"/>
      <c r="P1331" s="485" t="s">
        <v>81</v>
      </c>
      <c r="Q1331" s="486" t="s">
        <v>81</v>
      </c>
      <c r="R1331" s="398" t="s">
        <v>2517</v>
      </c>
      <c r="S1331" s="398"/>
      <c r="T1331" s="399"/>
      <c r="U1331" s="399"/>
      <c r="V1331" s="399"/>
    </row>
    <row r="1332" spans="1:22" s="401" customFormat="1" x14ac:dyDescent="0.35">
      <c r="A1332" s="391">
        <v>1</v>
      </c>
      <c r="B1332" s="392" t="s">
        <v>90</v>
      </c>
      <c r="C1332" s="393"/>
      <c r="D1332" s="394" t="s">
        <v>550</v>
      </c>
      <c r="E1332" s="393" t="s">
        <v>1224</v>
      </c>
      <c r="F1332" s="393"/>
      <c r="G1332" s="395" t="s">
        <v>3</v>
      </c>
      <c r="H1332" s="395"/>
      <c r="I1332" s="395"/>
      <c r="J1332" s="395"/>
      <c r="K1332" s="395"/>
      <c r="L1332" s="395"/>
      <c r="M1332" s="483"/>
      <c r="N1332" s="484"/>
      <c r="O1332" s="484"/>
      <c r="P1332" s="485" t="s">
        <v>3507</v>
      </c>
      <c r="Q1332" s="486" t="s">
        <v>3507</v>
      </c>
      <c r="R1332" s="398" t="s">
        <v>2522</v>
      </c>
      <c r="S1332" s="398"/>
      <c r="T1332" s="399"/>
      <c r="U1332" s="399"/>
      <c r="V1332" s="399"/>
    </row>
    <row r="1333" spans="1:22" s="401" customFormat="1" x14ac:dyDescent="0.35">
      <c r="A1333" s="391">
        <v>1</v>
      </c>
      <c r="B1333" s="392" t="s">
        <v>3508</v>
      </c>
      <c r="C1333" s="393"/>
      <c r="D1333" s="394" t="s">
        <v>587</v>
      </c>
      <c r="E1333" s="393" t="s">
        <v>1223</v>
      </c>
      <c r="F1333" s="393">
        <v>15</v>
      </c>
      <c r="G1333" s="395" t="s">
        <v>3</v>
      </c>
      <c r="H1333" s="395"/>
      <c r="I1333" s="395"/>
      <c r="J1333" s="395"/>
      <c r="K1333" s="395"/>
      <c r="L1333" s="395"/>
      <c r="M1333" s="483"/>
      <c r="N1333" s="484"/>
      <c r="O1333" s="484"/>
      <c r="P1333" s="485" t="s">
        <v>3509</v>
      </c>
      <c r="Q1333" s="486" t="s">
        <v>3509</v>
      </c>
      <c r="R1333" s="398" t="s">
        <v>2524</v>
      </c>
      <c r="S1333" s="398"/>
      <c r="T1333" s="399"/>
      <c r="U1333" s="399"/>
      <c r="V1333" s="399"/>
    </row>
    <row r="1334" spans="1:22" s="401" customFormat="1" x14ac:dyDescent="0.35">
      <c r="A1334" s="391">
        <v>1</v>
      </c>
      <c r="B1334" s="392" t="s">
        <v>96</v>
      </c>
      <c r="C1334" s="393"/>
      <c r="D1334" s="394" t="s">
        <v>583</v>
      </c>
      <c r="E1334" s="393" t="s">
        <v>1226</v>
      </c>
      <c r="F1334" s="393"/>
      <c r="G1334" s="395" t="s">
        <v>350</v>
      </c>
      <c r="H1334" s="395" t="s">
        <v>88</v>
      </c>
      <c r="I1334" s="395"/>
      <c r="J1334" s="395"/>
      <c r="K1334" s="395"/>
      <c r="L1334" s="395"/>
      <c r="M1334" s="483"/>
      <c r="N1334" s="484"/>
      <c r="O1334" s="484"/>
      <c r="P1334" s="485" t="s">
        <v>97</v>
      </c>
      <c r="Q1334" s="486" t="s">
        <v>97</v>
      </c>
      <c r="R1334" s="398" t="s">
        <v>2525</v>
      </c>
      <c r="S1334" s="398"/>
      <c r="T1334" s="399"/>
      <c r="U1334" s="399"/>
      <c r="V1334" s="399"/>
    </row>
    <row r="1335" spans="1:22" s="401" customFormat="1" x14ac:dyDescent="0.35">
      <c r="A1335" s="391">
        <v>1</v>
      </c>
      <c r="B1335" s="392" t="s">
        <v>3510</v>
      </c>
      <c r="C1335" s="393"/>
      <c r="D1335" s="394" t="s">
        <v>3511</v>
      </c>
      <c r="E1335" s="393" t="s">
        <v>1223</v>
      </c>
      <c r="F1335" s="393">
        <v>4</v>
      </c>
      <c r="G1335" s="395" t="s">
        <v>3</v>
      </c>
      <c r="H1335" s="395"/>
      <c r="I1335" s="395"/>
      <c r="J1335" s="395"/>
      <c r="K1335" s="395"/>
      <c r="L1335" s="395"/>
      <c r="M1335" s="483"/>
      <c r="N1335" s="484"/>
      <c r="O1335" s="484"/>
      <c r="P1335" s="485" t="s">
        <v>3512</v>
      </c>
      <c r="Q1335" s="486" t="s">
        <v>3512</v>
      </c>
      <c r="R1335" s="398" t="s">
        <v>2526</v>
      </c>
      <c r="S1335" s="398"/>
      <c r="T1335" s="399"/>
      <c r="U1335" s="399"/>
      <c r="V1335" s="399"/>
    </row>
    <row r="1336" spans="1:22" s="401" customFormat="1" x14ac:dyDescent="0.35">
      <c r="A1336" s="391">
        <v>1</v>
      </c>
      <c r="B1336" s="392" t="s">
        <v>3513</v>
      </c>
      <c r="C1336" s="393"/>
      <c r="D1336" s="394" t="s">
        <v>3182</v>
      </c>
      <c r="E1336" s="393" t="s">
        <v>1223</v>
      </c>
      <c r="F1336" s="393">
        <v>500</v>
      </c>
      <c r="G1336" s="395" t="s">
        <v>3</v>
      </c>
      <c r="H1336" s="395"/>
      <c r="I1336" s="395"/>
      <c r="J1336" s="395"/>
      <c r="K1336" s="395"/>
      <c r="L1336" s="395"/>
      <c r="M1336" s="483"/>
      <c r="N1336" s="484"/>
      <c r="O1336" s="484"/>
      <c r="P1336" s="485" t="s">
        <v>3514</v>
      </c>
      <c r="Q1336" s="486" t="s">
        <v>3514</v>
      </c>
      <c r="R1336" s="398" t="s">
        <v>3515</v>
      </c>
      <c r="S1336" s="398"/>
      <c r="T1336" s="399"/>
      <c r="U1336" s="399"/>
      <c r="V1336" s="399"/>
    </row>
    <row r="1337" spans="1:22" s="401" customFormat="1" x14ac:dyDescent="0.35">
      <c r="A1337" s="391">
        <v>1</v>
      </c>
      <c r="B1337" s="392" t="s">
        <v>3516</v>
      </c>
      <c r="C1337" s="393"/>
      <c r="D1337" s="394" t="s">
        <v>3517</v>
      </c>
      <c r="E1337" s="393" t="s">
        <v>1223</v>
      </c>
      <c r="F1337" s="393">
        <v>40</v>
      </c>
      <c r="G1337" s="395" t="s">
        <v>3</v>
      </c>
      <c r="H1337" s="395"/>
      <c r="I1337" s="395"/>
      <c r="J1337" s="395"/>
      <c r="K1337" s="395"/>
      <c r="L1337" s="395"/>
      <c r="M1337" s="483"/>
      <c r="N1337" s="484"/>
      <c r="O1337" s="484"/>
      <c r="P1337" s="485" t="s">
        <v>3518</v>
      </c>
      <c r="Q1337" s="486" t="s">
        <v>3518</v>
      </c>
      <c r="R1337" s="398" t="s">
        <v>3519</v>
      </c>
      <c r="S1337" s="398"/>
      <c r="T1337" s="399"/>
      <c r="U1337" s="399"/>
      <c r="V1337" s="399"/>
    </row>
    <row r="1338" spans="1:22" s="401" customFormat="1" x14ac:dyDescent="0.35">
      <c r="A1338" s="391">
        <v>1</v>
      </c>
      <c r="B1338" s="392" t="s">
        <v>1589</v>
      </c>
      <c r="C1338" s="393"/>
      <c r="D1338" s="394" t="s">
        <v>1591</v>
      </c>
      <c r="E1338" s="393" t="s">
        <v>350</v>
      </c>
      <c r="F1338" s="393" t="s">
        <v>1227</v>
      </c>
      <c r="G1338" s="395" t="s">
        <v>3</v>
      </c>
      <c r="H1338" s="395"/>
      <c r="I1338" s="395"/>
      <c r="J1338" s="395"/>
      <c r="K1338" s="395"/>
      <c r="L1338" s="395"/>
      <c r="M1338" s="483"/>
      <c r="N1338" s="484"/>
      <c r="O1338" s="484"/>
      <c r="P1338" s="485" t="s">
        <v>3520</v>
      </c>
      <c r="Q1338" s="486" t="s">
        <v>3520</v>
      </c>
      <c r="R1338" s="398" t="s">
        <v>2528</v>
      </c>
      <c r="S1338" s="398"/>
      <c r="T1338" s="399"/>
      <c r="U1338" s="399"/>
      <c r="V1338" s="399"/>
    </row>
    <row r="1339" spans="1:22" s="401" customFormat="1" x14ac:dyDescent="0.35">
      <c r="A1339" s="391">
        <v>1</v>
      </c>
      <c r="B1339" s="392" t="s">
        <v>1584</v>
      </c>
      <c r="C1339" s="393"/>
      <c r="D1339" s="394" t="s">
        <v>1585</v>
      </c>
      <c r="E1339" s="393" t="s">
        <v>350</v>
      </c>
      <c r="F1339" s="393" t="s">
        <v>1227</v>
      </c>
      <c r="G1339" s="395" t="s">
        <v>3</v>
      </c>
      <c r="H1339" s="395"/>
      <c r="I1339" s="395"/>
      <c r="J1339" s="395"/>
      <c r="K1339" s="395"/>
      <c r="L1339" s="395"/>
      <c r="M1339" s="483"/>
      <c r="N1339" s="484"/>
      <c r="O1339" s="484"/>
      <c r="P1339" s="485" t="s">
        <v>1586</v>
      </c>
      <c r="Q1339" s="486" t="s">
        <v>1586</v>
      </c>
      <c r="R1339" s="398" t="s">
        <v>2529</v>
      </c>
      <c r="S1339" s="398"/>
      <c r="T1339" s="399"/>
      <c r="U1339" s="399"/>
      <c r="V1339" s="399"/>
    </row>
    <row r="1340" spans="1:22" s="401" customFormat="1" ht="30" x14ac:dyDescent="0.35">
      <c r="A1340" s="391">
        <v>1</v>
      </c>
      <c r="B1340" s="392" t="s">
        <v>3521</v>
      </c>
      <c r="C1340" s="393"/>
      <c r="D1340" s="394" t="s">
        <v>3522</v>
      </c>
      <c r="E1340" s="393" t="s">
        <v>1223</v>
      </c>
      <c r="F1340" s="393">
        <v>100</v>
      </c>
      <c r="G1340" s="395" t="s">
        <v>3</v>
      </c>
      <c r="H1340" s="395"/>
      <c r="I1340" s="395"/>
      <c r="J1340" s="395"/>
      <c r="K1340" s="395"/>
      <c r="L1340" s="395"/>
      <c r="M1340" s="483"/>
      <c r="N1340" s="484"/>
      <c r="O1340" s="484"/>
      <c r="P1340" s="485" t="s">
        <v>3523</v>
      </c>
      <c r="Q1340" s="486" t="s">
        <v>3523</v>
      </c>
      <c r="R1340" s="398" t="s">
        <v>2530</v>
      </c>
      <c r="S1340" s="398"/>
      <c r="T1340" s="399"/>
      <c r="U1340" s="399"/>
      <c r="V1340" s="399"/>
    </row>
    <row r="1341" spans="1:22" s="401" customFormat="1" x14ac:dyDescent="0.35">
      <c r="A1341" s="487">
        <v>1</v>
      </c>
      <c r="B1341" s="392" t="s">
        <v>3524</v>
      </c>
      <c r="C1341" s="393"/>
      <c r="D1341" s="394" t="s">
        <v>3182</v>
      </c>
      <c r="E1341" s="393" t="s">
        <v>1223</v>
      </c>
      <c r="F1341" s="393">
        <v>500</v>
      </c>
      <c r="G1341" s="395" t="s">
        <v>3</v>
      </c>
      <c r="H1341" s="395"/>
      <c r="I1341" s="395"/>
      <c r="J1341" s="395"/>
      <c r="K1341" s="395"/>
      <c r="L1341" s="395"/>
      <c r="M1341" s="483"/>
      <c r="N1341" s="484"/>
      <c r="O1341" s="484"/>
      <c r="P1341" s="485" t="s">
        <v>3525</v>
      </c>
      <c r="Q1341" s="486" t="s">
        <v>3525</v>
      </c>
      <c r="R1341" s="398" t="s">
        <v>3526</v>
      </c>
      <c r="S1341" s="398"/>
      <c r="T1341" s="399"/>
      <c r="U1341" s="399"/>
      <c r="V1341" s="399"/>
    </row>
    <row r="1342" spans="1:22" s="401" customFormat="1" x14ac:dyDescent="0.35">
      <c r="A1342" s="391">
        <v>1</v>
      </c>
      <c r="B1342" s="392" t="s">
        <v>3527</v>
      </c>
      <c r="C1342" s="393"/>
      <c r="D1342" s="394" t="s">
        <v>3528</v>
      </c>
      <c r="E1342" s="393" t="s">
        <v>1223</v>
      </c>
      <c r="F1342" s="393">
        <v>100</v>
      </c>
      <c r="G1342" s="395" t="s">
        <v>3</v>
      </c>
      <c r="H1342" s="395"/>
      <c r="I1342" s="395"/>
      <c r="J1342" s="395"/>
      <c r="K1342" s="395"/>
      <c r="L1342" s="395"/>
      <c r="M1342" s="483"/>
      <c r="N1342" s="484"/>
      <c r="O1342" s="484"/>
      <c r="P1342" s="485" t="s">
        <v>3529</v>
      </c>
      <c r="Q1342" s="486" t="s">
        <v>3529</v>
      </c>
      <c r="R1342" s="398" t="s">
        <v>3530</v>
      </c>
      <c r="S1342" s="398"/>
      <c r="T1342" s="399"/>
      <c r="U1342" s="399"/>
      <c r="V1342" s="399"/>
    </row>
    <row r="1343" spans="1:22" s="401" customFormat="1" x14ac:dyDescent="0.35">
      <c r="A1343" s="391">
        <v>99</v>
      </c>
      <c r="B1343" s="421" t="s">
        <v>3531</v>
      </c>
      <c r="C1343" s="488"/>
      <c r="D1343" s="488"/>
      <c r="E1343" s="489"/>
      <c r="F1343" s="489"/>
      <c r="G1343" s="490"/>
      <c r="H1343" s="490"/>
      <c r="I1343" s="490"/>
      <c r="J1343" s="490"/>
      <c r="K1343" s="490"/>
      <c r="L1343" s="490"/>
      <c r="M1343" s="491"/>
      <c r="N1343" s="492"/>
      <c r="O1343" s="492"/>
      <c r="P1343" s="493"/>
      <c r="Q1343" s="494"/>
      <c r="R1343" s="398"/>
      <c r="S1343" s="398"/>
      <c r="T1343" s="399"/>
      <c r="U1343" s="400"/>
      <c r="V1343" s="400"/>
    </row>
    <row r="1344" spans="1:22" s="401" customFormat="1" x14ac:dyDescent="0.35">
      <c r="A1344" s="391" t="s">
        <v>3169</v>
      </c>
      <c r="B1344" s="392" t="s">
        <v>3532</v>
      </c>
      <c r="C1344" s="393"/>
      <c r="D1344" s="394"/>
      <c r="E1344" s="393"/>
      <c r="F1344" s="393"/>
      <c r="G1344" s="395"/>
      <c r="H1344" s="395"/>
      <c r="I1344" s="395"/>
      <c r="J1344" s="395"/>
      <c r="K1344" s="395"/>
      <c r="L1344" s="395"/>
      <c r="M1344" s="396"/>
      <c r="N1344" s="396"/>
      <c r="O1344" s="396"/>
      <c r="P1344" s="396"/>
      <c r="Q1344" s="398"/>
      <c r="R1344" s="398"/>
      <c r="S1344" s="398"/>
      <c r="T1344" s="399"/>
      <c r="U1344" s="400"/>
      <c r="V1344" s="400"/>
    </row>
    <row r="1345" spans="1:25" s="401" customFormat="1" x14ac:dyDescent="0.35">
      <c r="A1345" s="391">
        <v>88</v>
      </c>
      <c r="B1345" s="392" t="s">
        <v>2</v>
      </c>
      <c r="C1345" s="393"/>
      <c r="D1345" s="394"/>
      <c r="E1345" s="393"/>
      <c r="F1345" s="393"/>
      <c r="G1345" s="395"/>
      <c r="H1345" s="395"/>
      <c r="I1345" s="395"/>
      <c r="J1345" s="395"/>
      <c r="K1345" s="395"/>
      <c r="L1345" s="395"/>
      <c r="M1345" s="396"/>
      <c r="N1345" s="396"/>
      <c r="O1345" s="396"/>
      <c r="P1345" s="396"/>
      <c r="Q1345" s="398"/>
      <c r="R1345" s="398"/>
      <c r="S1345" s="495"/>
      <c r="T1345" s="399"/>
      <c r="U1345" s="399"/>
      <c r="V1345" s="399"/>
    </row>
    <row r="1346" spans="1:25" s="401" customFormat="1" x14ac:dyDescent="0.35">
      <c r="A1346" s="405"/>
      <c r="B1346" s="406"/>
      <c r="C1346" s="429"/>
      <c r="D1346" s="430"/>
      <c r="E1346" s="429"/>
      <c r="F1346" s="429"/>
      <c r="G1346" s="431"/>
      <c r="H1346" s="431"/>
      <c r="I1346" s="431"/>
      <c r="J1346" s="431"/>
      <c r="K1346" s="431"/>
      <c r="L1346" s="431"/>
      <c r="M1346" s="432"/>
      <c r="N1346" s="432"/>
      <c r="O1346" s="432"/>
      <c r="P1346" s="433"/>
      <c r="Q1346" s="433"/>
      <c r="R1346" s="433"/>
      <c r="S1346" s="433"/>
      <c r="T1346" s="434"/>
      <c r="U1346" s="434"/>
      <c r="V1346" s="434"/>
    </row>
    <row r="1347" spans="1:25" s="401" customFormat="1" x14ac:dyDescent="0.35">
      <c r="A1347" s="411"/>
      <c r="F1347" s="413"/>
      <c r="G1347" s="435"/>
      <c r="Q1347" s="463"/>
      <c r="R1347" s="437"/>
      <c r="S1347" s="437"/>
      <c r="T1347" s="416"/>
      <c r="U1347" s="416"/>
      <c r="V1347" s="416"/>
    </row>
    <row r="1348" spans="1:25" s="401" customFormat="1" x14ac:dyDescent="0.35">
      <c r="A1348" s="411" t="s">
        <v>1230</v>
      </c>
      <c r="C1348" s="401" t="s">
        <v>3533</v>
      </c>
      <c r="F1348" s="413"/>
      <c r="G1348" s="435"/>
      <c r="Q1348" s="436"/>
      <c r="R1348" s="437"/>
      <c r="S1348" s="438"/>
      <c r="T1348" s="416"/>
      <c r="U1348" s="416"/>
      <c r="V1348" s="416"/>
    </row>
    <row r="1349" spans="1:25" s="401" customFormat="1" x14ac:dyDescent="0.35">
      <c r="A1349" s="411" t="s">
        <v>1230</v>
      </c>
      <c r="C1349" s="401" t="s">
        <v>3534</v>
      </c>
      <c r="F1349" s="413"/>
      <c r="G1349" s="435"/>
      <c r="Q1349" s="436"/>
      <c r="R1349" s="437"/>
      <c r="S1349" s="438"/>
      <c r="T1349" s="416"/>
      <c r="U1349" s="416"/>
      <c r="V1349" s="416"/>
    </row>
    <row r="1350" spans="1:25" s="401" customFormat="1" x14ac:dyDescent="0.35">
      <c r="A1350" s="411" t="s">
        <v>1230</v>
      </c>
      <c r="C1350" s="401" t="s">
        <v>1232</v>
      </c>
      <c r="F1350" s="413"/>
      <c r="G1350" s="435"/>
      <c r="Q1350" s="436"/>
      <c r="R1350" s="437"/>
      <c r="S1350" s="438"/>
      <c r="T1350" s="416"/>
      <c r="U1350" s="416"/>
      <c r="V1350" s="416"/>
    </row>
    <row r="1351" spans="1:25" s="401" customFormat="1" x14ac:dyDescent="0.35">
      <c r="A1351" s="411" t="s">
        <v>1230</v>
      </c>
      <c r="C1351" s="401" t="s">
        <v>3535</v>
      </c>
      <c r="F1351" s="413"/>
      <c r="G1351" s="435"/>
      <c r="Q1351" s="436"/>
      <c r="R1351" s="437"/>
      <c r="S1351" s="438"/>
      <c r="T1351" s="416"/>
      <c r="U1351" s="416"/>
      <c r="V1351" s="416"/>
    </row>
    <row r="1352" spans="1:25" s="401" customFormat="1" x14ac:dyDescent="0.35">
      <c r="A1352" s="411" t="s">
        <v>1230</v>
      </c>
      <c r="C1352" s="401" t="s">
        <v>3536</v>
      </c>
      <c r="F1352" s="413"/>
      <c r="G1352" s="435"/>
      <c r="Q1352" s="436"/>
      <c r="R1352" s="437"/>
      <c r="S1352" s="438"/>
      <c r="T1352" s="416"/>
      <c r="U1352" s="416"/>
      <c r="V1352" s="416"/>
    </row>
    <row r="1353" spans="1:25" s="401" customFormat="1" x14ac:dyDescent="0.35">
      <c r="A1353" s="411" t="s">
        <v>1163</v>
      </c>
      <c r="C1353" s="401" t="s">
        <v>3537</v>
      </c>
      <c r="F1353" s="413"/>
      <c r="G1353" s="435"/>
      <c r="Q1353" s="436"/>
      <c r="R1353" s="437"/>
      <c r="S1353" s="438"/>
      <c r="T1353" s="416"/>
      <c r="U1353" s="416"/>
      <c r="V1353" s="416"/>
    </row>
    <row r="1354" spans="1:25" s="401" customFormat="1" x14ac:dyDescent="0.35">
      <c r="A1354" s="411" t="s">
        <v>1230</v>
      </c>
      <c r="C1354" s="401" t="s">
        <v>4271</v>
      </c>
      <c r="F1354" s="413"/>
      <c r="G1354" s="435"/>
      <c r="Q1354" s="436"/>
      <c r="R1354" s="437"/>
      <c r="S1354" s="438"/>
      <c r="T1354" s="416"/>
      <c r="U1354" s="416"/>
      <c r="V1354" s="416"/>
    </row>
    <row r="1355" spans="1:25" s="401" customFormat="1" x14ac:dyDescent="0.35">
      <c r="A1355" s="411" t="s">
        <v>1230</v>
      </c>
      <c r="C1355" s="401" t="s">
        <v>4272</v>
      </c>
      <c r="F1355" s="413"/>
      <c r="G1355" s="435"/>
      <c r="Q1355" s="436"/>
      <c r="R1355" s="437"/>
      <c r="S1355" s="438"/>
      <c r="T1355" s="416"/>
      <c r="U1355" s="416"/>
      <c r="V1355" s="416"/>
    </row>
    <row r="1356" spans="1:25" s="401" customFormat="1" x14ac:dyDescent="0.35">
      <c r="A1356" s="464"/>
      <c r="F1356" s="413"/>
      <c r="G1356" s="435"/>
      <c r="Q1356" s="436"/>
      <c r="R1356" s="437"/>
      <c r="S1356" s="438"/>
      <c r="T1356" s="416"/>
      <c r="U1356" s="416"/>
      <c r="V1356" s="416"/>
    </row>
    <row r="1357" spans="1:25" s="401" customFormat="1" ht="15.5" thickBot="1" x14ac:dyDescent="0.4">
      <c r="A1357" s="439"/>
      <c r="B1357" s="440"/>
      <c r="C1357" s="440"/>
      <c r="D1357" s="440"/>
      <c r="E1357" s="440"/>
      <c r="F1357" s="441"/>
      <c r="G1357" s="442"/>
      <c r="H1357" s="440"/>
      <c r="I1357" s="440"/>
      <c r="J1357" s="440"/>
      <c r="K1357" s="440"/>
      <c r="L1357" s="440"/>
      <c r="M1357" s="440"/>
      <c r="N1357" s="440"/>
      <c r="O1357" s="440"/>
      <c r="P1357" s="440"/>
      <c r="Q1357" s="443"/>
      <c r="R1357" s="444"/>
      <c r="S1357" s="444"/>
      <c r="T1357" s="445"/>
      <c r="U1357" s="445"/>
      <c r="V1357" s="445"/>
    </row>
    <row r="1358" spans="1:25" s="401" customFormat="1" ht="15.5" thickBot="1" x14ac:dyDescent="0.4"/>
    <row r="1359" spans="1:25" s="468" customFormat="1" ht="45" x14ac:dyDescent="0.35">
      <c r="A1359" s="567" t="s">
        <v>4298</v>
      </c>
      <c r="B1359" s="572"/>
      <c r="C1359" s="466" t="s">
        <v>4274</v>
      </c>
      <c r="D1359" s="572"/>
      <c r="E1359" s="466" t="s">
        <v>4292</v>
      </c>
      <c r="F1359" s="572"/>
      <c r="G1359" s="572"/>
      <c r="H1359" s="568" t="s">
        <v>4276</v>
      </c>
      <c r="I1359" s="568" t="s">
        <v>4277</v>
      </c>
      <c r="J1359" s="465" t="s">
        <v>5</v>
      </c>
      <c r="K1359" s="465" t="s">
        <v>11</v>
      </c>
      <c r="L1359" s="465" t="s">
        <v>6</v>
      </c>
      <c r="M1359" s="465" t="s">
        <v>15</v>
      </c>
      <c r="N1359" s="466" t="s">
        <v>4278</v>
      </c>
      <c r="O1359" s="572" t="s">
        <v>10</v>
      </c>
      <c r="P1359" s="572"/>
      <c r="Q1359" s="572"/>
      <c r="R1359" s="466" t="s">
        <v>4279</v>
      </c>
      <c r="S1359" s="572"/>
      <c r="T1359" s="467"/>
      <c r="U1359" s="467"/>
      <c r="V1359" s="467"/>
      <c r="X1359" s="401"/>
      <c r="Y1359" s="401"/>
    </row>
    <row r="1360" spans="1:25" s="468" customFormat="1" x14ac:dyDescent="0.35">
      <c r="A1360" s="469" t="s">
        <v>20</v>
      </c>
      <c r="B1360" s="470" t="s">
        <v>3538</v>
      </c>
      <c r="C1360" s="470"/>
      <c r="D1360" s="470"/>
      <c r="E1360" s="470" t="s">
        <v>3539</v>
      </c>
      <c r="F1360" s="470"/>
      <c r="G1360" s="470"/>
      <c r="H1360" s="471"/>
      <c r="I1360" s="471" t="s">
        <v>20</v>
      </c>
      <c r="J1360" s="471" t="s">
        <v>20</v>
      </c>
      <c r="K1360" s="471"/>
      <c r="L1360" s="471"/>
      <c r="M1360" s="471"/>
      <c r="N1360" s="470"/>
      <c r="O1360" s="470"/>
      <c r="P1360" s="472"/>
      <c r="Q1360" s="470"/>
      <c r="R1360" s="473" t="s">
        <v>3540</v>
      </c>
      <c r="S1360" s="472"/>
      <c r="T1360" s="474"/>
      <c r="U1360" s="474"/>
      <c r="V1360" s="474"/>
    </row>
    <row r="1361" spans="1:22" s="401" customFormat="1" x14ac:dyDescent="0.35">
      <c r="A1361" s="391"/>
      <c r="B1361" s="401" t="s">
        <v>21</v>
      </c>
      <c r="C1361" s="392"/>
      <c r="D1361" s="392"/>
      <c r="E1361" s="392"/>
      <c r="F1361" s="392"/>
      <c r="G1361" s="392"/>
      <c r="H1361" s="392"/>
      <c r="I1361" s="392"/>
      <c r="J1361" s="392"/>
      <c r="K1361" s="392"/>
      <c r="L1361" s="392"/>
      <c r="M1361" s="392"/>
      <c r="N1361" s="392"/>
      <c r="O1361" s="392"/>
      <c r="P1361" s="417"/>
      <c r="Q1361" s="418"/>
      <c r="R1361" s="419"/>
      <c r="S1361" s="418"/>
      <c r="T1361" s="420"/>
      <c r="U1361" s="420"/>
      <c r="V1361" s="420"/>
    </row>
    <row r="1362" spans="1:22" s="401" customFormat="1" x14ac:dyDescent="0.35">
      <c r="A1362" s="391"/>
      <c r="B1362" s="392" t="s">
        <v>3541</v>
      </c>
      <c r="C1362" s="392"/>
      <c r="D1362" s="392"/>
      <c r="E1362" s="392"/>
      <c r="F1362" s="392"/>
      <c r="G1362" s="392"/>
      <c r="H1362" s="392"/>
      <c r="I1362" s="392"/>
      <c r="J1362" s="392"/>
      <c r="K1362" s="392"/>
      <c r="L1362" s="392"/>
      <c r="M1362" s="392"/>
      <c r="N1362" s="392"/>
      <c r="O1362" s="392"/>
      <c r="P1362" s="417"/>
      <c r="Q1362" s="418"/>
      <c r="R1362" s="419"/>
      <c r="S1362" s="418"/>
      <c r="T1362" s="420"/>
      <c r="U1362" s="420"/>
      <c r="V1362" s="420"/>
    </row>
    <row r="1363" spans="1:22" s="401" customFormat="1" x14ac:dyDescent="0.35">
      <c r="A1363" s="422"/>
      <c r="B1363" s="475"/>
      <c r="C1363" s="475"/>
      <c r="D1363" s="475"/>
      <c r="E1363" s="475"/>
      <c r="F1363" s="475"/>
      <c r="G1363" s="475"/>
      <c r="H1363" s="475"/>
      <c r="I1363" s="475"/>
      <c r="J1363" s="475"/>
      <c r="K1363" s="475"/>
      <c r="L1363" s="475"/>
      <c r="M1363" s="475"/>
      <c r="N1363" s="475"/>
      <c r="O1363" s="475"/>
      <c r="P1363" s="476"/>
      <c r="Q1363" s="477"/>
      <c r="R1363" s="478"/>
      <c r="S1363" s="477"/>
      <c r="T1363" s="424"/>
      <c r="U1363" s="424"/>
      <c r="V1363" s="424"/>
    </row>
    <row r="1364" spans="1:22" s="401" customFormat="1" x14ac:dyDescent="0.35">
      <c r="A1364" s="405"/>
      <c r="B1364" s="406"/>
      <c r="C1364" s="406"/>
      <c r="D1364" s="381"/>
      <c r="E1364" s="381"/>
      <c r="F1364" s="381"/>
      <c r="G1364" s="381"/>
      <c r="H1364" s="406"/>
      <c r="I1364" s="406"/>
      <c r="J1364" s="406"/>
      <c r="K1364" s="406"/>
      <c r="L1364" s="406"/>
      <c r="M1364" s="406"/>
      <c r="N1364" s="406"/>
      <c r="O1364" s="406"/>
      <c r="P1364" s="407"/>
      <c r="Q1364" s="409"/>
      <c r="R1364" s="423"/>
      <c r="S1364" s="409"/>
      <c r="T1364" s="410"/>
      <c r="U1364" s="410"/>
      <c r="V1364" s="410"/>
    </row>
    <row r="1365" spans="1:22" s="401" customFormat="1" ht="60" x14ac:dyDescent="0.35">
      <c r="A1365" s="524" t="s">
        <v>4293</v>
      </c>
      <c r="B1365" s="525" t="s">
        <v>4281</v>
      </c>
      <c r="C1365" s="425" t="s">
        <v>9</v>
      </c>
      <c r="D1365" s="427" t="s">
        <v>4294</v>
      </c>
      <c r="E1365" s="526" t="s">
        <v>4283</v>
      </c>
      <c r="F1365" s="527" t="s">
        <v>4284</v>
      </c>
      <c r="G1365" s="425" t="s">
        <v>0</v>
      </c>
      <c r="H1365" s="425" t="s">
        <v>1</v>
      </c>
      <c r="I1365" s="528" t="s">
        <v>4277</v>
      </c>
      <c r="J1365" s="425" t="s">
        <v>5</v>
      </c>
      <c r="K1365" s="425" t="s">
        <v>11</v>
      </c>
      <c r="L1365" s="425" t="s">
        <v>6</v>
      </c>
      <c r="M1365" s="426"/>
      <c r="N1365" s="427" t="s">
        <v>4285</v>
      </c>
      <c r="O1365" s="426" t="s">
        <v>13</v>
      </c>
      <c r="P1365" s="427" t="s">
        <v>4286</v>
      </c>
      <c r="Q1365" s="427" t="s">
        <v>4302</v>
      </c>
      <c r="R1365" s="427" t="s">
        <v>4289</v>
      </c>
      <c r="S1365" s="427" t="s">
        <v>4288</v>
      </c>
      <c r="T1365" s="428" t="s">
        <v>4</v>
      </c>
      <c r="U1365" s="566" t="s">
        <v>4300</v>
      </c>
      <c r="V1365" s="566" t="s">
        <v>4301</v>
      </c>
    </row>
    <row r="1366" spans="1:22" s="401" customFormat="1" x14ac:dyDescent="0.35">
      <c r="A1366" s="479">
        <v>99</v>
      </c>
      <c r="B1366" s="456" t="s">
        <v>3542</v>
      </c>
      <c r="C1366" s="457"/>
      <c r="D1366" s="457"/>
      <c r="E1366" s="458"/>
      <c r="F1366" s="458"/>
      <c r="G1366" s="459"/>
      <c r="H1366" s="459"/>
      <c r="I1366" s="459"/>
      <c r="J1366" s="459"/>
      <c r="K1366" s="459"/>
      <c r="L1366" s="459"/>
      <c r="M1366" s="460"/>
      <c r="N1366" s="460"/>
      <c r="O1366" s="460"/>
      <c r="P1366" s="480"/>
      <c r="Q1366" s="480" t="s">
        <v>3167</v>
      </c>
      <c r="R1366" s="398" t="s">
        <v>3543</v>
      </c>
      <c r="S1366" s="398"/>
      <c r="T1366" s="399"/>
      <c r="U1366" s="400"/>
      <c r="V1366" s="400"/>
    </row>
    <row r="1367" spans="1:22" s="401" customFormat="1" x14ac:dyDescent="0.35">
      <c r="A1367" s="405"/>
      <c r="B1367" s="406"/>
      <c r="C1367" s="429"/>
      <c r="D1367" s="430"/>
      <c r="E1367" s="429"/>
      <c r="F1367" s="429"/>
      <c r="G1367" s="431"/>
      <c r="H1367" s="431"/>
      <c r="I1367" s="431"/>
      <c r="J1367" s="431"/>
      <c r="K1367" s="431"/>
      <c r="L1367" s="431"/>
      <c r="M1367" s="432"/>
      <c r="N1367" s="432"/>
      <c r="O1367" s="432"/>
      <c r="P1367" s="433"/>
      <c r="Q1367" s="433"/>
      <c r="R1367" s="433"/>
      <c r="S1367" s="433"/>
      <c r="T1367" s="434"/>
      <c r="U1367" s="434"/>
      <c r="V1367" s="434"/>
    </row>
    <row r="1368" spans="1:22" s="401" customFormat="1" x14ac:dyDescent="0.35">
      <c r="A1368" s="479" t="s">
        <v>3544</v>
      </c>
      <c r="B1368" s="392" t="s">
        <v>3545</v>
      </c>
      <c r="C1368" s="458"/>
      <c r="D1368" s="457"/>
      <c r="E1368" s="458"/>
      <c r="F1368" s="458"/>
      <c r="G1368" s="459"/>
      <c r="H1368" s="459"/>
      <c r="I1368" s="459"/>
      <c r="J1368" s="459"/>
      <c r="K1368" s="459"/>
      <c r="L1368" s="459"/>
      <c r="M1368" s="481"/>
      <c r="N1368" s="481"/>
      <c r="O1368" s="481"/>
      <c r="P1368" s="481"/>
      <c r="Q1368" s="482"/>
      <c r="R1368" s="398"/>
      <c r="S1368" s="398"/>
      <c r="T1368" s="399"/>
      <c r="U1368" s="400"/>
      <c r="V1368" s="400"/>
    </row>
    <row r="1369" spans="1:22" s="401" customFormat="1" x14ac:dyDescent="0.35">
      <c r="A1369" s="391">
        <v>1</v>
      </c>
      <c r="B1369" s="392" t="s">
        <v>1609</v>
      </c>
      <c r="C1369" s="393"/>
      <c r="D1369" s="394" t="s">
        <v>651</v>
      </c>
      <c r="E1369" s="393" t="s">
        <v>1223</v>
      </c>
      <c r="F1369" s="393">
        <v>15</v>
      </c>
      <c r="G1369" s="395" t="s">
        <v>12</v>
      </c>
      <c r="H1369" s="395"/>
      <c r="I1369" s="395"/>
      <c r="J1369" s="395"/>
      <c r="K1369" s="395"/>
      <c r="L1369" s="395"/>
      <c r="M1369" s="483"/>
      <c r="N1369" s="484"/>
      <c r="O1369" s="484"/>
      <c r="P1369" s="493" t="s">
        <v>93</v>
      </c>
      <c r="Q1369" s="493" t="s">
        <v>93</v>
      </c>
      <c r="R1369" s="398" t="s">
        <v>2523</v>
      </c>
      <c r="S1369" s="398"/>
      <c r="T1369" s="399"/>
      <c r="U1369" s="399"/>
      <c r="V1369" s="399"/>
    </row>
    <row r="1370" spans="1:22" s="401" customFormat="1" ht="30" x14ac:dyDescent="0.35">
      <c r="A1370" s="391">
        <v>1</v>
      </c>
      <c r="B1370" s="392" t="s">
        <v>4269</v>
      </c>
      <c r="C1370" s="393"/>
      <c r="D1370" s="394" t="s">
        <v>648</v>
      </c>
      <c r="E1370" s="393" t="s">
        <v>1223</v>
      </c>
      <c r="F1370" s="393">
        <v>15</v>
      </c>
      <c r="G1370" s="395" t="s">
        <v>3</v>
      </c>
      <c r="H1370" s="395"/>
      <c r="I1370" s="395"/>
      <c r="J1370" s="395"/>
      <c r="K1370" s="395"/>
      <c r="L1370" s="395"/>
      <c r="M1370" s="483"/>
      <c r="N1370" s="484"/>
      <c r="O1370" s="484"/>
      <c r="P1370" s="493" t="s">
        <v>32</v>
      </c>
      <c r="Q1370" s="493" t="s">
        <v>1445</v>
      </c>
      <c r="R1370" s="398" t="s">
        <v>2472</v>
      </c>
      <c r="S1370" s="398"/>
      <c r="T1370" s="399"/>
      <c r="U1370" s="399"/>
      <c r="V1370" s="399"/>
    </row>
    <row r="1371" spans="1:22" s="401" customFormat="1" ht="30" x14ac:dyDescent="0.35">
      <c r="A1371" s="391">
        <v>1</v>
      </c>
      <c r="B1371" s="392" t="s">
        <v>2344</v>
      </c>
      <c r="C1371" s="393"/>
      <c r="D1371" s="394" t="s">
        <v>592</v>
      </c>
      <c r="E1371" s="393" t="s">
        <v>1224</v>
      </c>
      <c r="F1371" s="393"/>
      <c r="G1371" s="395" t="s">
        <v>3</v>
      </c>
      <c r="H1371" s="395"/>
      <c r="I1371" s="395"/>
      <c r="J1371" s="395"/>
      <c r="K1371" s="395"/>
      <c r="L1371" s="395"/>
      <c r="M1371" s="483"/>
      <c r="N1371" s="484"/>
      <c r="O1371" s="484"/>
      <c r="P1371" s="493" t="s">
        <v>3546</v>
      </c>
      <c r="Q1371" s="493" t="s">
        <v>3546</v>
      </c>
      <c r="R1371" s="398" t="s">
        <v>2566</v>
      </c>
      <c r="S1371" s="398"/>
      <c r="T1371" s="399"/>
      <c r="U1371" s="399"/>
      <c r="V1371" s="399"/>
    </row>
    <row r="1372" spans="1:22" s="401" customFormat="1" ht="30" x14ac:dyDescent="0.35">
      <c r="A1372" s="391">
        <v>1</v>
      </c>
      <c r="B1372" s="392" t="s">
        <v>2346</v>
      </c>
      <c r="C1372" s="393"/>
      <c r="D1372" s="394" t="s">
        <v>592</v>
      </c>
      <c r="E1372" s="393" t="s">
        <v>1224</v>
      </c>
      <c r="F1372" s="393"/>
      <c r="G1372" s="395" t="s">
        <v>3</v>
      </c>
      <c r="H1372" s="395"/>
      <c r="I1372" s="395"/>
      <c r="J1372" s="395"/>
      <c r="K1372" s="395"/>
      <c r="L1372" s="395"/>
      <c r="M1372" s="483"/>
      <c r="N1372" s="484"/>
      <c r="O1372" s="484"/>
      <c r="P1372" s="493" t="s">
        <v>3547</v>
      </c>
      <c r="Q1372" s="493" t="s">
        <v>3547</v>
      </c>
      <c r="R1372" s="398" t="s">
        <v>2567</v>
      </c>
      <c r="S1372" s="398"/>
      <c r="T1372" s="399"/>
      <c r="U1372" s="399"/>
      <c r="V1372" s="399"/>
    </row>
    <row r="1373" spans="1:22" s="401" customFormat="1" x14ac:dyDescent="0.35">
      <c r="A1373" s="391">
        <v>1</v>
      </c>
      <c r="B1373" s="392" t="s">
        <v>2297</v>
      </c>
      <c r="C1373" s="393"/>
      <c r="D1373" s="394" t="s">
        <v>591</v>
      </c>
      <c r="E1373" s="393" t="s">
        <v>1223</v>
      </c>
      <c r="F1373" s="393">
        <v>500</v>
      </c>
      <c r="G1373" s="395" t="s">
        <v>3</v>
      </c>
      <c r="H1373" s="395"/>
      <c r="I1373" s="395"/>
      <c r="J1373" s="395"/>
      <c r="K1373" s="395"/>
      <c r="L1373" s="395"/>
      <c r="M1373" s="483"/>
      <c r="N1373" s="484"/>
      <c r="O1373" s="484"/>
      <c r="P1373" s="493" t="s">
        <v>3548</v>
      </c>
      <c r="Q1373" s="493" t="s">
        <v>3548</v>
      </c>
      <c r="R1373" s="398" t="s">
        <v>2568</v>
      </c>
      <c r="S1373" s="398"/>
      <c r="T1373" s="399"/>
      <c r="U1373" s="399"/>
      <c r="V1373" s="399"/>
    </row>
    <row r="1374" spans="1:22" s="401" customFormat="1" x14ac:dyDescent="0.35">
      <c r="A1374" s="391">
        <v>1</v>
      </c>
      <c r="B1374" s="392" t="s">
        <v>3549</v>
      </c>
      <c r="C1374" s="393"/>
      <c r="D1374" s="394" t="s">
        <v>3182</v>
      </c>
      <c r="E1374" s="393" t="s">
        <v>1223</v>
      </c>
      <c r="F1374" s="393">
        <v>500</v>
      </c>
      <c r="G1374" s="395" t="s">
        <v>3</v>
      </c>
      <c r="H1374" s="496"/>
      <c r="I1374" s="496"/>
      <c r="J1374" s="496"/>
      <c r="K1374" s="496"/>
      <c r="L1374" s="496"/>
      <c r="M1374" s="497"/>
      <c r="N1374" s="498"/>
      <c r="O1374" s="498"/>
      <c r="P1374" s="499" t="s">
        <v>3550</v>
      </c>
      <c r="Q1374" s="499" t="s">
        <v>3550</v>
      </c>
      <c r="R1374" s="398" t="s">
        <v>3551</v>
      </c>
      <c r="S1374" s="398"/>
      <c r="T1374" s="399"/>
      <c r="U1374" s="399"/>
      <c r="V1374" s="399"/>
    </row>
    <row r="1375" spans="1:22" s="401" customFormat="1" x14ac:dyDescent="0.35">
      <c r="A1375" s="391">
        <v>1</v>
      </c>
      <c r="B1375" s="392" t="s">
        <v>3552</v>
      </c>
      <c r="C1375" s="393"/>
      <c r="D1375" s="394" t="s">
        <v>3553</v>
      </c>
      <c r="E1375" s="393" t="s">
        <v>1223</v>
      </c>
      <c r="F1375" s="393">
        <v>100</v>
      </c>
      <c r="G1375" s="395" t="s">
        <v>3</v>
      </c>
      <c r="H1375" s="395"/>
      <c r="I1375" s="395"/>
      <c r="J1375" s="395"/>
      <c r="K1375" s="395"/>
      <c r="L1375" s="395"/>
      <c r="M1375" s="483"/>
      <c r="N1375" s="484"/>
      <c r="O1375" s="484"/>
      <c r="P1375" s="493" t="s">
        <v>3554</v>
      </c>
      <c r="Q1375" s="493" t="s">
        <v>3554</v>
      </c>
      <c r="R1375" s="398" t="s">
        <v>3555</v>
      </c>
      <c r="S1375" s="398"/>
      <c r="T1375" s="399"/>
      <c r="U1375" s="399"/>
      <c r="V1375" s="399"/>
    </row>
    <row r="1376" spans="1:22" s="401" customFormat="1" x14ac:dyDescent="0.35">
      <c r="A1376" s="391">
        <v>1</v>
      </c>
      <c r="B1376" s="392" t="s">
        <v>2298</v>
      </c>
      <c r="C1376" s="393"/>
      <c r="D1376" s="394" t="s">
        <v>590</v>
      </c>
      <c r="E1376" s="393" t="s">
        <v>1223</v>
      </c>
      <c r="F1376" s="393">
        <v>20</v>
      </c>
      <c r="G1376" s="395" t="s">
        <v>3</v>
      </c>
      <c r="H1376" s="500"/>
      <c r="I1376" s="501"/>
      <c r="J1376" s="501"/>
      <c r="K1376" s="501"/>
      <c r="L1376" s="501"/>
      <c r="M1376" s="396"/>
      <c r="N1376" s="396"/>
      <c r="O1376" s="396"/>
      <c r="P1376" s="396" t="s">
        <v>3556</v>
      </c>
      <c r="Q1376" s="396" t="s">
        <v>3556</v>
      </c>
      <c r="R1376" s="398" t="s">
        <v>3557</v>
      </c>
      <c r="S1376" s="398"/>
      <c r="T1376" s="399"/>
      <c r="U1376" s="399"/>
      <c r="V1376" s="399"/>
    </row>
    <row r="1377" spans="1:22" s="401" customFormat="1" ht="30" x14ac:dyDescent="0.35">
      <c r="A1377" s="391">
        <v>1</v>
      </c>
      <c r="B1377" s="392" t="s">
        <v>3558</v>
      </c>
      <c r="C1377" s="393"/>
      <c r="D1377" s="394" t="s">
        <v>3182</v>
      </c>
      <c r="E1377" s="393" t="s">
        <v>1223</v>
      </c>
      <c r="F1377" s="393">
        <v>500</v>
      </c>
      <c r="G1377" s="395" t="s">
        <v>3</v>
      </c>
      <c r="H1377" s="395"/>
      <c r="I1377" s="395"/>
      <c r="J1377" s="395"/>
      <c r="K1377" s="395"/>
      <c r="L1377" s="395"/>
      <c r="M1377" s="483"/>
      <c r="N1377" s="484"/>
      <c r="O1377" s="484"/>
      <c r="P1377" s="493" t="s">
        <v>3559</v>
      </c>
      <c r="Q1377" s="493" t="s">
        <v>3559</v>
      </c>
      <c r="R1377" s="398" t="s">
        <v>3560</v>
      </c>
      <c r="S1377" s="398"/>
      <c r="T1377" s="399"/>
      <c r="U1377" s="399"/>
      <c r="V1377" s="399"/>
    </row>
    <row r="1378" spans="1:22" s="401" customFormat="1" ht="30" x14ac:dyDescent="0.35">
      <c r="A1378" s="391">
        <v>1</v>
      </c>
      <c r="B1378" s="392" t="s">
        <v>3561</v>
      </c>
      <c r="C1378" s="393"/>
      <c r="D1378" s="394" t="s">
        <v>3553</v>
      </c>
      <c r="E1378" s="393" t="s">
        <v>1223</v>
      </c>
      <c r="F1378" s="393">
        <v>100</v>
      </c>
      <c r="G1378" s="395" t="s">
        <v>3</v>
      </c>
      <c r="H1378" s="395"/>
      <c r="I1378" s="395"/>
      <c r="J1378" s="395"/>
      <c r="K1378" s="395"/>
      <c r="L1378" s="395"/>
      <c r="M1378" s="483"/>
      <c r="N1378" s="484"/>
      <c r="O1378" s="484"/>
      <c r="P1378" s="493" t="s">
        <v>3562</v>
      </c>
      <c r="Q1378" s="493" t="s">
        <v>3562</v>
      </c>
      <c r="R1378" s="398" t="s">
        <v>3563</v>
      </c>
      <c r="S1378" s="398"/>
      <c r="T1378" s="399"/>
      <c r="U1378" s="399"/>
      <c r="V1378" s="399"/>
    </row>
    <row r="1379" spans="1:22" s="401" customFormat="1" ht="30" x14ac:dyDescent="0.35">
      <c r="A1379" s="391">
        <v>1</v>
      </c>
      <c r="B1379" s="392" t="s">
        <v>3564</v>
      </c>
      <c r="C1379" s="393"/>
      <c r="D1379" s="394" t="s">
        <v>656</v>
      </c>
      <c r="E1379" s="393" t="s">
        <v>1223</v>
      </c>
      <c r="F1379" s="393">
        <v>1</v>
      </c>
      <c r="G1379" s="395" t="s">
        <v>3</v>
      </c>
      <c r="H1379" s="395"/>
      <c r="I1379" s="395"/>
      <c r="J1379" s="395"/>
      <c r="K1379" s="395"/>
      <c r="L1379" s="395"/>
      <c r="M1379" s="483"/>
      <c r="N1379" s="484"/>
      <c r="O1379" s="483"/>
      <c r="P1379" s="493" t="s">
        <v>3565</v>
      </c>
      <c r="Q1379" s="493" t="s">
        <v>3565</v>
      </c>
      <c r="R1379" s="398" t="s">
        <v>3566</v>
      </c>
      <c r="S1379" s="398"/>
      <c r="T1379" s="399"/>
      <c r="U1379" s="399"/>
      <c r="V1379" s="399"/>
    </row>
    <row r="1380" spans="1:22" s="401" customFormat="1" x14ac:dyDescent="0.35">
      <c r="A1380" s="391">
        <v>1</v>
      </c>
      <c r="B1380" s="392" t="s">
        <v>3567</v>
      </c>
      <c r="C1380" s="393"/>
      <c r="D1380" s="394" t="s">
        <v>573</v>
      </c>
      <c r="E1380" s="393" t="s">
        <v>1223</v>
      </c>
      <c r="F1380" s="393">
        <v>2</v>
      </c>
      <c r="G1380" s="395" t="s">
        <v>3</v>
      </c>
      <c r="H1380" s="395"/>
      <c r="I1380" s="395"/>
      <c r="J1380" s="395"/>
      <c r="K1380" s="395"/>
      <c r="L1380" s="395"/>
      <c r="M1380" s="483"/>
      <c r="N1380" s="484"/>
      <c r="O1380" s="483"/>
      <c r="P1380" s="493" t="s">
        <v>3568</v>
      </c>
      <c r="Q1380" s="493" t="s">
        <v>3568</v>
      </c>
      <c r="R1380" s="398" t="s">
        <v>3569</v>
      </c>
      <c r="S1380" s="398"/>
      <c r="T1380" s="399"/>
      <c r="U1380" s="399"/>
      <c r="V1380" s="399"/>
    </row>
    <row r="1381" spans="1:22" s="401" customFormat="1" x14ac:dyDescent="0.35">
      <c r="A1381" s="391">
        <v>1</v>
      </c>
      <c r="B1381" s="392" t="s">
        <v>3570</v>
      </c>
      <c r="C1381" s="393"/>
      <c r="D1381" s="394" t="s">
        <v>3182</v>
      </c>
      <c r="E1381" s="393" t="s">
        <v>1223</v>
      </c>
      <c r="F1381" s="393">
        <v>500</v>
      </c>
      <c r="G1381" s="395" t="s">
        <v>3</v>
      </c>
      <c r="H1381" s="395"/>
      <c r="I1381" s="395"/>
      <c r="J1381" s="395"/>
      <c r="K1381" s="395"/>
      <c r="L1381" s="395"/>
      <c r="M1381" s="483"/>
      <c r="N1381" s="484"/>
      <c r="O1381" s="483"/>
      <c r="P1381" s="493" t="s">
        <v>3571</v>
      </c>
      <c r="Q1381" s="493" t="s">
        <v>3571</v>
      </c>
      <c r="R1381" s="398" t="s">
        <v>3572</v>
      </c>
      <c r="S1381" s="398"/>
      <c r="T1381" s="399"/>
      <c r="U1381" s="399"/>
      <c r="V1381" s="399"/>
    </row>
    <row r="1382" spans="1:22" s="401" customFormat="1" ht="30" x14ac:dyDescent="0.35">
      <c r="A1382" s="391">
        <v>1</v>
      </c>
      <c r="B1382" s="392" t="s">
        <v>3573</v>
      </c>
      <c r="C1382" s="393"/>
      <c r="D1382" s="394" t="s">
        <v>3553</v>
      </c>
      <c r="E1382" s="393" t="s">
        <v>1223</v>
      </c>
      <c r="F1382" s="393">
        <v>100</v>
      </c>
      <c r="G1382" s="395" t="s">
        <v>3</v>
      </c>
      <c r="H1382" s="395"/>
      <c r="I1382" s="395"/>
      <c r="J1382" s="395"/>
      <c r="K1382" s="395"/>
      <c r="L1382" s="395"/>
      <c r="M1382" s="483"/>
      <c r="N1382" s="484"/>
      <c r="O1382" s="483"/>
      <c r="P1382" s="493" t="s">
        <v>3574</v>
      </c>
      <c r="Q1382" s="493" t="s">
        <v>3574</v>
      </c>
      <c r="R1382" s="398" t="s">
        <v>3575</v>
      </c>
      <c r="S1382" s="398"/>
      <c r="T1382" s="399"/>
      <c r="U1382" s="399"/>
      <c r="V1382" s="399"/>
    </row>
    <row r="1383" spans="1:22" s="401" customFormat="1" ht="30" x14ac:dyDescent="0.35">
      <c r="A1383" s="391">
        <v>1</v>
      </c>
      <c r="B1383" s="392" t="s">
        <v>3576</v>
      </c>
      <c r="C1383" s="393"/>
      <c r="D1383" s="394" t="s">
        <v>598</v>
      </c>
      <c r="E1383" s="393" t="s">
        <v>1223</v>
      </c>
      <c r="F1383" s="393">
        <v>10</v>
      </c>
      <c r="G1383" s="395" t="s">
        <v>3</v>
      </c>
      <c r="H1383" s="395"/>
      <c r="I1383" s="395"/>
      <c r="J1383" s="395"/>
      <c r="K1383" s="395"/>
      <c r="L1383" s="395"/>
      <c r="M1383" s="483"/>
      <c r="N1383" s="484"/>
      <c r="O1383" s="483"/>
      <c r="P1383" s="493" t="s">
        <v>3577</v>
      </c>
      <c r="Q1383" s="493" t="s">
        <v>3577</v>
      </c>
      <c r="R1383" s="398" t="s">
        <v>3578</v>
      </c>
      <c r="S1383" s="398"/>
      <c r="T1383" s="399"/>
      <c r="U1383" s="399"/>
      <c r="V1383" s="399"/>
    </row>
    <row r="1384" spans="1:22" s="401" customFormat="1" ht="30" x14ac:dyDescent="0.35">
      <c r="A1384" s="391">
        <v>1</v>
      </c>
      <c r="B1384" s="392" t="s">
        <v>3579</v>
      </c>
      <c r="C1384" s="393"/>
      <c r="D1384" s="394" t="s">
        <v>3182</v>
      </c>
      <c r="E1384" s="393" t="s">
        <v>1223</v>
      </c>
      <c r="F1384" s="393">
        <v>500</v>
      </c>
      <c r="G1384" s="395" t="s">
        <v>3</v>
      </c>
      <c r="H1384" s="395"/>
      <c r="I1384" s="395"/>
      <c r="J1384" s="395"/>
      <c r="K1384" s="395"/>
      <c r="L1384" s="395"/>
      <c r="M1384" s="483"/>
      <c r="N1384" s="484"/>
      <c r="O1384" s="483"/>
      <c r="P1384" s="502" t="s">
        <v>3580</v>
      </c>
      <c r="Q1384" s="502" t="s">
        <v>3580</v>
      </c>
      <c r="R1384" s="398" t="s">
        <v>3581</v>
      </c>
      <c r="S1384" s="398"/>
      <c r="T1384" s="399"/>
      <c r="U1384" s="399"/>
      <c r="V1384" s="399"/>
    </row>
    <row r="1385" spans="1:22" s="401" customFormat="1" ht="30" x14ac:dyDescent="0.35">
      <c r="A1385" s="391">
        <v>1</v>
      </c>
      <c r="B1385" s="392" t="s">
        <v>3582</v>
      </c>
      <c r="C1385" s="393"/>
      <c r="D1385" s="394" t="s">
        <v>3553</v>
      </c>
      <c r="E1385" s="393" t="s">
        <v>1223</v>
      </c>
      <c r="F1385" s="393">
        <v>100</v>
      </c>
      <c r="G1385" s="395" t="s">
        <v>3</v>
      </c>
      <c r="H1385" s="395"/>
      <c r="I1385" s="395"/>
      <c r="J1385" s="395"/>
      <c r="K1385" s="395"/>
      <c r="L1385" s="395"/>
      <c r="M1385" s="483"/>
      <c r="N1385" s="484"/>
      <c r="O1385" s="483"/>
      <c r="P1385" s="502" t="s">
        <v>3583</v>
      </c>
      <c r="Q1385" s="502" t="s">
        <v>3583</v>
      </c>
      <c r="R1385" s="398" t="s">
        <v>3584</v>
      </c>
      <c r="S1385" s="398"/>
      <c r="T1385" s="399"/>
      <c r="U1385" s="399"/>
      <c r="V1385" s="399"/>
    </row>
    <row r="1386" spans="1:22" s="401" customFormat="1" ht="30" x14ac:dyDescent="0.35">
      <c r="A1386" s="391">
        <v>1</v>
      </c>
      <c r="B1386" s="392" t="s">
        <v>135</v>
      </c>
      <c r="C1386" s="393"/>
      <c r="D1386" s="394" t="s">
        <v>3326</v>
      </c>
      <c r="E1386" s="393" t="s">
        <v>350</v>
      </c>
      <c r="F1386" s="393" t="s">
        <v>1225</v>
      </c>
      <c r="G1386" s="395" t="s">
        <v>3</v>
      </c>
      <c r="H1386" s="395"/>
      <c r="I1386" s="395"/>
      <c r="J1386" s="395"/>
      <c r="K1386" s="395"/>
      <c r="L1386" s="395"/>
      <c r="M1386" s="483"/>
      <c r="N1386" s="484"/>
      <c r="O1386" s="483"/>
      <c r="P1386" s="493" t="s">
        <v>136</v>
      </c>
      <c r="Q1386" s="493" t="s">
        <v>136</v>
      </c>
      <c r="R1386" s="398" t="s">
        <v>2560</v>
      </c>
      <c r="S1386" s="398"/>
      <c r="T1386" s="399"/>
      <c r="U1386" s="399"/>
      <c r="V1386" s="399"/>
    </row>
    <row r="1387" spans="1:22" s="401" customFormat="1" x14ac:dyDescent="0.35">
      <c r="A1387" s="391">
        <v>1</v>
      </c>
      <c r="B1387" s="392" t="s">
        <v>3585</v>
      </c>
      <c r="C1387" s="393"/>
      <c r="D1387" s="394" t="s">
        <v>583</v>
      </c>
      <c r="E1387" s="393" t="s">
        <v>1226</v>
      </c>
      <c r="F1387" s="393"/>
      <c r="G1387" s="395" t="s">
        <v>350</v>
      </c>
      <c r="H1387" s="395" t="s">
        <v>88</v>
      </c>
      <c r="I1387" s="395"/>
      <c r="J1387" s="395"/>
      <c r="K1387" s="395"/>
      <c r="L1387" s="395"/>
      <c r="M1387" s="483"/>
      <c r="N1387" s="484"/>
      <c r="O1387" s="483"/>
      <c r="P1387" s="493" t="s">
        <v>3586</v>
      </c>
      <c r="Q1387" s="493" t="s">
        <v>3586</v>
      </c>
      <c r="R1387" s="398" t="s">
        <v>3587</v>
      </c>
      <c r="S1387" s="398"/>
      <c r="T1387" s="399"/>
      <c r="U1387" s="399"/>
      <c r="V1387" s="399"/>
    </row>
    <row r="1388" spans="1:22" s="401" customFormat="1" x14ac:dyDescent="0.35">
      <c r="A1388" s="391">
        <v>1</v>
      </c>
      <c r="B1388" s="392" t="s">
        <v>118</v>
      </c>
      <c r="C1388" s="393"/>
      <c r="D1388" s="396" t="s">
        <v>550</v>
      </c>
      <c r="E1388" s="393" t="s">
        <v>1224</v>
      </c>
      <c r="F1388" s="393"/>
      <c r="G1388" s="395" t="s">
        <v>3</v>
      </c>
      <c r="H1388" s="503"/>
      <c r="I1388" s="395"/>
      <c r="J1388" s="395"/>
      <c r="K1388" s="395"/>
      <c r="L1388" s="395"/>
      <c r="M1388" s="483"/>
      <c r="N1388" s="484"/>
      <c r="O1388" s="484"/>
      <c r="P1388" s="493" t="s">
        <v>3202</v>
      </c>
      <c r="Q1388" s="493" t="s">
        <v>3588</v>
      </c>
      <c r="R1388" s="398" t="s">
        <v>2577</v>
      </c>
      <c r="S1388" s="398"/>
      <c r="T1388" s="399"/>
      <c r="U1388" s="399"/>
      <c r="V1388" s="399"/>
    </row>
    <row r="1389" spans="1:22" s="401" customFormat="1" x14ac:dyDescent="0.35">
      <c r="A1389" s="391">
        <v>1</v>
      </c>
      <c r="B1389" s="392" t="s">
        <v>3199</v>
      </c>
      <c r="C1389" s="393"/>
      <c r="D1389" s="396" t="s">
        <v>550</v>
      </c>
      <c r="E1389" s="393" t="s">
        <v>1224</v>
      </c>
      <c r="F1389" s="393"/>
      <c r="G1389" s="395" t="s">
        <v>3</v>
      </c>
      <c r="H1389" s="503"/>
      <c r="I1389" s="395"/>
      <c r="J1389" s="395"/>
      <c r="K1389" s="395"/>
      <c r="L1389" s="395"/>
      <c r="M1389" s="483"/>
      <c r="N1389" s="484"/>
      <c r="O1389" s="484"/>
      <c r="P1389" s="493" t="s">
        <v>3200</v>
      </c>
      <c r="Q1389" s="493" t="s">
        <v>3589</v>
      </c>
      <c r="R1389" s="398" t="s">
        <v>2578</v>
      </c>
      <c r="S1389" s="398"/>
      <c r="T1389" s="399"/>
      <c r="U1389" s="399"/>
      <c r="V1389" s="399"/>
    </row>
    <row r="1390" spans="1:22" s="401" customFormat="1" x14ac:dyDescent="0.35">
      <c r="A1390" s="391">
        <v>1</v>
      </c>
      <c r="B1390" s="392" t="s">
        <v>121</v>
      </c>
      <c r="C1390" s="393"/>
      <c r="D1390" s="396" t="s">
        <v>550</v>
      </c>
      <c r="E1390" s="393" t="s">
        <v>1224</v>
      </c>
      <c r="F1390" s="393"/>
      <c r="G1390" s="395" t="s">
        <v>3</v>
      </c>
      <c r="H1390" s="503"/>
      <c r="I1390" s="395"/>
      <c r="J1390" s="395"/>
      <c r="K1390" s="395"/>
      <c r="L1390" s="395"/>
      <c r="M1390" s="483"/>
      <c r="N1390" s="484"/>
      <c r="O1390" s="484"/>
      <c r="P1390" s="493" t="s">
        <v>3201</v>
      </c>
      <c r="Q1390" s="493" t="s">
        <v>3590</v>
      </c>
      <c r="R1390" s="398" t="s">
        <v>2579</v>
      </c>
      <c r="S1390" s="398"/>
      <c r="T1390" s="399"/>
      <c r="U1390" s="399"/>
      <c r="V1390" s="399"/>
    </row>
    <row r="1391" spans="1:22" s="401" customFormat="1" x14ac:dyDescent="0.35">
      <c r="A1391" s="391">
        <v>1</v>
      </c>
      <c r="B1391" s="392" t="s">
        <v>2327</v>
      </c>
      <c r="C1391" s="393"/>
      <c r="D1391" s="396" t="s">
        <v>3591</v>
      </c>
      <c r="E1391" s="393" t="s">
        <v>1223</v>
      </c>
      <c r="F1391" s="393">
        <v>100</v>
      </c>
      <c r="G1391" s="395" t="s">
        <v>3</v>
      </c>
      <c r="H1391" s="503"/>
      <c r="I1391" s="395"/>
      <c r="J1391" s="395"/>
      <c r="K1391" s="395"/>
      <c r="L1391" s="395"/>
      <c r="M1391" s="483"/>
      <c r="N1391" s="484"/>
      <c r="O1391" s="484"/>
      <c r="P1391" s="493" t="s">
        <v>3328</v>
      </c>
      <c r="Q1391" s="493" t="s">
        <v>3592</v>
      </c>
      <c r="R1391" s="398" t="s">
        <v>2561</v>
      </c>
      <c r="S1391" s="398"/>
      <c r="T1391" s="399"/>
      <c r="U1391" s="399"/>
      <c r="V1391" s="399"/>
    </row>
    <row r="1392" spans="1:22" s="401" customFormat="1" x14ac:dyDescent="0.35">
      <c r="A1392" s="391">
        <v>1</v>
      </c>
      <c r="B1392" s="504" t="s">
        <v>3593</v>
      </c>
      <c r="C1392" s="483"/>
      <c r="D1392" s="394" t="s">
        <v>3594</v>
      </c>
      <c r="E1392" s="393" t="s">
        <v>1223</v>
      </c>
      <c r="F1392" s="393">
        <v>100</v>
      </c>
      <c r="G1392" s="395" t="s">
        <v>3</v>
      </c>
      <c r="H1392" s="395"/>
      <c r="I1392" s="395"/>
      <c r="J1392" s="395"/>
      <c r="K1392" s="395"/>
      <c r="L1392" s="395"/>
      <c r="M1392" s="483"/>
      <c r="N1392" s="484"/>
      <c r="O1392" s="484"/>
      <c r="P1392" s="493" t="s">
        <v>3595</v>
      </c>
      <c r="Q1392" s="493" t="s">
        <v>3596</v>
      </c>
      <c r="R1392" s="398" t="s">
        <v>2610</v>
      </c>
      <c r="S1392" s="398"/>
      <c r="T1392" s="399"/>
      <c r="U1392" s="399"/>
      <c r="V1392" s="399"/>
    </row>
    <row r="1393" spans="1:22" s="401" customFormat="1" x14ac:dyDescent="0.35">
      <c r="A1393" s="391">
        <v>1</v>
      </c>
      <c r="B1393" s="392" t="s">
        <v>3597</v>
      </c>
      <c r="C1393" s="393"/>
      <c r="D1393" s="394" t="s">
        <v>583</v>
      </c>
      <c r="E1393" s="393" t="s">
        <v>1226</v>
      </c>
      <c r="F1393" s="393"/>
      <c r="G1393" s="395" t="s">
        <v>350</v>
      </c>
      <c r="H1393" s="395" t="s">
        <v>88</v>
      </c>
      <c r="I1393" s="395"/>
      <c r="J1393" s="395"/>
      <c r="K1393" s="395"/>
      <c r="L1393" s="395"/>
      <c r="M1393" s="483"/>
      <c r="N1393" s="484"/>
      <c r="O1393" s="484"/>
      <c r="P1393" s="493" t="s">
        <v>3598</v>
      </c>
      <c r="Q1393" s="493" t="s">
        <v>3599</v>
      </c>
      <c r="R1393" s="398" t="s">
        <v>3600</v>
      </c>
      <c r="S1393" s="398"/>
      <c r="T1393" s="399"/>
      <c r="U1393" s="399"/>
      <c r="V1393" s="399"/>
    </row>
    <row r="1394" spans="1:22" s="401" customFormat="1" ht="30" x14ac:dyDescent="0.35">
      <c r="A1394" s="391">
        <v>1</v>
      </c>
      <c r="B1394" s="392" t="s">
        <v>3601</v>
      </c>
      <c r="C1394" s="393"/>
      <c r="D1394" s="394" t="s">
        <v>3602</v>
      </c>
      <c r="E1394" s="393" t="s">
        <v>1223</v>
      </c>
      <c r="F1394" s="393">
        <v>1</v>
      </c>
      <c r="G1394" s="395" t="s">
        <v>3</v>
      </c>
      <c r="H1394" s="503"/>
      <c r="I1394" s="395"/>
      <c r="J1394" s="395"/>
      <c r="K1394" s="395"/>
      <c r="L1394" s="395"/>
      <c r="M1394" s="483"/>
      <c r="N1394" s="484"/>
      <c r="O1394" s="484"/>
      <c r="P1394" s="493" t="s">
        <v>3603</v>
      </c>
      <c r="Q1394" s="493" t="s">
        <v>3603</v>
      </c>
      <c r="R1394" s="398" t="s">
        <v>2572</v>
      </c>
      <c r="S1394" s="398"/>
      <c r="T1394" s="399"/>
      <c r="U1394" s="399"/>
      <c r="V1394" s="399"/>
    </row>
    <row r="1395" spans="1:22" s="401" customFormat="1" x14ac:dyDescent="0.35">
      <c r="A1395" s="391">
        <v>1</v>
      </c>
      <c r="B1395" s="392" t="s">
        <v>3604</v>
      </c>
      <c r="C1395" s="393"/>
      <c r="D1395" s="394" t="s">
        <v>550</v>
      </c>
      <c r="E1395" s="393" t="s">
        <v>1224</v>
      </c>
      <c r="F1395" s="393"/>
      <c r="G1395" s="395" t="s">
        <v>3</v>
      </c>
      <c r="H1395" s="503"/>
      <c r="I1395" s="395"/>
      <c r="J1395" s="395"/>
      <c r="K1395" s="395"/>
      <c r="L1395" s="395"/>
      <c r="M1395" s="483"/>
      <c r="N1395" s="484"/>
      <c r="O1395" s="484"/>
      <c r="P1395" s="493" t="s">
        <v>111</v>
      </c>
      <c r="Q1395" s="493" t="s">
        <v>111</v>
      </c>
      <c r="R1395" s="398" t="s">
        <v>2570</v>
      </c>
      <c r="S1395" s="398"/>
      <c r="T1395" s="399"/>
      <c r="U1395" s="399"/>
      <c r="V1395" s="399"/>
    </row>
    <row r="1396" spans="1:22" s="401" customFormat="1" x14ac:dyDescent="0.35">
      <c r="A1396" s="391">
        <v>1</v>
      </c>
      <c r="B1396" s="392" t="s">
        <v>3605</v>
      </c>
      <c r="C1396" s="393"/>
      <c r="D1396" s="394" t="s">
        <v>591</v>
      </c>
      <c r="E1396" s="393" t="s">
        <v>1223</v>
      </c>
      <c r="F1396" s="393">
        <v>500</v>
      </c>
      <c r="G1396" s="395" t="s">
        <v>3</v>
      </c>
      <c r="H1396" s="503"/>
      <c r="I1396" s="395"/>
      <c r="J1396" s="395"/>
      <c r="K1396" s="395"/>
      <c r="L1396" s="395"/>
      <c r="M1396" s="483"/>
      <c r="N1396" s="484"/>
      <c r="O1396" s="484"/>
      <c r="P1396" s="493" t="s">
        <v>113</v>
      </c>
      <c r="Q1396" s="493" t="s">
        <v>113</v>
      </c>
      <c r="R1396" s="398" t="s">
        <v>2574</v>
      </c>
      <c r="S1396" s="398"/>
      <c r="T1396" s="399"/>
      <c r="U1396" s="399"/>
      <c r="V1396" s="399"/>
    </row>
    <row r="1397" spans="1:22" s="401" customFormat="1" x14ac:dyDescent="0.35">
      <c r="A1397" s="391">
        <v>1</v>
      </c>
      <c r="B1397" s="505" t="s">
        <v>3606</v>
      </c>
      <c r="C1397" s="506"/>
      <c r="D1397" s="507" t="s">
        <v>3182</v>
      </c>
      <c r="E1397" s="508" t="s">
        <v>1223</v>
      </c>
      <c r="F1397" s="508">
        <v>500</v>
      </c>
      <c r="G1397" s="395" t="s">
        <v>3</v>
      </c>
      <c r="H1397" s="490"/>
      <c r="I1397" s="395"/>
      <c r="J1397" s="395"/>
      <c r="K1397" s="395"/>
      <c r="L1397" s="395"/>
      <c r="M1397" s="483"/>
      <c r="N1397" s="484"/>
      <c r="O1397" s="484"/>
      <c r="P1397" s="493" t="s">
        <v>3607</v>
      </c>
      <c r="Q1397" s="493" t="s">
        <v>3607</v>
      </c>
      <c r="R1397" s="398" t="s">
        <v>3608</v>
      </c>
      <c r="S1397" s="398"/>
      <c r="T1397" s="399"/>
      <c r="U1397" s="399"/>
      <c r="V1397" s="399"/>
    </row>
    <row r="1398" spans="1:22" s="401" customFormat="1" x14ac:dyDescent="0.35">
      <c r="A1398" s="391">
        <v>1</v>
      </c>
      <c r="B1398" s="392" t="s">
        <v>3609</v>
      </c>
      <c r="C1398" s="393"/>
      <c r="D1398" s="394" t="s">
        <v>3553</v>
      </c>
      <c r="E1398" s="393" t="s">
        <v>1223</v>
      </c>
      <c r="F1398" s="393">
        <v>100</v>
      </c>
      <c r="G1398" s="395" t="s">
        <v>3</v>
      </c>
      <c r="H1398" s="395"/>
      <c r="I1398" s="395"/>
      <c r="J1398" s="395"/>
      <c r="K1398" s="395"/>
      <c r="L1398" s="395"/>
      <c r="M1398" s="483"/>
      <c r="N1398" s="484"/>
      <c r="O1398" s="484"/>
      <c r="P1398" s="493" t="s">
        <v>3610</v>
      </c>
      <c r="Q1398" s="493" t="s">
        <v>3610</v>
      </c>
      <c r="R1398" s="398" t="s">
        <v>3611</v>
      </c>
      <c r="S1398" s="398"/>
      <c r="T1398" s="399"/>
      <c r="U1398" s="399"/>
      <c r="V1398" s="399"/>
    </row>
    <row r="1399" spans="1:22" s="401" customFormat="1" x14ac:dyDescent="0.35">
      <c r="A1399" s="391">
        <v>1</v>
      </c>
      <c r="B1399" s="392" t="s">
        <v>3612</v>
      </c>
      <c r="C1399" s="393"/>
      <c r="D1399" s="394" t="s">
        <v>590</v>
      </c>
      <c r="E1399" s="393" t="s">
        <v>1223</v>
      </c>
      <c r="F1399" s="393">
        <v>20</v>
      </c>
      <c r="G1399" s="395" t="s">
        <v>3</v>
      </c>
      <c r="H1399" s="395"/>
      <c r="I1399" s="395"/>
      <c r="J1399" s="395"/>
      <c r="K1399" s="395"/>
      <c r="L1399" s="395"/>
      <c r="M1399" s="483"/>
      <c r="N1399" s="484"/>
      <c r="O1399" s="484"/>
      <c r="P1399" s="493" t="s">
        <v>112</v>
      </c>
      <c r="Q1399" s="493" t="s">
        <v>112</v>
      </c>
      <c r="R1399" s="398" t="s">
        <v>2573</v>
      </c>
      <c r="S1399" s="398"/>
      <c r="T1399" s="399"/>
      <c r="U1399" s="399"/>
      <c r="V1399" s="399"/>
    </row>
    <row r="1400" spans="1:22" s="401" customFormat="1" x14ac:dyDescent="0.35">
      <c r="A1400" s="391">
        <v>1</v>
      </c>
      <c r="B1400" s="392" t="s">
        <v>3613</v>
      </c>
      <c r="C1400" s="393"/>
      <c r="D1400" s="394" t="s">
        <v>3182</v>
      </c>
      <c r="E1400" s="393" t="s">
        <v>1223</v>
      </c>
      <c r="F1400" s="393">
        <v>500</v>
      </c>
      <c r="G1400" s="395" t="s">
        <v>3</v>
      </c>
      <c r="H1400" s="395"/>
      <c r="I1400" s="395"/>
      <c r="J1400" s="395"/>
      <c r="K1400" s="395"/>
      <c r="L1400" s="395"/>
      <c r="M1400" s="483"/>
      <c r="N1400" s="484"/>
      <c r="O1400" s="484"/>
      <c r="P1400" s="493" t="s">
        <v>3614</v>
      </c>
      <c r="Q1400" s="493" t="s">
        <v>3614</v>
      </c>
      <c r="R1400" s="398" t="s">
        <v>3615</v>
      </c>
      <c r="S1400" s="398"/>
      <c r="T1400" s="399"/>
      <c r="U1400" s="399"/>
      <c r="V1400" s="399"/>
    </row>
    <row r="1401" spans="1:22" s="401" customFormat="1" x14ac:dyDescent="0.35">
      <c r="A1401" s="391">
        <v>1</v>
      </c>
      <c r="B1401" s="392" t="s">
        <v>3616</v>
      </c>
      <c r="C1401" s="393"/>
      <c r="D1401" s="394" t="s">
        <v>3553</v>
      </c>
      <c r="E1401" s="393" t="s">
        <v>1223</v>
      </c>
      <c r="F1401" s="393">
        <v>100</v>
      </c>
      <c r="G1401" s="395" t="s">
        <v>3</v>
      </c>
      <c r="H1401" s="395"/>
      <c r="I1401" s="395"/>
      <c r="J1401" s="395"/>
      <c r="K1401" s="395"/>
      <c r="L1401" s="395"/>
      <c r="M1401" s="483"/>
      <c r="N1401" s="484"/>
      <c r="O1401" s="484"/>
      <c r="P1401" s="493" t="s">
        <v>3617</v>
      </c>
      <c r="Q1401" s="493" t="s">
        <v>3617</v>
      </c>
      <c r="R1401" s="398" t="s">
        <v>3618</v>
      </c>
      <c r="S1401" s="398"/>
      <c r="T1401" s="399"/>
      <c r="U1401" s="399"/>
      <c r="V1401" s="399"/>
    </row>
    <row r="1402" spans="1:22" s="401" customFormat="1" x14ac:dyDescent="0.35">
      <c r="A1402" s="391">
        <v>1</v>
      </c>
      <c r="B1402" s="392" t="s">
        <v>3619</v>
      </c>
      <c r="C1402" s="393"/>
      <c r="D1402" s="394" t="s">
        <v>3620</v>
      </c>
      <c r="E1402" s="393" t="s">
        <v>1223</v>
      </c>
      <c r="F1402" s="393">
        <v>100</v>
      </c>
      <c r="G1402" s="395" t="s">
        <v>3</v>
      </c>
      <c r="H1402" s="395"/>
      <c r="I1402" s="395"/>
      <c r="J1402" s="395"/>
      <c r="K1402" s="395"/>
      <c r="L1402" s="395"/>
      <c r="M1402" s="483"/>
      <c r="N1402" s="484"/>
      <c r="O1402" s="484"/>
      <c r="P1402" s="493" t="s">
        <v>3621</v>
      </c>
      <c r="Q1402" s="493" t="s">
        <v>3621</v>
      </c>
      <c r="R1402" s="398" t="s">
        <v>2575</v>
      </c>
      <c r="S1402" s="398"/>
      <c r="T1402" s="399"/>
      <c r="U1402" s="399"/>
      <c r="V1402" s="399"/>
    </row>
    <row r="1403" spans="1:22" s="401" customFormat="1" ht="30" x14ac:dyDescent="0.35">
      <c r="A1403" s="391">
        <v>1</v>
      </c>
      <c r="B1403" s="392" t="s">
        <v>3622</v>
      </c>
      <c r="C1403" s="393"/>
      <c r="D1403" s="394" t="s">
        <v>3623</v>
      </c>
      <c r="E1403" s="393" t="s">
        <v>1223</v>
      </c>
      <c r="F1403" s="393">
        <v>300</v>
      </c>
      <c r="G1403" s="395" t="s">
        <v>12</v>
      </c>
      <c r="H1403" s="395"/>
      <c r="I1403" s="395"/>
      <c r="J1403" s="395"/>
      <c r="K1403" s="395"/>
      <c r="L1403" s="395"/>
      <c r="M1403" s="483"/>
      <c r="N1403" s="484"/>
      <c r="O1403" s="484"/>
      <c r="P1403" s="493" t="s">
        <v>3624</v>
      </c>
      <c r="Q1403" s="493" t="s">
        <v>3625</v>
      </c>
      <c r="R1403" s="398" t="s">
        <v>3626</v>
      </c>
      <c r="S1403" s="398"/>
      <c r="T1403" s="399"/>
      <c r="U1403" s="399"/>
      <c r="V1403" s="399"/>
    </row>
    <row r="1404" spans="1:22" s="401" customFormat="1" x14ac:dyDescent="0.35">
      <c r="A1404" s="391">
        <v>1</v>
      </c>
      <c r="B1404" s="392" t="s">
        <v>3627</v>
      </c>
      <c r="C1404" s="393"/>
      <c r="D1404" s="394" t="s">
        <v>569</v>
      </c>
      <c r="E1404" s="393" t="s">
        <v>1223</v>
      </c>
      <c r="F1404" s="393">
        <v>20</v>
      </c>
      <c r="G1404" s="395" t="s">
        <v>3</v>
      </c>
      <c r="H1404" s="395"/>
      <c r="I1404" s="395"/>
      <c r="J1404" s="395"/>
      <c r="K1404" s="395"/>
      <c r="L1404" s="395"/>
      <c r="M1404" s="483"/>
      <c r="N1404" s="484"/>
      <c r="O1404" s="484"/>
      <c r="P1404" s="493" t="s">
        <v>3628</v>
      </c>
      <c r="Q1404" s="493" t="s">
        <v>3628</v>
      </c>
      <c r="R1404" s="398" t="s">
        <v>3629</v>
      </c>
      <c r="S1404" s="398"/>
      <c r="T1404" s="399"/>
      <c r="U1404" s="399"/>
      <c r="V1404" s="399"/>
    </row>
    <row r="1405" spans="1:22" s="401" customFormat="1" x14ac:dyDescent="0.35">
      <c r="A1405" s="391">
        <v>1</v>
      </c>
      <c r="B1405" s="392" t="s">
        <v>3424</v>
      </c>
      <c r="C1405" s="393"/>
      <c r="D1405" s="394" t="s">
        <v>3182</v>
      </c>
      <c r="E1405" s="393" t="s">
        <v>1223</v>
      </c>
      <c r="F1405" s="393">
        <v>500</v>
      </c>
      <c r="G1405" s="395" t="s">
        <v>3</v>
      </c>
      <c r="H1405" s="395"/>
      <c r="I1405" s="395"/>
      <c r="J1405" s="395"/>
      <c r="K1405" s="395"/>
      <c r="L1405" s="395"/>
      <c r="M1405" s="483"/>
      <c r="N1405" s="484"/>
      <c r="O1405" s="484"/>
      <c r="P1405" s="493" t="s">
        <v>3630</v>
      </c>
      <c r="Q1405" s="493" t="s">
        <v>3630</v>
      </c>
      <c r="R1405" s="398" t="s">
        <v>3631</v>
      </c>
      <c r="S1405" s="398"/>
      <c r="T1405" s="399"/>
      <c r="U1405" s="399"/>
      <c r="V1405" s="399"/>
    </row>
    <row r="1406" spans="1:22" s="401" customFormat="1" ht="30" x14ac:dyDescent="0.35">
      <c r="A1406" s="391">
        <v>1</v>
      </c>
      <c r="B1406" s="392" t="s">
        <v>3632</v>
      </c>
      <c r="C1406" s="393"/>
      <c r="D1406" s="394" t="s">
        <v>3553</v>
      </c>
      <c r="E1406" s="393" t="s">
        <v>1223</v>
      </c>
      <c r="F1406" s="393">
        <v>100</v>
      </c>
      <c r="G1406" s="395" t="s">
        <v>3</v>
      </c>
      <c r="H1406" s="395"/>
      <c r="I1406" s="395"/>
      <c r="J1406" s="395"/>
      <c r="K1406" s="395"/>
      <c r="L1406" s="395"/>
      <c r="M1406" s="483"/>
      <c r="N1406" s="484"/>
      <c r="O1406" s="484"/>
      <c r="P1406" s="493" t="s">
        <v>3633</v>
      </c>
      <c r="Q1406" s="493" t="s">
        <v>3633</v>
      </c>
      <c r="R1406" s="398" t="s">
        <v>3634</v>
      </c>
      <c r="S1406" s="398"/>
      <c r="T1406" s="399"/>
      <c r="U1406" s="399"/>
      <c r="V1406" s="399"/>
    </row>
    <row r="1407" spans="1:22" s="401" customFormat="1" x14ac:dyDescent="0.35">
      <c r="A1407" s="391">
        <v>1</v>
      </c>
      <c r="B1407" s="392" t="s">
        <v>3430</v>
      </c>
      <c r="C1407" s="393"/>
      <c r="D1407" s="394" t="s">
        <v>570</v>
      </c>
      <c r="E1407" s="393" t="s">
        <v>1223</v>
      </c>
      <c r="F1407" s="393">
        <v>10</v>
      </c>
      <c r="G1407" s="395" t="s">
        <v>3</v>
      </c>
      <c r="H1407" s="395"/>
      <c r="I1407" s="395"/>
      <c r="J1407" s="395"/>
      <c r="K1407" s="395"/>
      <c r="L1407" s="395"/>
      <c r="M1407" s="483"/>
      <c r="N1407" s="484"/>
      <c r="O1407" s="484"/>
      <c r="P1407" s="493" t="s">
        <v>3635</v>
      </c>
      <c r="Q1407" s="493" t="s">
        <v>3635</v>
      </c>
      <c r="R1407" s="398" t="s">
        <v>3636</v>
      </c>
      <c r="S1407" s="398"/>
      <c r="T1407" s="399"/>
      <c r="U1407" s="399"/>
      <c r="V1407" s="399"/>
    </row>
    <row r="1408" spans="1:22" s="401" customFormat="1" x14ac:dyDescent="0.35">
      <c r="A1408" s="391">
        <v>1</v>
      </c>
      <c r="B1408" s="392" t="s">
        <v>3433</v>
      </c>
      <c r="C1408" s="393"/>
      <c r="D1408" s="394" t="s">
        <v>3182</v>
      </c>
      <c r="E1408" s="393" t="s">
        <v>1223</v>
      </c>
      <c r="F1408" s="393">
        <v>500</v>
      </c>
      <c r="G1408" s="395" t="s">
        <v>3</v>
      </c>
      <c r="H1408" s="395"/>
      <c r="I1408" s="395"/>
      <c r="J1408" s="395"/>
      <c r="K1408" s="395"/>
      <c r="L1408" s="395"/>
      <c r="M1408" s="483"/>
      <c r="N1408" s="484"/>
      <c r="O1408" s="484"/>
      <c r="P1408" s="493" t="s">
        <v>3637</v>
      </c>
      <c r="Q1408" s="493" t="s">
        <v>3637</v>
      </c>
      <c r="R1408" s="398" t="s">
        <v>3638</v>
      </c>
      <c r="S1408" s="398"/>
      <c r="T1408" s="399"/>
      <c r="U1408" s="399"/>
      <c r="V1408" s="399"/>
    </row>
    <row r="1409" spans="1:22" s="401" customFormat="1" ht="30" x14ac:dyDescent="0.35">
      <c r="A1409" s="391">
        <v>1</v>
      </c>
      <c r="B1409" s="392" t="s">
        <v>3639</v>
      </c>
      <c r="C1409" s="393"/>
      <c r="D1409" s="394" t="s">
        <v>3553</v>
      </c>
      <c r="E1409" s="393" t="s">
        <v>1223</v>
      </c>
      <c r="F1409" s="393">
        <v>100</v>
      </c>
      <c r="G1409" s="395" t="s">
        <v>3</v>
      </c>
      <c r="H1409" s="395"/>
      <c r="I1409" s="395"/>
      <c r="J1409" s="395"/>
      <c r="K1409" s="395"/>
      <c r="L1409" s="395"/>
      <c r="M1409" s="483"/>
      <c r="N1409" s="484"/>
      <c r="O1409" s="484"/>
      <c r="P1409" s="493" t="s">
        <v>3640</v>
      </c>
      <c r="Q1409" s="493" t="s">
        <v>3640</v>
      </c>
      <c r="R1409" s="398" t="s">
        <v>3641</v>
      </c>
      <c r="S1409" s="398"/>
      <c r="T1409" s="399"/>
      <c r="U1409" s="399"/>
      <c r="V1409" s="399"/>
    </row>
    <row r="1410" spans="1:22" s="401" customFormat="1" x14ac:dyDescent="0.35">
      <c r="A1410" s="391">
        <v>1</v>
      </c>
      <c r="B1410" s="392" t="s">
        <v>3642</v>
      </c>
      <c r="C1410" s="393"/>
      <c r="D1410" s="394" t="s">
        <v>656</v>
      </c>
      <c r="E1410" s="393" t="s">
        <v>1223</v>
      </c>
      <c r="F1410" s="393">
        <v>1</v>
      </c>
      <c r="G1410" s="395" t="s">
        <v>3</v>
      </c>
      <c r="H1410" s="395"/>
      <c r="I1410" s="395"/>
      <c r="J1410" s="395"/>
      <c r="K1410" s="395"/>
      <c r="L1410" s="395"/>
      <c r="M1410" s="483"/>
      <c r="N1410" s="484"/>
      <c r="O1410" s="484"/>
      <c r="P1410" s="396" t="s">
        <v>3643</v>
      </c>
      <c r="Q1410" s="493" t="s">
        <v>3643</v>
      </c>
      <c r="R1410" s="398" t="s">
        <v>3644</v>
      </c>
      <c r="S1410" s="398"/>
      <c r="T1410" s="399"/>
      <c r="U1410" s="399"/>
      <c r="V1410" s="399"/>
    </row>
    <row r="1411" spans="1:22" s="401" customFormat="1" x14ac:dyDescent="0.35">
      <c r="A1411" s="391">
        <v>1</v>
      </c>
      <c r="B1411" s="392" t="s">
        <v>3645</v>
      </c>
      <c r="C1411" s="393"/>
      <c r="D1411" s="394" t="s">
        <v>573</v>
      </c>
      <c r="E1411" s="393" t="s">
        <v>1223</v>
      </c>
      <c r="F1411" s="393">
        <v>2</v>
      </c>
      <c r="G1411" s="395" t="s">
        <v>3</v>
      </c>
      <c r="H1411" s="395"/>
      <c r="I1411" s="395"/>
      <c r="J1411" s="395"/>
      <c r="K1411" s="395"/>
      <c r="L1411" s="395"/>
      <c r="M1411" s="483"/>
      <c r="N1411" s="484"/>
      <c r="O1411" s="484"/>
      <c r="P1411" s="396" t="s">
        <v>3646</v>
      </c>
      <c r="Q1411" s="493" t="s">
        <v>3646</v>
      </c>
      <c r="R1411" s="398" t="s">
        <v>3647</v>
      </c>
      <c r="S1411" s="398"/>
      <c r="T1411" s="399"/>
      <c r="U1411" s="399"/>
      <c r="V1411" s="399"/>
    </row>
    <row r="1412" spans="1:22" s="401" customFormat="1" x14ac:dyDescent="0.35">
      <c r="A1412" s="391">
        <v>1</v>
      </c>
      <c r="B1412" s="392" t="s">
        <v>3648</v>
      </c>
      <c r="C1412" s="393"/>
      <c r="D1412" s="394" t="s">
        <v>3182</v>
      </c>
      <c r="E1412" s="393" t="s">
        <v>1223</v>
      </c>
      <c r="F1412" s="393">
        <v>500</v>
      </c>
      <c r="G1412" s="395" t="s">
        <v>3</v>
      </c>
      <c r="H1412" s="395"/>
      <c r="I1412" s="395"/>
      <c r="J1412" s="395"/>
      <c r="K1412" s="395"/>
      <c r="L1412" s="395"/>
      <c r="M1412" s="483"/>
      <c r="N1412" s="484"/>
      <c r="O1412" s="484"/>
      <c r="P1412" s="396" t="s">
        <v>3649</v>
      </c>
      <c r="Q1412" s="493" t="s">
        <v>3649</v>
      </c>
      <c r="R1412" s="398" t="s">
        <v>3650</v>
      </c>
      <c r="S1412" s="398"/>
      <c r="T1412" s="399"/>
      <c r="U1412" s="399"/>
      <c r="V1412" s="399"/>
    </row>
    <row r="1413" spans="1:22" s="401" customFormat="1" x14ac:dyDescent="0.35">
      <c r="A1413" s="391">
        <v>1</v>
      </c>
      <c r="B1413" s="421" t="s">
        <v>3651</v>
      </c>
      <c r="C1413" s="489"/>
      <c r="D1413" s="394" t="s">
        <v>3553</v>
      </c>
      <c r="E1413" s="393" t="s">
        <v>1223</v>
      </c>
      <c r="F1413" s="393">
        <v>100</v>
      </c>
      <c r="G1413" s="395" t="s">
        <v>3</v>
      </c>
      <c r="H1413" s="490"/>
      <c r="I1413" s="490"/>
      <c r="J1413" s="490"/>
      <c r="K1413" s="490"/>
      <c r="L1413" s="490"/>
      <c r="M1413" s="502"/>
      <c r="N1413" s="502"/>
      <c r="O1413" s="502"/>
      <c r="P1413" s="394" t="s">
        <v>3652</v>
      </c>
      <c r="Q1413" s="394" t="s">
        <v>3652</v>
      </c>
      <c r="R1413" s="509" t="s">
        <v>3653</v>
      </c>
      <c r="S1413" s="510"/>
      <c r="T1413" s="511"/>
      <c r="U1413" s="511"/>
      <c r="V1413" s="511"/>
    </row>
    <row r="1414" spans="1:22" s="401" customFormat="1" ht="30" x14ac:dyDescent="0.35">
      <c r="A1414" s="391">
        <v>1</v>
      </c>
      <c r="B1414" s="421" t="s">
        <v>3654</v>
      </c>
      <c r="C1414" s="489"/>
      <c r="D1414" s="394" t="s">
        <v>598</v>
      </c>
      <c r="E1414" s="393" t="s">
        <v>1223</v>
      </c>
      <c r="F1414" s="393">
        <v>10</v>
      </c>
      <c r="G1414" s="395" t="s">
        <v>3</v>
      </c>
      <c r="H1414" s="490"/>
      <c r="I1414" s="490"/>
      <c r="J1414" s="490"/>
      <c r="K1414" s="490"/>
      <c r="L1414" s="490"/>
      <c r="M1414" s="502"/>
      <c r="N1414" s="502"/>
      <c r="O1414" s="502"/>
      <c r="P1414" s="394" t="s">
        <v>3655</v>
      </c>
      <c r="Q1414" s="394" t="s">
        <v>3655</v>
      </c>
      <c r="R1414" s="509" t="s">
        <v>3656</v>
      </c>
      <c r="S1414" s="510"/>
      <c r="T1414" s="511"/>
      <c r="U1414" s="511"/>
      <c r="V1414" s="511"/>
    </row>
    <row r="1415" spans="1:22" s="401" customFormat="1" ht="30" x14ac:dyDescent="0.35">
      <c r="A1415" s="391">
        <v>1</v>
      </c>
      <c r="B1415" s="421" t="s">
        <v>3657</v>
      </c>
      <c r="C1415" s="489"/>
      <c r="D1415" s="394" t="s">
        <v>3182</v>
      </c>
      <c r="E1415" s="393" t="s">
        <v>1223</v>
      </c>
      <c r="F1415" s="393">
        <v>500</v>
      </c>
      <c r="G1415" s="395" t="s">
        <v>3</v>
      </c>
      <c r="H1415" s="490"/>
      <c r="I1415" s="490"/>
      <c r="J1415" s="490"/>
      <c r="K1415" s="490"/>
      <c r="L1415" s="490"/>
      <c r="M1415" s="502"/>
      <c r="N1415" s="502"/>
      <c r="O1415" s="502"/>
      <c r="P1415" s="394" t="s">
        <v>3658</v>
      </c>
      <c r="Q1415" s="394" t="s">
        <v>3658</v>
      </c>
      <c r="R1415" s="509" t="s">
        <v>3659</v>
      </c>
      <c r="S1415" s="510"/>
      <c r="T1415" s="511"/>
      <c r="U1415" s="511"/>
      <c r="V1415" s="511"/>
    </row>
    <row r="1416" spans="1:22" s="401" customFormat="1" ht="30" x14ac:dyDescent="0.35">
      <c r="A1416" s="391">
        <v>1</v>
      </c>
      <c r="B1416" s="421" t="s">
        <v>3660</v>
      </c>
      <c r="C1416" s="489"/>
      <c r="D1416" s="394" t="s">
        <v>3553</v>
      </c>
      <c r="E1416" s="393" t="s">
        <v>1223</v>
      </c>
      <c r="F1416" s="393">
        <v>100</v>
      </c>
      <c r="G1416" s="395" t="s">
        <v>3</v>
      </c>
      <c r="H1416" s="490"/>
      <c r="I1416" s="490"/>
      <c r="J1416" s="490"/>
      <c r="K1416" s="490"/>
      <c r="L1416" s="490"/>
      <c r="M1416" s="502"/>
      <c r="N1416" s="502"/>
      <c r="O1416" s="502"/>
      <c r="P1416" s="394" t="s">
        <v>3661</v>
      </c>
      <c r="Q1416" s="394" t="s">
        <v>3661</v>
      </c>
      <c r="R1416" s="509" t="s">
        <v>3662</v>
      </c>
      <c r="S1416" s="510"/>
      <c r="T1416" s="511"/>
      <c r="U1416" s="511"/>
      <c r="V1416" s="511"/>
    </row>
    <row r="1417" spans="1:22" s="401" customFormat="1" ht="30" x14ac:dyDescent="0.35">
      <c r="A1417" s="391">
        <v>1</v>
      </c>
      <c r="B1417" s="421" t="s">
        <v>3663</v>
      </c>
      <c r="C1417" s="489"/>
      <c r="D1417" s="394" t="s">
        <v>592</v>
      </c>
      <c r="E1417" s="393" t="s">
        <v>1224</v>
      </c>
      <c r="F1417" s="393"/>
      <c r="G1417" s="395" t="s">
        <v>3</v>
      </c>
      <c r="H1417" s="490"/>
      <c r="I1417" s="490"/>
      <c r="J1417" s="490"/>
      <c r="K1417" s="490"/>
      <c r="L1417" s="490"/>
      <c r="M1417" s="502"/>
      <c r="N1417" s="502"/>
      <c r="O1417" s="502"/>
      <c r="P1417" s="394" t="s">
        <v>3664</v>
      </c>
      <c r="Q1417" s="394" t="s">
        <v>3664</v>
      </c>
      <c r="R1417" s="509" t="s">
        <v>3665</v>
      </c>
      <c r="S1417" s="510"/>
      <c r="T1417" s="511"/>
      <c r="U1417" s="511"/>
      <c r="V1417" s="511"/>
    </row>
    <row r="1418" spans="1:22" s="401" customFormat="1" x14ac:dyDescent="0.35">
      <c r="A1418" s="391">
        <v>1</v>
      </c>
      <c r="B1418" s="421" t="s">
        <v>3666</v>
      </c>
      <c r="C1418" s="489"/>
      <c r="D1418" s="394" t="s">
        <v>583</v>
      </c>
      <c r="E1418" s="393" t="s">
        <v>1226</v>
      </c>
      <c r="F1418" s="393"/>
      <c r="G1418" s="395" t="s">
        <v>350</v>
      </c>
      <c r="H1418" s="490" t="s">
        <v>88</v>
      </c>
      <c r="I1418" s="490"/>
      <c r="J1418" s="490"/>
      <c r="K1418" s="490"/>
      <c r="L1418" s="490"/>
      <c r="M1418" s="502"/>
      <c r="N1418" s="502"/>
      <c r="O1418" s="502"/>
      <c r="P1418" s="394" t="s">
        <v>3667</v>
      </c>
      <c r="Q1418" s="394" t="s">
        <v>3668</v>
      </c>
      <c r="R1418" s="509" t="s">
        <v>3669</v>
      </c>
      <c r="S1418" s="510"/>
      <c r="T1418" s="511"/>
      <c r="U1418" s="511"/>
      <c r="V1418" s="511"/>
    </row>
    <row r="1419" spans="1:22" s="401" customFormat="1" x14ac:dyDescent="0.35">
      <c r="A1419" s="391">
        <v>1</v>
      </c>
      <c r="B1419" s="421" t="s">
        <v>2322</v>
      </c>
      <c r="C1419" s="489"/>
      <c r="D1419" s="394" t="s">
        <v>581</v>
      </c>
      <c r="E1419" s="393" t="s">
        <v>350</v>
      </c>
      <c r="F1419" s="393" t="s">
        <v>1225</v>
      </c>
      <c r="G1419" s="395" t="s">
        <v>3</v>
      </c>
      <c r="H1419" s="490"/>
      <c r="I1419" s="490"/>
      <c r="J1419" s="490"/>
      <c r="K1419" s="490"/>
      <c r="L1419" s="490"/>
      <c r="M1419" s="502"/>
      <c r="N1419" s="502"/>
      <c r="O1419" s="502"/>
      <c r="P1419" s="394" t="s">
        <v>3227</v>
      </c>
      <c r="Q1419" s="394" t="s">
        <v>3227</v>
      </c>
      <c r="R1419" s="509" t="s">
        <v>2509</v>
      </c>
      <c r="S1419" s="510"/>
      <c r="T1419" s="511"/>
      <c r="U1419" s="511"/>
      <c r="V1419" s="511"/>
    </row>
    <row r="1420" spans="1:22" s="401" customFormat="1" x14ac:dyDescent="0.35">
      <c r="A1420" s="391">
        <v>1</v>
      </c>
      <c r="B1420" s="421" t="s">
        <v>2324</v>
      </c>
      <c r="C1420" s="489"/>
      <c r="D1420" s="394" t="s">
        <v>582</v>
      </c>
      <c r="E1420" s="393" t="s">
        <v>1223</v>
      </c>
      <c r="F1420" s="393">
        <v>5</v>
      </c>
      <c r="G1420" s="395" t="s">
        <v>3</v>
      </c>
      <c r="H1420" s="490"/>
      <c r="I1420" s="490"/>
      <c r="J1420" s="490"/>
      <c r="K1420" s="490"/>
      <c r="L1420" s="490"/>
      <c r="M1420" s="502"/>
      <c r="N1420" s="502"/>
      <c r="O1420" s="502"/>
      <c r="P1420" s="394" t="s">
        <v>3228</v>
      </c>
      <c r="Q1420" s="394" t="s">
        <v>3228</v>
      </c>
      <c r="R1420" s="509" t="s">
        <v>2510</v>
      </c>
      <c r="S1420" s="510"/>
      <c r="T1420" s="511"/>
      <c r="U1420" s="511"/>
      <c r="V1420" s="511"/>
    </row>
    <row r="1421" spans="1:22" s="401" customFormat="1" x14ac:dyDescent="0.35">
      <c r="A1421" s="391">
        <v>1</v>
      </c>
      <c r="B1421" s="421" t="s">
        <v>3229</v>
      </c>
      <c r="C1421" s="489"/>
      <c r="D1421" s="394" t="s">
        <v>3182</v>
      </c>
      <c r="E1421" s="393" t="s">
        <v>1223</v>
      </c>
      <c r="F1421" s="393">
        <v>500</v>
      </c>
      <c r="G1421" s="395" t="s">
        <v>3</v>
      </c>
      <c r="H1421" s="490"/>
      <c r="I1421" s="490"/>
      <c r="J1421" s="490"/>
      <c r="K1421" s="490"/>
      <c r="L1421" s="490"/>
      <c r="M1421" s="502"/>
      <c r="N1421" s="502"/>
      <c r="O1421" s="502"/>
      <c r="P1421" s="394" t="s">
        <v>3230</v>
      </c>
      <c r="Q1421" s="394" t="s">
        <v>3230</v>
      </c>
      <c r="R1421" s="509" t="s">
        <v>3231</v>
      </c>
      <c r="S1421" s="510"/>
      <c r="T1421" s="511"/>
      <c r="U1421" s="511"/>
      <c r="V1421" s="511"/>
    </row>
    <row r="1422" spans="1:22" s="401" customFormat="1" x14ac:dyDescent="0.35">
      <c r="A1422" s="391">
        <v>1</v>
      </c>
      <c r="B1422" s="421" t="s">
        <v>3670</v>
      </c>
      <c r="C1422" s="489"/>
      <c r="D1422" s="394" t="s">
        <v>3553</v>
      </c>
      <c r="E1422" s="393" t="s">
        <v>1223</v>
      </c>
      <c r="F1422" s="393">
        <v>100</v>
      </c>
      <c r="G1422" s="395" t="s">
        <v>3</v>
      </c>
      <c r="H1422" s="490"/>
      <c r="I1422" s="490"/>
      <c r="J1422" s="490"/>
      <c r="K1422" s="490"/>
      <c r="L1422" s="490"/>
      <c r="M1422" s="502"/>
      <c r="N1422" s="502"/>
      <c r="O1422" s="502"/>
      <c r="P1422" s="394" t="s">
        <v>3671</v>
      </c>
      <c r="Q1422" s="394" t="s">
        <v>3671</v>
      </c>
      <c r="R1422" s="509" t="s">
        <v>3672</v>
      </c>
      <c r="S1422" s="510"/>
      <c r="T1422" s="511"/>
      <c r="U1422" s="511"/>
      <c r="V1422" s="511"/>
    </row>
    <row r="1423" spans="1:22" s="401" customFormat="1" ht="30" x14ac:dyDescent="0.35">
      <c r="A1423" s="391">
        <v>1</v>
      </c>
      <c r="B1423" s="421" t="s">
        <v>3673</v>
      </c>
      <c r="C1423" s="489"/>
      <c r="D1423" s="394" t="s">
        <v>581</v>
      </c>
      <c r="E1423" s="393" t="s">
        <v>350</v>
      </c>
      <c r="F1423" s="393" t="s">
        <v>1225</v>
      </c>
      <c r="G1423" s="395" t="s">
        <v>3</v>
      </c>
      <c r="H1423" s="490"/>
      <c r="I1423" s="490"/>
      <c r="J1423" s="490"/>
      <c r="K1423" s="490"/>
      <c r="L1423" s="490"/>
      <c r="M1423" s="502"/>
      <c r="N1423" s="502"/>
      <c r="O1423" s="502"/>
      <c r="P1423" s="394" t="s">
        <v>3674</v>
      </c>
      <c r="Q1423" s="394" t="s">
        <v>3674</v>
      </c>
      <c r="R1423" s="509" t="s">
        <v>3675</v>
      </c>
      <c r="S1423" s="510"/>
      <c r="T1423" s="511"/>
      <c r="U1423" s="511"/>
      <c r="V1423" s="511"/>
    </row>
    <row r="1424" spans="1:22" s="401" customFormat="1" ht="30" x14ac:dyDescent="0.35">
      <c r="A1424" s="391">
        <v>1</v>
      </c>
      <c r="B1424" s="421" t="s">
        <v>3676</v>
      </c>
      <c r="C1424" s="489"/>
      <c r="D1424" s="394" t="s">
        <v>582</v>
      </c>
      <c r="E1424" s="393" t="s">
        <v>1223</v>
      </c>
      <c r="F1424" s="393">
        <v>5</v>
      </c>
      <c r="G1424" s="395" t="s">
        <v>3</v>
      </c>
      <c r="H1424" s="490"/>
      <c r="I1424" s="490"/>
      <c r="J1424" s="490"/>
      <c r="K1424" s="490"/>
      <c r="L1424" s="490"/>
      <c r="M1424" s="502"/>
      <c r="N1424" s="502"/>
      <c r="O1424" s="502"/>
      <c r="P1424" s="394" t="s">
        <v>3677</v>
      </c>
      <c r="Q1424" s="394" t="s">
        <v>3677</v>
      </c>
      <c r="R1424" s="509" t="s">
        <v>3678</v>
      </c>
      <c r="S1424" s="510"/>
      <c r="T1424" s="511"/>
      <c r="U1424" s="511"/>
      <c r="V1424" s="511"/>
    </row>
    <row r="1425" spans="1:22" s="401" customFormat="1" ht="30" x14ac:dyDescent="0.35">
      <c r="A1425" s="391">
        <v>1</v>
      </c>
      <c r="B1425" s="421" t="s">
        <v>3679</v>
      </c>
      <c r="C1425" s="489"/>
      <c r="D1425" s="394" t="s">
        <v>3182</v>
      </c>
      <c r="E1425" s="393" t="s">
        <v>1223</v>
      </c>
      <c r="F1425" s="393">
        <v>500</v>
      </c>
      <c r="G1425" s="395" t="s">
        <v>3</v>
      </c>
      <c r="H1425" s="490"/>
      <c r="I1425" s="490"/>
      <c r="J1425" s="490"/>
      <c r="K1425" s="490"/>
      <c r="L1425" s="490"/>
      <c r="M1425" s="502"/>
      <c r="N1425" s="502"/>
      <c r="O1425" s="502"/>
      <c r="P1425" s="394" t="s">
        <v>3680</v>
      </c>
      <c r="Q1425" s="394" t="s">
        <v>3680</v>
      </c>
      <c r="R1425" s="509" t="s">
        <v>3681</v>
      </c>
      <c r="S1425" s="510"/>
      <c r="T1425" s="511"/>
      <c r="U1425" s="511"/>
      <c r="V1425" s="511"/>
    </row>
    <row r="1426" spans="1:22" s="401" customFormat="1" ht="30" x14ac:dyDescent="0.35">
      <c r="A1426" s="391">
        <v>1</v>
      </c>
      <c r="B1426" s="421" t="s">
        <v>3682</v>
      </c>
      <c r="C1426" s="489"/>
      <c r="D1426" s="394" t="s">
        <v>3553</v>
      </c>
      <c r="E1426" s="393" t="s">
        <v>1223</v>
      </c>
      <c r="F1426" s="393">
        <v>100</v>
      </c>
      <c r="G1426" s="395" t="s">
        <v>3</v>
      </c>
      <c r="H1426" s="490"/>
      <c r="I1426" s="490"/>
      <c r="J1426" s="490"/>
      <c r="K1426" s="490"/>
      <c r="L1426" s="490"/>
      <c r="M1426" s="502"/>
      <c r="N1426" s="502"/>
      <c r="O1426" s="502"/>
      <c r="P1426" s="394" t="s">
        <v>3683</v>
      </c>
      <c r="Q1426" s="394" t="s">
        <v>3683</v>
      </c>
      <c r="R1426" s="509" t="s">
        <v>3684</v>
      </c>
      <c r="S1426" s="510"/>
      <c r="T1426" s="511"/>
      <c r="U1426" s="511"/>
      <c r="V1426" s="511"/>
    </row>
    <row r="1427" spans="1:22" s="401" customFormat="1" x14ac:dyDescent="0.35">
      <c r="A1427" s="391">
        <v>1</v>
      </c>
      <c r="B1427" s="421" t="s">
        <v>3685</v>
      </c>
      <c r="C1427" s="489"/>
      <c r="D1427" s="394" t="s">
        <v>3591</v>
      </c>
      <c r="E1427" s="393" t="s">
        <v>1223</v>
      </c>
      <c r="F1427" s="393">
        <v>100</v>
      </c>
      <c r="G1427" s="395" t="s">
        <v>3</v>
      </c>
      <c r="H1427" s="490"/>
      <c r="I1427" s="490"/>
      <c r="J1427" s="490"/>
      <c r="K1427" s="490"/>
      <c r="L1427" s="490"/>
      <c r="M1427" s="502"/>
      <c r="N1427" s="502"/>
      <c r="O1427" s="502"/>
      <c r="P1427" s="394" t="s">
        <v>3686</v>
      </c>
      <c r="Q1427" s="394" t="s">
        <v>3686</v>
      </c>
      <c r="R1427" s="509" t="s">
        <v>3687</v>
      </c>
      <c r="S1427" s="510"/>
      <c r="T1427" s="511"/>
      <c r="U1427" s="511"/>
      <c r="V1427" s="511"/>
    </row>
    <row r="1428" spans="1:22" s="401" customFormat="1" ht="30" x14ac:dyDescent="0.35">
      <c r="A1428" s="391">
        <v>1</v>
      </c>
      <c r="B1428" s="421" t="s">
        <v>3688</v>
      </c>
      <c r="C1428" s="489"/>
      <c r="D1428" s="394" t="s">
        <v>3689</v>
      </c>
      <c r="E1428" s="393" t="s">
        <v>1223</v>
      </c>
      <c r="F1428" s="393">
        <v>300</v>
      </c>
      <c r="G1428" s="395" t="s">
        <v>3</v>
      </c>
      <c r="H1428" s="490"/>
      <c r="I1428" s="490"/>
      <c r="J1428" s="490"/>
      <c r="K1428" s="490"/>
      <c r="L1428" s="490"/>
      <c r="M1428" s="502"/>
      <c r="N1428" s="502"/>
      <c r="O1428" s="502"/>
      <c r="P1428" s="394" t="s">
        <v>3690</v>
      </c>
      <c r="Q1428" s="394" t="s">
        <v>3625</v>
      </c>
      <c r="R1428" s="509" t="s">
        <v>3691</v>
      </c>
      <c r="S1428" s="510"/>
      <c r="T1428" s="511"/>
      <c r="U1428" s="511"/>
      <c r="V1428" s="511"/>
    </row>
    <row r="1429" spans="1:22" s="401" customFormat="1" x14ac:dyDescent="0.35">
      <c r="A1429" s="391">
        <v>1</v>
      </c>
      <c r="B1429" s="421" t="s">
        <v>3692</v>
      </c>
      <c r="C1429" s="489"/>
      <c r="D1429" s="394" t="s">
        <v>581</v>
      </c>
      <c r="E1429" s="393" t="s">
        <v>350</v>
      </c>
      <c r="F1429" s="393" t="s">
        <v>1225</v>
      </c>
      <c r="G1429" s="395" t="s">
        <v>3</v>
      </c>
      <c r="H1429" s="490"/>
      <c r="I1429" s="490"/>
      <c r="J1429" s="490"/>
      <c r="K1429" s="490"/>
      <c r="L1429" s="490"/>
      <c r="M1429" s="502"/>
      <c r="N1429" s="502"/>
      <c r="O1429" s="502"/>
      <c r="P1429" s="394" t="s">
        <v>3693</v>
      </c>
      <c r="Q1429" s="394" t="s">
        <v>3693</v>
      </c>
      <c r="R1429" s="509" t="s">
        <v>2591</v>
      </c>
      <c r="S1429" s="510"/>
      <c r="T1429" s="511"/>
      <c r="U1429" s="511"/>
      <c r="V1429" s="511"/>
    </row>
    <row r="1430" spans="1:22" s="401" customFormat="1" x14ac:dyDescent="0.35">
      <c r="A1430" s="391">
        <v>1</v>
      </c>
      <c r="B1430" s="421" t="s">
        <v>3694</v>
      </c>
      <c r="C1430" s="489"/>
      <c r="D1430" s="394" t="s">
        <v>581</v>
      </c>
      <c r="E1430" s="393" t="s">
        <v>350</v>
      </c>
      <c r="F1430" s="393" t="s">
        <v>1225</v>
      </c>
      <c r="G1430" s="395" t="s">
        <v>3</v>
      </c>
      <c r="H1430" s="490"/>
      <c r="I1430" s="490"/>
      <c r="J1430" s="490"/>
      <c r="K1430" s="490"/>
      <c r="L1430" s="490"/>
      <c r="M1430" s="502"/>
      <c r="N1430" s="502"/>
      <c r="O1430" s="502"/>
      <c r="P1430" s="394" t="s">
        <v>3695</v>
      </c>
      <c r="Q1430" s="394" t="s">
        <v>3695</v>
      </c>
      <c r="R1430" s="509" t="s">
        <v>2592</v>
      </c>
      <c r="S1430" s="510"/>
      <c r="T1430" s="511"/>
      <c r="U1430" s="511"/>
      <c r="V1430" s="511"/>
    </row>
    <row r="1431" spans="1:22" s="401" customFormat="1" ht="30" x14ac:dyDescent="0.35">
      <c r="A1431" s="391">
        <v>1</v>
      </c>
      <c r="B1431" s="421" t="s">
        <v>3696</v>
      </c>
      <c r="C1431" s="489"/>
      <c r="D1431" s="394" t="s">
        <v>581</v>
      </c>
      <c r="E1431" s="393" t="s">
        <v>350</v>
      </c>
      <c r="F1431" s="393" t="s">
        <v>1225</v>
      </c>
      <c r="G1431" s="395" t="s">
        <v>3</v>
      </c>
      <c r="H1431" s="490"/>
      <c r="I1431" s="490"/>
      <c r="J1431" s="490"/>
      <c r="K1431" s="490"/>
      <c r="L1431" s="490"/>
      <c r="M1431" s="502"/>
      <c r="N1431" s="502"/>
      <c r="O1431" s="502"/>
      <c r="P1431" s="394" t="s">
        <v>3697</v>
      </c>
      <c r="Q1431" s="394" t="s">
        <v>3697</v>
      </c>
      <c r="R1431" s="509" t="s">
        <v>3698</v>
      </c>
      <c r="S1431" s="510"/>
      <c r="T1431" s="511"/>
      <c r="U1431" s="511"/>
      <c r="V1431" s="511"/>
    </row>
    <row r="1432" spans="1:22" s="401" customFormat="1" ht="30" x14ac:dyDescent="0.35">
      <c r="A1432" s="391">
        <v>1</v>
      </c>
      <c r="B1432" s="421" t="s">
        <v>3699</v>
      </c>
      <c r="C1432" s="489"/>
      <c r="D1432" s="394" t="s">
        <v>582</v>
      </c>
      <c r="E1432" s="393" t="s">
        <v>1223</v>
      </c>
      <c r="F1432" s="393">
        <v>5</v>
      </c>
      <c r="G1432" s="395" t="s">
        <v>3</v>
      </c>
      <c r="H1432" s="490"/>
      <c r="I1432" s="490"/>
      <c r="J1432" s="490"/>
      <c r="K1432" s="490"/>
      <c r="L1432" s="490"/>
      <c r="M1432" s="502"/>
      <c r="N1432" s="502"/>
      <c r="O1432" s="502"/>
      <c r="P1432" s="394" t="s">
        <v>3700</v>
      </c>
      <c r="Q1432" s="394" t="s">
        <v>3700</v>
      </c>
      <c r="R1432" s="509" t="s">
        <v>3701</v>
      </c>
      <c r="S1432" s="510"/>
      <c r="T1432" s="511"/>
      <c r="U1432" s="511"/>
      <c r="V1432" s="511"/>
    </row>
    <row r="1433" spans="1:22" s="401" customFormat="1" ht="30" x14ac:dyDescent="0.35">
      <c r="A1433" s="391">
        <v>1</v>
      </c>
      <c r="B1433" s="421" t="s">
        <v>3702</v>
      </c>
      <c r="C1433" s="489"/>
      <c r="D1433" s="394" t="s">
        <v>3182</v>
      </c>
      <c r="E1433" s="393" t="s">
        <v>1223</v>
      </c>
      <c r="F1433" s="393">
        <v>500</v>
      </c>
      <c r="G1433" s="395" t="s">
        <v>3</v>
      </c>
      <c r="H1433" s="490"/>
      <c r="I1433" s="490"/>
      <c r="J1433" s="490"/>
      <c r="K1433" s="490"/>
      <c r="L1433" s="490"/>
      <c r="M1433" s="502"/>
      <c r="N1433" s="502"/>
      <c r="O1433" s="502"/>
      <c r="P1433" s="394" t="s">
        <v>3703</v>
      </c>
      <c r="Q1433" s="394" t="s">
        <v>3703</v>
      </c>
      <c r="R1433" s="509" t="s">
        <v>3704</v>
      </c>
      <c r="S1433" s="510"/>
      <c r="T1433" s="511"/>
      <c r="U1433" s="511"/>
      <c r="V1433" s="511"/>
    </row>
    <row r="1434" spans="1:22" s="401" customFormat="1" ht="30" x14ac:dyDescent="0.35">
      <c r="A1434" s="391">
        <v>1</v>
      </c>
      <c r="B1434" s="421" t="s">
        <v>3705</v>
      </c>
      <c r="C1434" s="489"/>
      <c r="D1434" s="394" t="s">
        <v>3553</v>
      </c>
      <c r="E1434" s="393" t="s">
        <v>1223</v>
      </c>
      <c r="F1434" s="393">
        <v>100</v>
      </c>
      <c r="G1434" s="395" t="s">
        <v>3</v>
      </c>
      <c r="H1434" s="490"/>
      <c r="I1434" s="490"/>
      <c r="J1434" s="490"/>
      <c r="K1434" s="490"/>
      <c r="L1434" s="490"/>
      <c r="M1434" s="502"/>
      <c r="N1434" s="502"/>
      <c r="O1434" s="502"/>
      <c r="P1434" s="394" t="s">
        <v>3706</v>
      </c>
      <c r="Q1434" s="394" t="s">
        <v>3706</v>
      </c>
      <c r="R1434" s="509" t="s">
        <v>3707</v>
      </c>
      <c r="S1434" s="510"/>
      <c r="T1434" s="511"/>
      <c r="U1434" s="511"/>
      <c r="V1434" s="511"/>
    </row>
    <row r="1435" spans="1:22" s="401" customFormat="1" ht="30" x14ac:dyDescent="0.35">
      <c r="A1435" s="391">
        <v>1</v>
      </c>
      <c r="B1435" s="421" t="s">
        <v>3708</v>
      </c>
      <c r="C1435" s="489"/>
      <c r="D1435" s="394" t="s">
        <v>592</v>
      </c>
      <c r="E1435" s="393" t="s">
        <v>1224</v>
      </c>
      <c r="F1435" s="393"/>
      <c r="G1435" s="395" t="s">
        <v>3</v>
      </c>
      <c r="H1435" s="490"/>
      <c r="I1435" s="490"/>
      <c r="J1435" s="490"/>
      <c r="K1435" s="490"/>
      <c r="L1435" s="490"/>
      <c r="M1435" s="502"/>
      <c r="N1435" s="502"/>
      <c r="O1435" s="502"/>
      <c r="P1435" s="394" t="s">
        <v>3709</v>
      </c>
      <c r="Q1435" s="394" t="s">
        <v>3709</v>
      </c>
      <c r="R1435" s="509" t="s">
        <v>3710</v>
      </c>
      <c r="S1435" s="510"/>
      <c r="T1435" s="511"/>
      <c r="U1435" s="511"/>
      <c r="V1435" s="511"/>
    </row>
    <row r="1436" spans="1:22" s="401" customFormat="1" x14ac:dyDescent="0.35">
      <c r="A1436" s="391">
        <v>1</v>
      </c>
      <c r="B1436" s="421" t="s">
        <v>154</v>
      </c>
      <c r="C1436" s="489"/>
      <c r="D1436" s="394" t="s">
        <v>590</v>
      </c>
      <c r="E1436" s="393" t="s">
        <v>1223</v>
      </c>
      <c r="F1436" s="393">
        <v>20</v>
      </c>
      <c r="G1436" s="395" t="s">
        <v>3</v>
      </c>
      <c r="H1436" s="490"/>
      <c r="I1436" s="490"/>
      <c r="J1436" s="490"/>
      <c r="K1436" s="490"/>
      <c r="L1436" s="490"/>
      <c r="M1436" s="502"/>
      <c r="N1436" s="502"/>
      <c r="O1436" s="502"/>
      <c r="P1436" s="394" t="s">
        <v>3711</v>
      </c>
      <c r="Q1436" s="394" t="s">
        <v>3711</v>
      </c>
      <c r="R1436" s="509" t="s">
        <v>2594</v>
      </c>
      <c r="S1436" s="510"/>
      <c r="T1436" s="511"/>
      <c r="U1436" s="511"/>
      <c r="V1436" s="511"/>
    </row>
    <row r="1437" spans="1:22" s="401" customFormat="1" x14ac:dyDescent="0.35">
      <c r="A1437" s="391">
        <v>1</v>
      </c>
      <c r="B1437" s="421" t="s">
        <v>3712</v>
      </c>
      <c r="C1437" s="489"/>
      <c r="D1437" s="394" t="s">
        <v>3182</v>
      </c>
      <c r="E1437" s="393" t="s">
        <v>1223</v>
      </c>
      <c r="F1437" s="393">
        <v>500</v>
      </c>
      <c r="G1437" s="395" t="s">
        <v>3</v>
      </c>
      <c r="H1437" s="490"/>
      <c r="I1437" s="490"/>
      <c r="J1437" s="490"/>
      <c r="K1437" s="490"/>
      <c r="L1437" s="490"/>
      <c r="M1437" s="502"/>
      <c r="N1437" s="502"/>
      <c r="O1437" s="502"/>
      <c r="P1437" s="394" t="s">
        <v>3713</v>
      </c>
      <c r="Q1437" s="394" t="s">
        <v>3713</v>
      </c>
      <c r="R1437" s="509" t="s">
        <v>3714</v>
      </c>
      <c r="S1437" s="510"/>
      <c r="T1437" s="511"/>
      <c r="U1437" s="511"/>
      <c r="V1437" s="511"/>
    </row>
    <row r="1438" spans="1:22" s="401" customFormat="1" x14ac:dyDescent="0.35">
      <c r="A1438" s="391">
        <v>1</v>
      </c>
      <c r="B1438" s="421" t="s">
        <v>3715</v>
      </c>
      <c r="C1438" s="489"/>
      <c r="D1438" s="394" t="s">
        <v>3553</v>
      </c>
      <c r="E1438" s="393" t="s">
        <v>1223</v>
      </c>
      <c r="F1438" s="393">
        <v>100</v>
      </c>
      <c r="G1438" s="395" t="s">
        <v>3</v>
      </c>
      <c r="H1438" s="490"/>
      <c r="I1438" s="490"/>
      <c r="J1438" s="490"/>
      <c r="K1438" s="490"/>
      <c r="L1438" s="490"/>
      <c r="M1438" s="502"/>
      <c r="N1438" s="502"/>
      <c r="O1438" s="502"/>
      <c r="P1438" s="394" t="s">
        <v>3716</v>
      </c>
      <c r="Q1438" s="394" t="s">
        <v>3716</v>
      </c>
      <c r="R1438" s="509" t="s">
        <v>3717</v>
      </c>
      <c r="S1438" s="510"/>
      <c r="T1438" s="511"/>
      <c r="U1438" s="511"/>
      <c r="V1438" s="511"/>
    </row>
    <row r="1439" spans="1:22" s="401" customFormat="1" x14ac:dyDescent="0.35">
      <c r="A1439" s="391">
        <v>1</v>
      </c>
      <c r="B1439" s="421" t="s">
        <v>3718</v>
      </c>
      <c r="C1439" s="489"/>
      <c r="D1439" s="394" t="s">
        <v>547</v>
      </c>
      <c r="E1439" s="393" t="s">
        <v>1223</v>
      </c>
      <c r="F1439" s="393">
        <v>100</v>
      </c>
      <c r="G1439" s="395" t="s">
        <v>3</v>
      </c>
      <c r="H1439" s="490"/>
      <c r="I1439" s="490"/>
      <c r="J1439" s="490"/>
      <c r="K1439" s="490"/>
      <c r="L1439" s="490"/>
      <c r="M1439" s="502"/>
      <c r="N1439" s="502"/>
      <c r="O1439" s="502"/>
      <c r="P1439" s="394" t="s">
        <v>3719</v>
      </c>
      <c r="Q1439" s="394" t="s">
        <v>3719</v>
      </c>
      <c r="R1439" s="509" t="s">
        <v>2596</v>
      </c>
      <c r="S1439" s="510"/>
      <c r="T1439" s="511"/>
      <c r="U1439" s="511"/>
      <c r="V1439" s="511"/>
    </row>
    <row r="1440" spans="1:22" s="401" customFormat="1" ht="30" x14ac:dyDescent="0.35">
      <c r="A1440" s="391">
        <v>1</v>
      </c>
      <c r="B1440" s="421" t="s">
        <v>3720</v>
      </c>
      <c r="C1440" s="489"/>
      <c r="D1440" s="394" t="s">
        <v>548</v>
      </c>
      <c r="E1440" s="393" t="s">
        <v>1223</v>
      </c>
      <c r="F1440" s="393">
        <v>100</v>
      </c>
      <c r="G1440" s="395" t="s">
        <v>3</v>
      </c>
      <c r="H1440" s="490"/>
      <c r="I1440" s="490"/>
      <c r="J1440" s="490"/>
      <c r="K1440" s="490"/>
      <c r="L1440" s="490"/>
      <c r="M1440" s="502"/>
      <c r="N1440" s="502"/>
      <c r="O1440" s="502"/>
      <c r="P1440" s="394" t="s">
        <v>3721</v>
      </c>
      <c r="Q1440" s="394" t="s">
        <v>3721</v>
      </c>
      <c r="R1440" s="509" t="s">
        <v>3722</v>
      </c>
      <c r="S1440" s="510"/>
      <c r="T1440" s="511"/>
      <c r="U1440" s="511"/>
      <c r="V1440" s="511"/>
    </row>
    <row r="1441" spans="1:22" s="401" customFormat="1" ht="30" x14ac:dyDescent="0.35">
      <c r="A1441" s="391">
        <v>1</v>
      </c>
      <c r="B1441" s="421" t="s">
        <v>3723</v>
      </c>
      <c r="C1441" s="489"/>
      <c r="D1441" s="394" t="s">
        <v>3724</v>
      </c>
      <c r="E1441" s="393" t="s">
        <v>1223</v>
      </c>
      <c r="F1441" s="393">
        <v>300</v>
      </c>
      <c r="G1441" s="395" t="s">
        <v>3</v>
      </c>
      <c r="H1441" s="490"/>
      <c r="I1441" s="490"/>
      <c r="J1441" s="490"/>
      <c r="K1441" s="490"/>
      <c r="L1441" s="490"/>
      <c r="M1441" s="502"/>
      <c r="N1441" s="502"/>
      <c r="O1441" s="502"/>
      <c r="P1441" s="394" t="s">
        <v>3725</v>
      </c>
      <c r="Q1441" s="394" t="s">
        <v>3726</v>
      </c>
      <c r="R1441" s="509" t="s">
        <v>3727</v>
      </c>
      <c r="S1441" s="510"/>
      <c r="T1441" s="511"/>
      <c r="U1441" s="511"/>
      <c r="V1441" s="511"/>
    </row>
    <row r="1442" spans="1:22" s="401" customFormat="1" x14ac:dyDescent="0.35">
      <c r="A1442" s="391">
        <v>1</v>
      </c>
      <c r="B1442" s="421" t="s">
        <v>3524</v>
      </c>
      <c r="C1442" s="489"/>
      <c r="D1442" s="394" t="s">
        <v>3182</v>
      </c>
      <c r="E1442" s="393" t="s">
        <v>1223</v>
      </c>
      <c r="F1442" s="393">
        <v>500</v>
      </c>
      <c r="G1442" s="395" t="s">
        <v>3</v>
      </c>
      <c r="H1442" s="490"/>
      <c r="I1442" s="490"/>
      <c r="J1442" s="490"/>
      <c r="K1442" s="490"/>
      <c r="L1442" s="490"/>
      <c r="M1442" s="502"/>
      <c r="N1442" s="502"/>
      <c r="O1442" s="502"/>
      <c r="P1442" s="394" t="s">
        <v>3728</v>
      </c>
      <c r="Q1442" s="394" t="s">
        <v>3728</v>
      </c>
      <c r="R1442" s="509" t="s">
        <v>3526</v>
      </c>
      <c r="S1442" s="510"/>
      <c r="T1442" s="511"/>
      <c r="U1442" s="511"/>
      <c r="V1442" s="511"/>
    </row>
    <row r="1443" spans="1:22" s="401" customFormat="1" x14ac:dyDescent="0.35">
      <c r="A1443" s="391">
        <v>1</v>
      </c>
      <c r="B1443" s="421" t="s">
        <v>3729</v>
      </c>
      <c r="C1443" s="489"/>
      <c r="D1443" s="394" t="s">
        <v>3553</v>
      </c>
      <c r="E1443" s="393" t="s">
        <v>1223</v>
      </c>
      <c r="F1443" s="393">
        <v>100</v>
      </c>
      <c r="G1443" s="395" t="s">
        <v>3</v>
      </c>
      <c r="H1443" s="490"/>
      <c r="I1443" s="490"/>
      <c r="J1443" s="490"/>
      <c r="K1443" s="490"/>
      <c r="L1443" s="490"/>
      <c r="M1443" s="502"/>
      <c r="N1443" s="502"/>
      <c r="O1443" s="502"/>
      <c r="P1443" s="394" t="s">
        <v>3730</v>
      </c>
      <c r="Q1443" s="394" t="s">
        <v>3730</v>
      </c>
      <c r="R1443" s="509" t="s">
        <v>3731</v>
      </c>
      <c r="S1443" s="510"/>
      <c r="T1443" s="511"/>
      <c r="U1443" s="511"/>
      <c r="V1443" s="511"/>
    </row>
    <row r="1444" spans="1:22" s="401" customFormat="1" x14ac:dyDescent="0.35">
      <c r="A1444" s="391">
        <v>1</v>
      </c>
      <c r="B1444" s="421" t="s">
        <v>3732</v>
      </c>
      <c r="C1444" s="489"/>
      <c r="D1444" s="394" t="s">
        <v>794</v>
      </c>
      <c r="E1444" s="393" t="s">
        <v>1223</v>
      </c>
      <c r="F1444" s="393">
        <v>50</v>
      </c>
      <c r="G1444" s="395" t="s">
        <v>3</v>
      </c>
      <c r="H1444" s="490"/>
      <c r="I1444" s="490"/>
      <c r="J1444" s="490"/>
      <c r="K1444" s="490"/>
      <c r="L1444" s="490"/>
      <c r="M1444" s="502"/>
      <c r="N1444" s="502"/>
      <c r="O1444" s="502"/>
      <c r="P1444" s="394" t="s">
        <v>3733</v>
      </c>
      <c r="Q1444" s="394" t="s">
        <v>3733</v>
      </c>
      <c r="R1444" s="509" t="s">
        <v>3734</v>
      </c>
      <c r="S1444" s="510"/>
      <c r="T1444" s="511"/>
      <c r="U1444" s="511"/>
      <c r="V1444" s="511"/>
    </row>
    <row r="1445" spans="1:22" s="401" customFormat="1" x14ac:dyDescent="0.35">
      <c r="A1445" s="391">
        <v>99</v>
      </c>
      <c r="B1445" s="421" t="s">
        <v>2329</v>
      </c>
      <c r="C1445" s="488"/>
      <c r="D1445" s="488"/>
      <c r="E1445" s="489"/>
      <c r="F1445" s="489"/>
      <c r="G1445" s="490"/>
      <c r="H1445" s="490"/>
      <c r="I1445" s="490"/>
      <c r="J1445" s="490"/>
      <c r="K1445" s="490"/>
      <c r="L1445" s="490"/>
      <c r="M1445" s="491"/>
      <c r="N1445" s="492"/>
      <c r="O1445" s="492"/>
      <c r="P1445" s="493"/>
      <c r="Q1445" s="494"/>
      <c r="R1445" s="398"/>
      <c r="S1445" s="398"/>
      <c r="T1445" s="399"/>
      <c r="U1445" s="400"/>
      <c r="V1445" s="400"/>
    </row>
    <row r="1446" spans="1:22" s="401" customFormat="1" x14ac:dyDescent="0.35">
      <c r="A1446" s="391" t="s">
        <v>3169</v>
      </c>
      <c r="B1446" s="392" t="s">
        <v>2147</v>
      </c>
      <c r="C1446" s="393"/>
      <c r="D1446" s="394"/>
      <c r="E1446" s="393"/>
      <c r="F1446" s="393"/>
      <c r="G1446" s="395"/>
      <c r="H1446" s="395"/>
      <c r="I1446" s="395"/>
      <c r="J1446" s="395"/>
      <c r="K1446" s="395"/>
      <c r="L1446" s="395"/>
      <c r="M1446" s="396"/>
      <c r="N1446" s="396"/>
      <c r="O1446" s="396"/>
      <c r="P1446" s="396"/>
      <c r="Q1446" s="398"/>
      <c r="R1446" s="398"/>
      <c r="S1446" s="398"/>
      <c r="T1446" s="399"/>
      <c r="U1446" s="400"/>
      <c r="V1446" s="400"/>
    </row>
    <row r="1447" spans="1:22" s="401" customFormat="1" x14ac:dyDescent="0.35">
      <c r="A1447" s="391">
        <v>88</v>
      </c>
      <c r="B1447" s="392" t="s">
        <v>2</v>
      </c>
      <c r="C1447" s="393"/>
      <c r="D1447" s="394"/>
      <c r="E1447" s="393"/>
      <c r="F1447" s="393"/>
      <c r="G1447" s="395"/>
      <c r="H1447" s="395"/>
      <c r="I1447" s="395"/>
      <c r="J1447" s="395"/>
      <c r="K1447" s="395"/>
      <c r="L1447" s="395"/>
      <c r="M1447" s="396"/>
      <c r="N1447" s="396"/>
      <c r="O1447" s="396"/>
      <c r="P1447" s="396"/>
      <c r="Q1447" s="398"/>
      <c r="R1447" s="398"/>
      <c r="S1447" s="495"/>
      <c r="T1447" s="399"/>
      <c r="U1447" s="399"/>
      <c r="V1447" s="399"/>
    </row>
    <row r="1448" spans="1:22" s="401" customFormat="1" x14ac:dyDescent="0.35">
      <c r="A1448" s="405"/>
      <c r="B1448" s="406"/>
      <c r="C1448" s="429"/>
      <c r="D1448" s="430"/>
      <c r="E1448" s="429"/>
      <c r="F1448" s="429"/>
      <c r="G1448" s="431"/>
      <c r="H1448" s="431"/>
      <c r="I1448" s="431"/>
      <c r="J1448" s="431"/>
      <c r="K1448" s="431"/>
      <c r="L1448" s="431"/>
      <c r="M1448" s="432"/>
      <c r="N1448" s="432"/>
      <c r="O1448" s="432"/>
      <c r="P1448" s="433"/>
      <c r="Q1448" s="433"/>
      <c r="R1448" s="433"/>
      <c r="S1448" s="433"/>
      <c r="T1448" s="434"/>
      <c r="U1448" s="434"/>
      <c r="V1448" s="434"/>
    </row>
    <row r="1449" spans="1:22" s="401" customFormat="1" x14ac:dyDescent="0.35">
      <c r="A1449" s="411"/>
      <c r="F1449" s="413"/>
      <c r="G1449" s="435"/>
      <c r="Q1449" s="463"/>
      <c r="R1449" s="437"/>
      <c r="S1449" s="437"/>
      <c r="T1449" s="416"/>
      <c r="U1449" s="416"/>
      <c r="V1449" s="416"/>
    </row>
    <row r="1450" spans="1:22" s="401" customFormat="1" x14ac:dyDescent="0.35">
      <c r="A1450" s="411" t="s">
        <v>1163</v>
      </c>
      <c r="C1450" s="401" t="s">
        <v>3735</v>
      </c>
      <c r="F1450" s="413"/>
      <c r="G1450" s="435"/>
      <c r="Q1450" s="463"/>
      <c r="R1450" s="437"/>
      <c r="S1450" s="437"/>
      <c r="T1450" s="416"/>
      <c r="U1450" s="416"/>
      <c r="V1450" s="416"/>
    </row>
    <row r="1451" spans="1:22" s="401" customFormat="1" x14ac:dyDescent="0.35">
      <c r="A1451" s="411" t="s">
        <v>1163</v>
      </c>
      <c r="C1451" s="401" t="s">
        <v>3736</v>
      </c>
      <c r="F1451" s="413"/>
      <c r="G1451" s="435"/>
      <c r="Q1451" s="463"/>
      <c r="R1451" s="437"/>
      <c r="S1451" s="437"/>
      <c r="T1451" s="416"/>
      <c r="U1451" s="416"/>
      <c r="V1451" s="416"/>
    </row>
    <row r="1452" spans="1:22" s="401" customFormat="1" x14ac:dyDescent="0.35">
      <c r="A1452" s="411" t="s">
        <v>1163</v>
      </c>
      <c r="C1452" s="401" t="s">
        <v>3737</v>
      </c>
      <c r="F1452" s="413"/>
      <c r="G1452" s="435"/>
      <c r="Q1452" s="463"/>
      <c r="R1452" s="437"/>
      <c r="S1452" s="437"/>
      <c r="T1452" s="416"/>
      <c r="U1452" s="416"/>
      <c r="V1452" s="416"/>
    </row>
    <row r="1453" spans="1:22" s="401" customFormat="1" x14ac:dyDescent="0.35">
      <c r="A1453" s="411" t="s">
        <v>1163</v>
      </c>
      <c r="C1453" s="401" t="s">
        <v>3738</v>
      </c>
      <c r="F1453" s="413"/>
      <c r="G1453" s="435"/>
      <c r="Q1453" s="463"/>
      <c r="R1453" s="437"/>
      <c r="S1453" s="437"/>
      <c r="T1453" s="416"/>
      <c r="U1453" s="416"/>
      <c r="V1453" s="416"/>
    </row>
    <row r="1454" spans="1:22" s="401" customFormat="1" x14ac:dyDescent="0.35">
      <c r="A1454" s="411" t="s">
        <v>1163</v>
      </c>
      <c r="C1454" s="401" t="s">
        <v>3739</v>
      </c>
      <c r="F1454" s="413"/>
      <c r="G1454" s="435"/>
      <c r="Q1454" s="463"/>
      <c r="R1454" s="437"/>
      <c r="S1454" s="437"/>
      <c r="T1454" s="416"/>
      <c r="U1454" s="416"/>
      <c r="V1454" s="416"/>
    </row>
    <row r="1455" spans="1:22" s="401" customFormat="1" x14ac:dyDescent="0.35">
      <c r="A1455" s="411" t="s">
        <v>1163</v>
      </c>
      <c r="C1455" s="401" t="s">
        <v>3533</v>
      </c>
      <c r="F1455" s="413"/>
      <c r="G1455" s="435"/>
      <c r="Q1455" s="463"/>
      <c r="R1455" s="437"/>
      <c r="S1455" s="437"/>
      <c r="T1455" s="416"/>
      <c r="U1455" s="416"/>
      <c r="V1455" s="416"/>
    </row>
    <row r="1456" spans="1:22" s="401" customFormat="1" ht="15.5" thickBot="1" x14ac:dyDescent="0.4">
      <c r="A1456" s="439"/>
      <c r="B1456" s="440"/>
      <c r="C1456" s="440"/>
      <c r="D1456" s="440"/>
      <c r="E1456" s="440"/>
      <c r="F1456" s="441"/>
      <c r="G1456" s="442"/>
      <c r="H1456" s="440"/>
      <c r="I1456" s="440"/>
      <c r="J1456" s="440"/>
      <c r="K1456" s="440"/>
      <c r="L1456" s="440"/>
      <c r="M1456" s="440"/>
      <c r="N1456" s="440"/>
      <c r="O1456" s="440"/>
      <c r="P1456" s="440"/>
      <c r="Q1456" s="443"/>
      <c r="R1456" s="444"/>
      <c r="S1456" s="444"/>
      <c r="T1456" s="445"/>
      <c r="U1456" s="445"/>
      <c r="V1456" s="445"/>
    </row>
  </sheetData>
  <phoneticPr fontId="7"/>
  <conditionalFormatting sqref="A1172:T1172 A1414:T1444 A537:T537">
    <cfRule type="expression" dxfId="8" priority="10">
      <formula>$A537=""</formula>
    </cfRule>
  </conditionalFormatting>
  <conditionalFormatting sqref="A1368:T1368">
    <cfRule type="expression" dxfId="7" priority="9">
      <formula>$A1368=""</formula>
    </cfRule>
  </conditionalFormatting>
  <conditionalFormatting sqref="Q1413">
    <cfRule type="expression" dxfId="6" priority="3">
      <formula>$A1413=""</formula>
    </cfRule>
  </conditionalFormatting>
  <conditionalFormatting sqref="A1413:P1413 R1413:T1413">
    <cfRule type="expression" dxfId="5" priority="8">
      <formula>$A1413=""</formula>
    </cfRule>
  </conditionalFormatting>
  <conditionalFormatting sqref="D1369:D1371">
    <cfRule type="expression" dxfId="4" priority="6">
      <formula>$A1369=""</formula>
    </cfRule>
  </conditionalFormatting>
  <conditionalFormatting sqref="D1373:D1374">
    <cfRule type="expression" dxfId="3" priority="7">
      <formula>$A1373=""</formula>
    </cfRule>
  </conditionalFormatting>
  <conditionalFormatting sqref="D1402">
    <cfRule type="expression" dxfId="2" priority="5">
      <formula>$A1402=""</formula>
    </cfRule>
  </conditionalFormatting>
  <conditionalFormatting sqref="D1406:D1407">
    <cfRule type="expression" dxfId="1" priority="4">
      <formula>$A1406=""</formula>
    </cfRule>
  </conditionalFormatting>
  <conditionalFormatting sqref="D1408">
    <cfRule type="expression" dxfId="0" priority="2">
      <formula>$A1408=""</formula>
    </cfRule>
  </conditionalFormatting>
  <pageMargins left="0.75" right="0.75" top="1" bottom="1"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
  <sheetViews>
    <sheetView showGridLines="0" zoomScale="85" zoomScaleNormal="85" workbookViewId="0"/>
  </sheetViews>
  <sheetFormatPr defaultColWidth="8.78515625" defaultRowHeight="15" x14ac:dyDescent="0.35"/>
  <cols>
    <col min="1" max="1" width="6.640625" style="1" customWidth="1"/>
    <col min="2" max="2" width="8.640625" style="1" customWidth="1"/>
    <col min="3" max="3" width="23.640625" style="1" customWidth="1"/>
    <col min="4" max="9" width="8.78515625" style="1"/>
    <col min="10" max="10" width="4.640625" style="1" customWidth="1"/>
    <col min="11" max="16384" width="8.78515625" style="1"/>
  </cols>
  <sheetData/>
  <phoneticPr fontId="7"/>
  <pageMargins left="0.75" right="0.75" top="1" bottom="1"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0"/>
  <dimension ref="A1:V78"/>
  <sheetViews>
    <sheetView showGridLines="0" topLeftCell="A54" zoomScale="85" zoomScaleNormal="85" workbookViewId="0"/>
  </sheetViews>
  <sheetFormatPr defaultColWidth="8.78515625" defaultRowHeight="15" x14ac:dyDescent="0.35"/>
  <cols>
    <col min="1" max="1" width="8.640625" style="1" customWidth="1"/>
    <col min="2" max="2" width="18.640625" style="1" customWidth="1"/>
    <col min="3" max="3" width="5.0703125" style="1" customWidth="1"/>
    <col min="4" max="4" width="27.78515625" style="1" customWidth="1"/>
    <col min="5" max="6" width="8.640625" style="1" customWidth="1"/>
    <col min="7" max="7" width="5" style="1" customWidth="1"/>
    <col min="8" max="8" width="10.640625" style="1" customWidth="1"/>
    <col min="9" max="9" width="5.0703125" style="1" customWidth="1"/>
    <col min="10" max="10" width="6.35546875" style="1" customWidth="1"/>
    <col min="11" max="11" width="7" style="1" customWidth="1"/>
    <col min="12" max="12" width="5.0703125" style="1" customWidth="1"/>
    <col min="13" max="13" width="7.78515625" style="1" customWidth="1"/>
    <col min="14" max="14" width="12.640625" style="1" customWidth="1"/>
    <col min="15" max="15" width="11.640625" style="1" customWidth="1"/>
    <col min="16" max="16" width="20.35546875" style="1" customWidth="1"/>
    <col min="17" max="17" width="31.640625" style="1" customWidth="1"/>
    <col min="18" max="18" width="10.5703125" style="1" customWidth="1"/>
    <col min="19" max="19" width="15.0703125" style="1" customWidth="1"/>
    <col min="20" max="20" width="5.640625" style="1" customWidth="1"/>
    <col min="21" max="21" width="8.640625" style="1" customWidth="1"/>
    <col min="22" max="22" width="17" style="1" customWidth="1"/>
    <col min="23" max="16384" width="8.78515625" style="1"/>
  </cols>
  <sheetData>
    <row r="1" spans="1:22" ht="15.5" thickBot="1" x14ac:dyDescent="0.4"/>
    <row r="2" spans="1:22" ht="45" x14ac:dyDescent="0.35">
      <c r="A2" s="529" t="s">
        <v>4298</v>
      </c>
      <c r="B2" s="585"/>
      <c r="C2" s="267" t="s">
        <v>4274</v>
      </c>
      <c r="D2" s="585"/>
      <c r="E2" s="267" t="s">
        <v>4292</v>
      </c>
      <c r="F2" s="585"/>
      <c r="G2" s="585"/>
      <c r="H2" s="532" t="s">
        <v>4276</v>
      </c>
      <c r="I2" s="532" t="s">
        <v>4277</v>
      </c>
      <c r="J2" s="266" t="s">
        <v>5</v>
      </c>
      <c r="K2" s="266" t="s">
        <v>11</v>
      </c>
      <c r="L2" s="266" t="s">
        <v>6</v>
      </c>
      <c r="M2" s="266" t="s">
        <v>15</v>
      </c>
      <c r="N2" s="267" t="s">
        <v>4278</v>
      </c>
      <c r="O2" s="585" t="s">
        <v>10</v>
      </c>
      <c r="P2" s="585"/>
      <c r="Q2" s="585"/>
      <c r="R2" s="267" t="s">
        <v>4299</v>
      </c>
      <c r="S2" s="585"/>
      <c r="T2" s="268"/>
      <c r="U2" s="268"/>
      <c r="V2" s="268"/>
    </row>
    <row r="3" spans="1:22" ht="30" x14ac:dyDescent="0.35">
      <c r="A3" s="269" t="s">
        <v>1092</v>
      </c>
      <c r="B3" s="270" t="s">
        <v>1096</v>
      </c>
      <c r="C3" s="270"/>
      <c r="D3" s="270"/>
      <c r="E3" s="270" t="s">
        <v>1095</v>
      </c>
      <c r="F3" s="270"/>
      <c r="G3" s="270"/>
      <c r="H3" s="271"/>
      <c r="I3" s="271"/>
      <c r="J3" s="271"/>
      <c r="K3" s="271"/>
      <c r="L3" s="271" t="s">
        <v>1002</v>
      </c>
      <c r="M3" s="271"/>
      <c r="N3" s="270"/>
      <c r="O3" s="270"/>
      <c r="P3" s="272"/>
      <c r="Q3" s="270"/>
      <c r="R3" s="273" t="s">
        <v>2744</v>
      </c>
      <c r="S3" s="272"/>
      <c r="T3" s="274"/>
      <c r="U3" s="274"/>
      <c r="V3" s="274"/>
    </row>
    <row r="4" spans="1:22" x14ac:dyDescent="0.35">
      <c r="A4" s="269"/>
      <c r="B4" s="270"/>
      <c r="C4" s="270"/>
      <c r="D4" s="275"/>
      <c r="E4" s="275"/>
      <c r="F4" s="275"/>
      <c r="G4" s="275"/>
      <c r="H4" s="270"/>
      <c r="I4" s="270"/>
      <c r="J4" s="270"/>
      <c r="K4" s="270"/>
      <c r="L4" s="270"/>
      <c r="M4" s="270"/>
      <c r="N4" s="270"/>
      <c r="O4" s="270"/>
      <c r="P4" s="271"/>
      <c r="Q4" s="273"/>
      <c r="R4" s="276"/>
      <c r="S4" s="273"/>
      <c r="T4" s="274"/>
      <c r="U4" s="274"/>
      <c r="V4" s="274"/>
    </row>
    <row r="5" spans="1:22" x14ac:dyDescent="0.35">
      <c r="A5" s="205"/>
      <c r="B5" s="1" t="s">
        <v>21</v>
      </c>
      <c r="D5" s="113"/>
      <c r="E5" s="113"/>
      <c r="F5" s="113"/>
      <c r="G5" s="113"/>
      <c r="P5" s="206"/>
      <c r="Q5" s="277"/>
      <c r="R5" s="278"/>
      <c r="S5" s="277"/>
      <c r="T5" s="211"/>
      <c r="U5" s="211"/>
      <c r="V5" s="211"/>
    </row>
    <row r="6" spans="1:22" x14ac:dyDescent="0.35">
      <c r="A6" s="34"/>
      <c r="B6" s="35" t="s">
        <v>1424</v>
      </c>
      <c r="C6" s="35"/>
      <c r="D6" s="35"/>
      <c r="E6" s="35"/>
      <c r="F6" s="35"/>
      <c r="G6" s="35"/>
      <c r="H6" s="35"/>
      <c r="I6" s="35"/>
      <c r="J6" s="35"/>
      <c r="K6" s="35"/>
      <c r="L6" s="35"/>
      <c r="M6" s="35"/>
      <c r="N6" s="35"/>
      <c r="O6" s="35"/>
      <c r="P6" s="279"/>
      <c r="Q6" s="280"/>
      <c r="R6" s="281"/>
      <c r="S6" s="280"/>
      <c r="T6" s="282"/>
      <c r="U6" s="282"/>
      <c r="V6" s="282"/>
    </row>
    <row r="7" spans="1:22" x14ac:dyDescent="0.35">
      <c r="A7" s="34"/>
      <c r="B7" s="35" t="s">
        <v>1603</v>
      </c>
      <c r="C7" s="35"/>
      <c r="D7" s="35"/>
      <c r="E7" s="283"/>
      <c r="F7" s="35"/>
      <c r="G7" s="35"/>
      <c r="H7" s="35"/>
      <c r="I7" s="35"/>
      <c r="J7" s="35"/>
      <c r="K7" s="35"/>
      <c r="L7" s="35"/>
      <c r="M7" s="35"/>
      <c r="N7" s="35"/>
      <c r="O7" s="35"/>
      <c r="P7" s="279"/>
      <c r="Q7" s="280"/>
      <c r="R7" s="281"/>
      <c r="S7" s="280"/>
      <c r="T7" s="282"/>
      <c r="U7" s="282"/>
      <c r="V7" s="282"/>
    </row>
    <row r="8" spans="1:22" x14ac:dyDescent="0.35">
      <c r="A8" s="284"/>
      <c r="B8" s="285" t="s">
        <v>1602</v>
      </c>
      <c r="C8" s="285"/>
      <c r="D8" s="285"/>
      <c r="E8" s="285"/>
      <c r="F8" s="285"/>
      <c r="G8" s="285"/>
      <c r="H8" s="285"/>
      <c r="I8" s="285"/>
      <c r="J8" s="285"/>
      <c r="K8" s="285"/>
      <c r="L8" s="285"/>
      <c r="M8" s="285"/>
      <c r="N8" s="285"/>
      <c r="O8" s="285"/>
      <c r="P8" s="286"/>
      <c r="Q8" s="287"/>
      <c r="R8" s="288"/>
      <c r="S8" s="287"/>
      <c r="T8" s="289"/>
      <c r="U8" s="289"/>
      <c r="V8" s="289"/>
    </row>
    <row r="9" spans="1:22" x14ac:dyDescent="0.35">
      <c r="A9" s="290"/>
      <c r="B9" s="291"/>
      <c r="C9" s="291"/>
      <c r="D9" s="291"/>
      <c r="E9" s="291"/>
      <c r="F9" s="291"/>
      <c r="G9" s="291"/>
      <c r="H9" s="291"/>
      <c r="I9" s="291"/>
      <c r="J9" s="291"/>
      <c r="K9" s="291"/>
      <c r="L9" s="291"/>
      <c r="M9" s="291"/>
      <c r="N9" s="291"/>
      <c r="O9" s="291"/>
      <c r="P9" s="292"/>
      <c r="Q9" s="293"/>
      <c r="R9" s="294"/>
      <c r="S9" s="293"/>
      <c r="T9" s="295"/>
      <c r="U9" s="295"/>
      <c r="V9" s="295"/>
    </row>
    <row r="10" spans="1:22" x14ac:dyDescent="0.35">
      <c r="A10" s="269"/>
      <c r="B10" s="270"/>
      <c r="C10" s="270"/>
      <c r="D10" s="275"/>
      <c r="E10" s="275"/>
      <c r="F10" s="275"/>
      <c r="G10" s="275"/>
      <c r="H10" s="270"/>
      <c r="I10" s="270"/>
      <c r="J10" s="270"/>
      <c r="K10" s="270"/>
      <c r="L10" s="270"/>
      <c r="M10" s="270"/>
      <c r="N10" s="270"/>
      <c r="O10" s="270"/>
      <c r="P10" s="271"/>
      <c r="Q10" s="273"/>
      <c r="R10" s="276"/>
      <c r="S10" s="273"/>
      <c r="T10" s="274"/>
      <c r="U10" s="274"/>
      <c r="V10" s="274"/>
    </row>
    <row r="11" spans="1:22" ht="60" x14ac:dyDescent="0.35">
      <c r="A11" s="535" t="s">
        <v>4293</v>
      </c>
      <c r="B11" s="536" t="s">
        <v>4281</v>
      </c>
      <c r="C11" s="23" t="s">
        <v>9</v>
      </c>
      <c r="D11" s="297" t="s">
        <v>4294</v>
      </c>
      <c r="E11" s="573" t="s">
        <v>4283</v>
      </c>
      <c r="F11" s="574" t="s">
        <v>4284</v>
      </c>
      <c r="G11" s="23" t="s">
        <v>1093</v>
      </c>
      <c r="H11" s="23" t="s">
        <v>1094</v>
      </c>
      <c r="I11" s="575" t="s">
        <v>4277</v>
      </c>
      <c r="J11" s="23" t="s">
        <v>5</v>
      </c>
      <c r="K11" s="23" t="s">
        <v>11</v>
      </c>
      <c r="L11" s="23" t="s">
        <v>6</v>
      </c>
      <c r="M11" s="296"/>
      <c r="N11" s="297" t="s">
        <v>4285</v>
      </c>
      <c r="O11" s="296" t="s">
        <v>13</v>
      </c>
      <c r="P11" s="297" t="s">
        <v>4286</v>
      </c>
      <c r="Q11" s="297" t="s">
        <v>4287</v>
      </c>
      <c r="R11" s="297" t="s">
        <v>4289</v>
      </c>
      <c r="S11" s="297" t="s">
        <v>4288</v>
      </c>
      <c r="T11" s="298" t="s">
        <v>4</v>
      </c>
      <c r="U11" s="576" t="s">
        <v>4300</v>
      </c>
      <c r="V11" s="576" t="s">
        <v>4301</v>
      </c>
    </row>
    <row r="12" spans="1:22" x14ac:dyDescent="0.35">
      <c r="A12" s="34">
        <v>0</v>
      </c>
      <c r="B12" s="35" t="s">
        <v>38</v>
      </c>
      <c r="C12" s="36"/>
      <c r="D12" s="37" t="s">
        <v>568</v>
      </c>
      <c r="E12" s="36" t="s">
        <v>1223</v>
      </c>
      <c r="F12" s="36">
        <v>40</v>
      </c>
      <c r="G12" s="38" t="s">
        <v>12</v>
      </c>
      <c r="H12" s="38"/>
      <c r="I12" s="38"/>
      <c r="J12" s="38"/>
      <c r="K12" s="38"/>
      <c r="L12" s="38"/>
      <c r="M12" s="299"/>
      <c r="N12" s="299"/>
      <c r="O12" s="299"/>
      <c r="P12" s="299" t="s">
        <v>158</v>
      </c>
      <c r="Q12" s="299" t="s">
        <v>158</v>
      </c>
      <c r="R12" s="41" t="s">
        <v>2479</v>
      </c>
      <c r="S12" s="41"/>
      <c r="T12" s="300"/>
      <c r="U12" s="44"/>
      <c r="V12" s="44"/>
    </row>
    <row r="13" spans="1:22" ht="30" x14ac:dyDescent="0.35">
      <c r="A13" s="34">
        <v>0</v>
      </c>
      <c r="B13" s="35" t="s">
        <v>798</v>
      </c>
      <c r="C13" s="36"/>
      <c r="D13" s="37" t="s">
        <v>801</v>
      </c>
      <c r="E13" s="36" t="s">
        <v>1223</v>
      </c>
      <c r="F13" s="36">
        <v>5</v>
      </c>
      <c r="G13" s="38" t="s">
        <v>350</v>
      </c>
      <c r="H13" s="38" t="s">
        <v>348</v>
      </c>
      <c r="I13" s="38"/>
      <c r="J13" s="38"/>
      <c r="K13" s="38"/>
      <c r="L13" s="38"/>
      <c r="M13" s="299"/>
      <c r="N13" s="299"/>
      <c r="O13" s="299"/>
      <c r="P13" s="299" t="s">
        <v>27</v>
      </c>
      <c r="Q13" s="299" t="s">
        <v>27</v>
      </c>
      <c r="R13" s="41" t="s">
        <v>2480</v>
      </c>
      <c r="S13" s="41"/>
      <c r="T13" s="300"/>
      <c r="U13" s="44"/>
      <c r="V13" s="44"/>
    </row>
    <row r="14" spans="1:22" ht="30" x14ac:dyDescent="0.35">
      <c r="A14" s="34">
        <v>0</v>
      </c>
      <c r="B14" s="35" t="s">
        <v>799</v>
      </c>
      <c r="C14" s="36"/>
      <c r="D14" s="37" t="s">
        <v>802</v>
      </c>
      <c r="E14" s="36" t="s">
        <v>1223</v>
      </c>
      <c r="F14" s="36">
        <v>5</v>
      </c>
      <c r="G14" s="38" t="s">
        <v>350</v>
      </c>
      <c r="H14" s="38" t="s">
        <v>348</v>
      </c>
      <c r="I14" s="38"/>
      <c r="J14" s="38"/>
      <c r="K14" s="38"/>
      <c r="L14" s="38"/>
      <c r="M14" s="299"/>
      <c r="N14" s="299"/>
      <c r="O14" s="299"/>
      <c r="P14" s="299" t="s">
        <v>29</v>
      </c>
      <c r="Q14" s="299" t="s">
        <v>29</v>
      </c>
      <c r="R14" s="41" t="s">
        <v>2481</v>
      </c>
      <c r="S14" s="41"/>
      <c r="T14" s="300"/>
      <c r="U14" s="44"/>
      <c r="V14" s="44"/>
    </row>
    <row r="15" spans="1:22" ht="30" x14ac:dyDescent="0.35">
      <c r="A15" s="34">
        <v>0</v>
      </c>
      <c r="B15" s="35" t="s">
        <v>800</v>
      </c>
      <c r="C15" s="36"/>
      <c r="D15" s="37" t="s">
        <v>803</v>
      </c>
      <c r="E15" s="36" t="s">
        <v>1223</v>
      </c>
      <c r="F15" s="36">
        <v>5</v>
      </c>
      <c r="G15" s="38" t="s">
        <v>350</v>
      </c>
      <c r="H15" s="38" t="s">
        <v>348</v>
      </c>
      <c r="I15" s="38"/>
      <c r="J15" s="38"/>
      <c r="K15" s="38"/>
      <c r="L15" s="38"/>
      <c r="M15" s="299"/>
      <c r="N15" s="299"/>
      <c r="O15" s="299"/>
      <c r="P15" s="299" t="s">
        <v>30</v>
      </c>
      <c r="Q15" s="299" t="s">
        <v>30</v>
      </c>
      <c r="R15" s="41" t="s">
        <v>2482</v>
      </c>
      <c r="S15" s="41"/>
      <c r="T15" s="300"/>
      <c r="U15" s="44"/>
      <c r="V15" s="44"/>
    </row>
    <row r="16" spans="1:22" x14ac:dyDescent="0.35">
      <c r="A16" s="34">
        <v>0</v>
      </c>
      <c r="B16" s="35" t="s">
        <v>54</v>
      </c>
      <c r="C16" s="36"/>
      <c r="D16" s="37" t="s">
        <v>574</v>
      </c>
      <c r="E16" s="36" t="s">
        <v>1223</v>
      </c>
      <c r="F16" s="36">
        <v>15</v>
      </c>
      <c r="G16" s="38" t="s">
        <v>12</v>
      </c>
      <c r="H16" s="38" t="s">
        <v>41</v>
      </c>
      <c r="I16" s="38"/>
      <c r="J16" s="38"/>
      <c r="K16" s="38"/>
      <c r="L16" s="38"/>
      <c r="M16" s="299"/>
      <c r="N16" s="299"/>
      <c r="O16" s="299"/>
      <c r="P16" s="299" t="s">
        <v>55</v>
      </c>
      <c r="Q16" s="299" t="s">
        <v>55</v>
      </c>
      <c r="R16" s="41" t="s">
        <v>2491</v>
      </c>
      <c r="S16" s="41"/>
      <c r="T16" s="300"/>
      <c r="U16" s="44"/>
      <c r="V16" s="44"/>
    </row>
    <row r="17" spans="1:22" x14ac:dyDescent="0.35">
      <c r="A17" s="34">
        <v>0</v>
      </c>
      <c r="B17" s="35" t="s">
        <v>56</v>
      </c>
      <c r="C17" s="36"/>
      <c r="D17" s="37" t="s">
        <v>575</v>
      </c>
      <c r="E17" s="36" t="s">
        <v>1223</v>
      </c>
      <c r="F17" s="36">
        <v>15</v>
      </c>
      <c r="G17" s="38" t="s">
        <v>12</v>
      </c>
      <c r="H17" s="38" t="s">
        <v>41</v>
      </c>
      <c r="I17" s="38"/>
      <c r="J17" s="38"/>
      <c r="K17" s="38"/>
      <c r="L17" s="38"/>
      <c r="M17" s="299"/>
      <c r="N17" s="299"/>
      <c r="O17" s="299"/>
      <c r="P17" s="301" t="s">
        <v>57</v>
      </c>
      <c r="Q17" s="301" t="s">
        <v>57</v>
      </c>
      <c r="R17" s="41" t="s">
        <v>2492</v>
      </c>
      <c r="S17" s="41"/>
      <c r="T17" s="300"/>
      <c r="U17" s="44"/>
      <c r="V17" s="44"/>
    </row>
    <row r="18" spans="1:22" x14ac:dyDescent="0.35">
      <c r="A18" s="269"/>
      <c r="B18" s="270"/>
      <c r="C18" s="302"/>
      <c r="D18" s="303"/>
      <c r="E18" s="302"/>
      <c r="F18" s="302"/>
      <c r="G18" s="304"/>
      <c r="H18" s="304"/>
      <c r="I18" s="304"/>
      <c r="J18" s="304"/>
      <c r="K18" s="304"/>
      <c r="L18" s="304"/>
      <c r="M18" s="305"/>
      <c r="N18" s="305"/>
      <c r="O18" s="305"/>
      <c r="P18" s="306"/>
      <c r="Q18" s="306"/>
      <c r="R18" s="306"/>
      <c r="S18" s="306"/>
      <c r="T18" s="307"/>
      <c r="U18" s="307"/>
      <c r="V18" s="307"/>
    </row>
    <row r="19" spans="1:22" x14ac:dyDescent="0.35">
      <c r="A19" s="34">
        <v>1</v>
      </c>
      <c r="B19" s="35" t="s">
        <v>159</v>
      </c>
      <c r="C19" s="36"/>
      <c r="D19" s="37" t="s">
        <v>583</v>
      </c>
      <c r="E19" s="36" t="s">
        <v>1226</v>
      </c>
      <c r="F19" s="36"/>
      <c r="G19" s="38" t="s">
        <v>350</v>
      </c>
      <c r="H19" s="38" t="s">
        <v>88</v>
      </c>
      <c r="I19" s="38"/>
      <c r="J19" s="38"/>
      <c r="K19" s="38"/>
      <c r="L19" s="38"/>
      <c r="M19" s="299"/>
      <c r="N19" s="299"/>
      <c r="O19" s="299"/>
      <c r="P19" s="299" t="s">
        <v>160</v>
      </c>
      <c r="Q19" s="299" t="s">
        <v>160</v>
      </c>
      <c r="R19" s="41" t="s">
        <v>2597</v>
      </c>
      <c r="S19" s="41"/>
      <c r="T19" s="300"/>
      <c r="U19" s="44"/>
      <c r="V19" s="44"/>
    </row>
    <row r="20" spans="1:22" x14ac:dyDescent="0.35">
      <c r="A20" s="34">
        <v>1</v>
      </c>
      <c r="B20" s="35" t="s">
        <v>161</v>
      </c>
      <c r="C20" s="36"/>
      <c r="D20" s="37" t="s">
        <v>613</v>
      </c>
      <c r="E20" s="36" t="s">
        <v>1223</v>
      </c>
      <c r="F20" s="36">
        <v>10</v>
      </c>
      <c r="G20" s="38" t="s">
        <v>3</v>
      </c>
      <c r="H20" s="38"/>
      <c r="I20" s="38"/>
      <c r="J20" s="38"/>
      <c r="K20" s="38"/>
      <c r="L20" s="38"/>
      <c r="M20" s="299"/>
      <c r="N20" s="299"/>
      <c r="O20" s="299"/>
      <c r="P20" s="299" t="s">
        <v>162</v>
      </c>
      <c r="Q20" s="299" t="s">
        <v>162</v>
      </c>
      <c r="R20" s="41" t="s">
        <v>2598</v>
      </c>
      <c r="S20" s="41"/>
      <c r="T20" s="300"/>
      <c r="U20" s="44"/>
      <c r="V20" s="44"/>
    </row>
    <row r="21" spans="1:22" ht="30" x14ac:dyDescent="0.35">
      <c r="A21" s="34">
        <v>1</v>
      </c>
      <c r="B21" s="35" t="s">
        <v>744</v>
      </c>
      <c r="C21" s="36"/>
      <c r="D21" s="37" t="s">
        <v>550</v>
      </c>
      <c r="E21" s="36" t="s">
        <v>1224</v>
      </c>
      <c r="F21" s="36"/>
      <c r="G21" s="38" t="s">
        <v>12</v>
      </c>
      <c r="H21" s="38"/>
      <c r="I21" s="38"/>
      <c r="J21" s="38"/>
      <c r="K21" s="38"/>
      <c r="L21" s="38"/>
      <c r="M21" s="299"/>
      <c r="N21" s="299"/>
      <c r="O21" s="299"/>
      <c r="P21" s="299" t="s">
        <v>551</v>
      </c>
      <c r="Q21" s="299" t="s">
        <v>551</v>
      </c>
      <c r="R21" s="41" t="s">
        <v>2599</v>
      </c>
      <c r="S21" s="41"/>
      <c r="T21" s="300"/>
      <c r="U21" s="44"/>
      <c r="V21" s="44"/>
    </row>
    <row r="22" spans="1:22" ht="30" x14ac:dyDescent="0.35">
      <c r="A22" s="34">
        <v>1</v>
      </c>
      <c r="B22" s="35" t="s">
        <v>745</v>
      </c>
      <c r="C22" s="36"/>
      <c r="D22" s="37" t="s">
        <v>550</v>
      </c>
      <c r="E22" s="36" t="s">
        <v>1224</v>
      </c>
      <c r="F22" s="36"/>
      <c r="G22" s="38" t="s">
        <v>3</v>
      </c>
      <c r="H22" s="38"/>
      <c r="I22" s="38"/>
      <c r="J22" s="38"/>
      <c r="K22" s="38"/>
      <c r="L22" s="38"/>
      <c r="M22" s="299"/>
      <c r="N22" s="299"/>
      <c r="O22" s="299"/>
      <c r="P22" s="299" t="s">
        <v>552</v>
      </c>
      <c r="Q22" s="299" t="s">
        <v>552</v>
      </c>
      <c r="R22" s="41" t="s">
        <v>2600</v>
      </c>
      <c r="S22" s="41"/>
      <c r="T22" s="300"/>
      <c r="U22" s="300"/>
      <c r="V22" s="300"/>
    </row>
    <row r="23" spans="1:22" ht="45" x14ac:dyDescent="0.35">
      <c r="A23" s="34">
        <v>1</v>
      </c>
      <c r="B23" s="35" t="s">
        <v>163</v>
      </c>
      <c r="C23" s="36"/>
      <c r="D23" s="37" t="s">
        <v>583</v>
      </c>
      <c r="E23" s="36" t="s">
        <v>1226</v>
      </c>
      <c r="F23" s="36"/>
      <c r="G23" s="38" t="s">
        <v>350</v>
      </c>
      <c r="H23" s="38" t="s">
        <v>88</v>
      </c>
      <c r="I23" s="38"/>
      <c r="J23" s="38"/>
      <c r="K23" s="38"/>
      <c r="L23" s="38"/>
      <c r="M23" s="299"/>
      <c r="N23" s="299"/>
      <c r="O23" s="299"/>
      <c r="P23" s="299" t="s">
        <v>164</v>
      </c>
      <c r="Q23" s="299" t="s">
        <v>164</v>
      </c>
      <c r="R23" s="41" t="s">
        <v>2601</v>
      </c>
      <c r="S23" s="41"/>
      <c r="T23" s="300"/>
      <c r="U23" s="44"/>
      <c r="V23" s="44"/>
    </row>
    <row r="24" spans="1:22" ht="30" x14ac:dyDescent="0.35">
      <c r="A24" s="34">
        <v>1</v>
      </c>
      <c r="B24" s="35" t="s">
        <v>917</v>
      </c>
      <c r="C24" s="36"/>
      <c r="D24" s="37" t="s">
        <v>550</v>
      </c>
      <c r="E24" s="36" t="s">
        <v>1224</v>
      </c>
      <c r="F24" s="36"/>
      <c r="G24" s="38" t="s">
        <v>3</v>
      </c>
      <c r="H24" s="38"/>
      <c r="I24" s="38"/>
      <c r="J24" s="38"/>
      <c r="K24" s="38"/>
      <c r="L24" s="38"/>
      <c r="M24" s="299"/>
      <c r="N24" s="299"/>
      <c r="O24" s="299"/>
      <c r="P24" s="299" t="s">
        <v>873</v>
      </c>
      <c r="Q24" s="299" t="s">
        <v>873</v>
      </c>
      <c r="R24" s="41" t="s">
        <v>2578</v>
      </c>
      <c r="S24" s="41"/>
      <c r="T24" s="300"/>
      <c r="U24" s="44"/>
      <c r="V24" s="44"/>
    </row>
    <row r="25" spans="1:22" ht="45" x14ac:dyDescent="0.35">
      <c r="A25" s="34">
        <v>1</v>
      </c>
      <c r="B25" s="35" t="s">
        <v>746</v>
      </c>
      <c r="C25" s="36"/>
      <c r="D25" s="37" t="s">
        <v>550</v>
      </c>
      <c r="E25" s="36" t="s">
        <v>1224</v>
      </c>
      <c r="F25" s="36"/>
      <c r="G25" s="38" t="s">
        <v>3</v>
      </c>
      <c r="H25" s="38"/>
      <c r="I25" s="38"/>
      <c r="J25" s="38"/>
      <c r="K25" s="38"/>
      <c r="L25" s="38"/>
      <c r="M25" s="299"/>
      <c r="N25" s="299"/>
      <c r="O25" s="299"/>
      <c r="P25" s="299" t="s">
        <v>875</v>
      </c>
      <c r="Q25" s="299" t="s">
        <v>875</v>
      </c>
      <c r="R25" s="41" t="s">
        <v>2579</v>
      </c>
      <c r="S25" s="41"/>
      <c r="T25" s="300"/>
      <c r="U25" s="44"/>
      <c r="V25" s="44"/>
    </row>
    <row r="26" spans="1:22" ht="45" x14ac:dyDescent="0.35">
      <c r="A26" s="34">
        <v>1</v>
      </c>
      <c r="B26" s="35" t="s">
        <v>614</v>
      </c>
      <c r="C26" s="36"/>
      <c r="D26" s="37" t="s">
        <v>615</v>
      </c>
      <c r="E26" s="36" t="s">
        <v>1223</v>
      </c>
      <c r="F26" s="36">
        <v>1</v>
      </c>
      <c r="G26" s="38" t="s">
        <v>12</v>
      </c>
      <c r="H26" s="38"/>
      <c r="I26" s="38"/>
      <c r="J26" s="38"/>
      <c r="K26" s="38"/>
      <c r="L26" s="38"/>
      <c r="M26" s="299"/>
      <c r="N26" s="299"/>
      <c r="O26" s="299"/>
      <c r="P26" s="299" t="s">
        <v>332</v>
      </c>
      <c r="Q26" s="299" t="s">
        <v>332</v>
      </c>
      <c r="R26" s="41" t="s">
        <v>2602</v>
      </c>
      <c r="S26" s="41"/>
      <c r="T26" s="300"/>
      <c r="U26" s="44"/>
      <c r="V26" s="44"/>
    </row>
    <row r="27" spans="1:22" ht="45" x14ac:dyDescent="0.35">
      <c r="A27" s="34">
        <v>1</v>
      </c>
      <c r="B27" s="35" t="s">
        <v>166</v>
      </c>
      <c r="C27" s="36"/>
      <c r="D27" s="37" t="s">
        <v>616</v>
      </c>
      <c r="E27" s="36" t="s">
        <v>1223</v>
      </c>
      <c r="F27" s="36">
        <v>1</v>
      </c>
      <c r="G27" s="38" t="s">
        <v>12</v>
      </c>
      <c r="H27" s="38"/>
      <c r="I27" s="308"/>
      <c r="J27" s="308"/>
      <c r="K27" s="308"/>
      <c r="L27" s="308"/>
      <c r="M27" s="299"/>
      <c r="N27" s="299"/>
      <c r="O27" s="299"/>
      <c r="P27" s="299" t="s">
        <v>334</v>
      </c>
      <c r="Q27" s="299" t="s">
        <v>334</v>
      </c>
      <c r="R27" s="41" t="s">
        <v>2603</v>
      </c>
      <c r="S27" s="41"/>
      <c r="T27" s="309"/>
      <c r="U27" s="309"/>
      <c r="V27" s="309"/>
    </row>
    <row r="28" spans="1:22" ht="30" x14ac:dyDescent="0.35">
      <c r="A28" s="34">
        <v>1</v>
      </c>
      <c r="B28" s="35" t="s">
        <v>72</v>
      </c>
      <c r="C28" s="36"/>
      <c r="D28" s="37" t="s">
        <v>580</v>
      </c>
      <c r="E28" s="36" t="s">
        <v>1223</v>
      </c>
      <c r="F28" s="36">
        <v>15</v>
      </c>
      <c r="G28" s="38" t="s">
        <v>3</v>
      </c>
      <c r="H28" s="38"/>
      <c r="I28" s="38"/>
      <c r="J28" s="38"/>
      <c r="K28" s="38"/>
      <c r="L28" s="38"/>
      <c r="M28" s="299"/>
      <c r="N28" s="299"/>
      <c r="O28" s="299"/>
      <c r="P28" s="299" t="s">
        <v>73</v>
      </c>
      <c r="Q28" s="299" t="s">
        <v>73</v>
      </c>
      <c r="R28" s="41" t="s">
        <v>2505</v>
      </c>
      <c r="S28" s="41"/>
      <c r="T28" s="300"/>
      <c r="U28" s="44"/>
      <c r="V28" s="44"/>
    </row>
    <row r="29" spans="1:22" ht="45" x14ac:dyDescent="0.35">
      <c r="A29" s="34">
        <v>1</v>
      </c>
      <c r="B29" s="35" t="s">
        <v>754</v>
      </c>
      <c r="C29" s="36"/>
      <c r="D29" s="37" t="s">
        <v>571</v>
      </c>
      <c r="E29" s="36" t="s">
        <v>1223</v>
      </c>
      <c r="F29" s="36">
        <v>1</v>
      </c>
      <c r="G29" s="38" t="s">
        <v>3</v>
      </c>
      <c r="H29" s="38"/>
      <c r="I29" s="38"/>
      <c r="J29" s="38"/>
      <c r="K29" s="38"/>
      <c r="L29" s="38"/>
      <c r="M29" s="299"/>
      <c r="N29" s="299"/>
      <c r="O29" s="299"/>
      <c r="P29" s="299" t="s">
        <v>167</v>
      </c>
      <c r="Q29" s="299" t="s">
        <v>167</v>
      </c>
      <c r="R29" s="41" t="s">
        <v>2488</v>
      </c>
      <c r="S29" s="41"/>
      <c r="T29" s="300"/>
      <c r="U29" s="44"/>
      <c r="V29" s="44"/>
    </row>
    <row r="30" spans="1:22" ht="30" x14ac:dyDescent="0.35">
      <c r="A30" s="34">
        <v>1</v>
      </c>
      <c r="B30" s="35" t="s">
        <v>753</v>
      </c>
      <c r="C30" s="36"/>
      <c r="D30" s="37" t="s">
        <v>656</v>
      </c>
      <c r="E30" s="36" t="s">
        <v>1223</v>
      </c>
      <c r="F30" s="36">
        <v>1</v>
      </c>
      <c r="G30" s="38" t="s">
        <v>3</v>
      </c>
      <c r="H30" s="38"/>
      <c r="I30" s="38"/>
      <c r="J30" s="38"/>
      <c r="K30" s="38"/>
      <c r="L30" s="38"/>
      <c r="M30" s="299"/>
      <c r="N30" s="299"/>
      <c r="O30" s="299"/>
      <c r="P30" s="299" t="s">
        <v>168</v>
      </c>
      <c r="Q30" s="299" t="s">
        <v>168</v>
      </c>
      <c r="R30" s="41" t="s">
        <v>2487</v>
      </c>
      <c r="S30" s="41"/>
      <c r="T30" s="300"/>
      <c r="U30" s="300"/>
      <c r="V30" s="300"/>
    </row>
    <row r="31" spans="1:22" ht="45" x14ac:dyDescent="0.35">
      <c r="A31" s="34">
        <v>1</v>
      </c>
      <c r="B31" s="35" t="s">
        <v>747</v>
      </c>
      <c r="C31" s="36"/>
      <c r="D31" s="37" t="s">
        <v>841</v>
      </c>
      <c r="E31" s="36" t="s">
        <v>1223</v>
      </c>
      <c r="F31" s="36">
        <v>1</v>
      </c>
      <c r="G31" s="38" t="s">
        <v>3</v>
      </c>
      <c r="H31" s="38"/>
      <c r="I31" s="38"/>
      <c r="J31" s="38"/>
      <c r="K31" s="38"/>
      <c r="L31" s="38"/>
      <c r="M31" s="299"/>
      <c r="N31" s="299"/>
      <c r="O31" s="299"/>
      <c r="P31" s="299" t="s">
        <v>169</v>
      </c>
      <c r="Q31" s="299" t="s">
        <v>169</v>
      </c>
      <c r="R31" s="41" t="s">
        <v>2604</v>
      </c>
      <c r="S31" s="41"/>
      <c r="T31" s="300"/>
      <c r="U31" s="44"/>
      <c r="V31" s="44"/>
    </row>
    <row r="32" spans="1:22" ht="45" x14ac:dyDescent="0.35">
      <c r="A32" s="34">
        <v>1</v>
      </c>
      <c r="B32" s="35" t="s">
        <v>138</v>
      </c>
      <c r="C32" s="36"/>
      <c r="D32" s="37" t="s">
        <v>593</v>
      </c>
      <c r="E32" s="36" t="s">
        <v>1223</v>
      </c>
      <c r="F32" s="36">
        <v>1</v>
      </c>
      <c r="G32" s="38" t="s">
        <v>3</v>
      </c>
      <c r="H32" s="38"/>
      <c r="I32" s="38"/>
      <c r="J32" s="38"/>
      <c r="K32" s="38"/>
      <c r="L32" s="38"/>
      <c r="M32" s="299"/>
      <c r="N32" s="299"/>
      <c r="O32" s="299"/>
      <c r="P32" s="299" t="s">
        <v>139</v>
      </c>
      <c r="Q32" s="299" t="s">
        <v>139</v>
      </c>
      <c r="R32" s="41" t="s">
        <v>2553</v>
      </c>
      <c r="S32" s="41"/>
      <c r="T32" s="300"/>
      <c r="U32" s="300"/>
      <c r="V32" s="300"/>
    </row>
    <row r="33" spans="1:22" ht="60" x14ac:dyDescent="0.35">
      <c r="A33" s="34">
        <v>1</v>
      </c>
      <c r="B33" s="35" t="s">
        <v>776</v>
      </c>
      <c r="C33" s="36"/>
      <c r="D33" s="37" t="s">
        <v>777</v>
      </c>
      <c r="E33" s="36" t="s">
        <v>1223</v>
      </c>
      <c r="F33" s="36">
        <v>1</v>
      </c>
      <c r="G33" s="38" t="s">
        <v>3</v>
      </c>
      <c r="H33" s="38"/>
      <c r="I33" s="38"/>
      <c r="J33" s="38"/>
      <c r="K33" s="38"/>
      <c r="L33" s="38"/>
      <c r="M33" s="299"/>
      <c r="N33" s="299"/>
      <c r="O33" s="299"/>
      <c r="P33" s="299" t="s">
        <v>716</v>
      </c>
      <c r="Q33" s="299" t="s">
        <v>716</v>
      </c>
      <c r="R33" s="41" t="s">
        <v>2605</v>
      </c>
      <c r="S33" s="41"/>
      <c r="T33" s="300"/>
      <c r="U33" s="44"/>
      <c r="V33" s="44"/>
    </row>
    <row r="34" spans="1:22" ht="60" x14ac:dyDescent="0.35">
      <c r="A34" s="34">
        <v>1</v>
      </c>
      <c r="B34" s="35" t="s">
        <v>731</v>
      </c>
      <c r="C34" s="36"/>
      <c r="D34" s="37" t="s">
        <v>732</v>
      </c>
      <c r="E34" s="36" t="s">
        <v>1223</v>
      </c>
      <c r="F34" s="36">
        <v>1</v>
      </c>
      <c r="G34" s="38" t="s">
        <v>12</v>
      </c>
      <c r="H34" s="38"/>
      <c r="I34" s="38"/>
      <c r="J34" s="38"/>
      <c r="K34" s="38"/>
      <c r="L34" s="38"/>
      <c r="M34" s="299"/>
      <c r="N34" s="299"/>
      <c r="O34" s="299"/>
      <c r="P34" s="299" t="s">
        <v>469</v>
      </c>
      <c r="Q34" s="299" t="s">
        <v>469</v>
      </c>
      <c r="R34" s="41" t="s">
        <v>2606</v>
      </c>
      <c r="S34" s="41"/>
      <c r="T34" s="300"/>
      <c r="U34" s="44"/>
      <c r="V34" s="44"/>
    </row>
    <row r="35" spans="1:22" ht="30" x14ac:dyDescent="0.35">
      <c r="A35" s="34">
        <v>1</v>
      </c>
      <c r="B35" s="35" t="s">
        <v>748</v>
      </c>
      <c r="C35" s="36"/>
      <c r="D35" s="37" t="s">
        <v>583</v>
      </c>
      <c r="E35" s="36" t="s">
        <v>1226</v>
      </c>
      <c r="F35" s="36"/>
      <c r="G35" s="38" t="s">
        <v>350</v>
      </c>
      <c r="H35" s="38" t="s">
        <v>88</v>
      </c>
      <c r="I35" s="38"/>
      <c r="J35" s="38"/>
      <c r="K35" s="38"/>
      <c r="L35" s="38"/>
      <c r="M35" s="299"/>
      <c r="N35" s="299"/>
      <c r="O35" s="299"/>
      <c r="P35" s="299" t="s">
        <v>170</v>
      </c>
      <c r="Q35" s="299" t="s">
        <v>170</v>
      </c>
      <c r="R35" s="41" t="s">
        <v>2607</v>
      </c>
      <c r="S35" s="41"/>
      <c r="T35" s="300"/>
      <c r="U35" s="44"/>
      <c r="V35" s="44"/>
    </row>
    <row r="36" spans="1:22" ht="45" x14ac:dyDescent="0.35">
      <c r="A36" s="34">
        <v>1</v>
      </c>
      <c r="B36" s="35" t="s">
        <v>135</v>
      </c>
      <c r="C36" s="36"/>
      <c r="D36" s="37" t="s">
        <v>1016</v>
      </c>
      <c r="E36" s="36" t="s">
        <v>350</v>
      </c>
      <c r="F36" s="36" t="s">
        <v>1225</v>
      </c>
      <c r="G36" s="38" t="s">
        <v>3</v>
      </c>
      <c r="H36" s="38"/>
      <c r="I36" s="38"/>
      <c r="J36" s="38"/>
      <c r="K36" s="38"/>
      <c r="L36" s="38"/>
      <c r="M36" s="299"/>
      <c r="N36" s="299"/>
      <c r="O36" s="299"/>
      <c r="P36" s="299" t="s">
        <v>136</v>
      </c>
      <c r="Q36" s="299" t="s">
        <v>136</v>
      </c>
      <c r="R36" s="41" t="s">
        <v>2560</v>
      </c>
      <c r="S36" s="41"/>
      <c r="T36" s="300"/>
      <c r="U36" s="44"/>
      <c r="V36" s="44"/>
    </row>
    <row r="37" spans="1:22" ht="45" x14ac:dyDescent="0.35">
      <c r="A37" s="34">
        <v>1</v>
      </c>
      <c r="B37" s="35" t="s">
        <v>116</v>
      </c>
      <c r="C37" s="36"/>
      <c r="D37" s="37" t="s">
        <v>602</v>
      </c>
      <c r="E37" s="36" t="s">
        <v>1223</v>
      </c>
      <c r="F37" s="36">
        <v>1</v>
      </c>
      <c r="G37" s="38" t="s">
        <v>3</v>
      </c>
      <c r="H37" s="38"/>
      <c r="I37" s="38"/>
      <c r="J37" s="38"/>
      <c r="K37" s="38"/>
      <c r="L37" s="38"/>
      <c r="M37" s="299"/>
      <c r="N37" s="299"/>
      <c r="O37" s="299"/>
      <c r="P37" s="299" t="s">
        <v>117</v>
      </c>
      <c r="Q37" s="299" t="s">
        <v>117</v>
      </c>
      <c r="R37" s="41" t="s">
        <v>2576</v>
      </c>
      <c r="S37" s="41"/>
      <c r="T37" s="300"/>
      <c r="U37" s="44"/>
      <c r="V37" s="44"/>
    </row>
    <row r="38" spans="1:22" x14ac:dyDescent="0.35">
      <c r="A38" s="34">
        <v>1</v>
      </c>
      <c r="B38" s="35" t="s">
        <v>118</v>
      </c>
      <c r="C38" s="36"/>
      <c r="D38" s="37" t="s">
        <v>550</v>
      </c>
      <c r="E38" s="36" t="s">
        <v>1224</v>
      </c>
      <c r="F38" s="36"/>
      <c r="G38" s="38" t="s">
        <v>3</v>
      </c>
      <c r="H38" s="38"/>
      <c r="I38" s="38"/>
      <c r="J38" s="38"/>
      <c r="K38" s="38"/>
      <c r="L38" s="38"/>
      <c r="M38" s="299"/>
      <c r="N38" s="299"/>
      <c r="O38" s="299"/>
      <c r="P38" s="299" t="s">
        <v>119</v>
      </c>
      <c r="Q38" s="299" t="s">
        <v>119</v>
      </c>
      <c r="R38" s="41" t="s">
        <v>2577</v>
      </c>
      <c r="S38" s="41"/>
      <c r="T38" s="300"/>
      <c r="U38" s="44"/>
      <c r="V38" s="44"/>
    </row>
    <row r="39" spans="1:22" ht="30" x14ac:dyDescent="0.35">
      <c r="A39" s="34">
        <v>1</v>
      </c>
      <c r="B39" s="35" t="s">
        <v>760</v>
      </c>
      <c r="C39" s="36"/>
      <c r="D39" s="37" t="s">
        <v>761</v>
      </c>
      <c r="E39" s="36" t="s">
        <v>1223</v>
      </c>
      <c r="F39" s="36">
        <v>15</v>
      </c>
      <c r="G39" s="38" t="s">
        <v>12</v>
      </c>
      <c r="H39" s="38"/>
      <c r="I39" s="38"/>
      <c r="J39" s="38"/>
      <c r="K39" s="38"/>
      <c r="L39" s="38"/>
      <c r="M39" s="299"/>
      <c r="N39" s="299"/>
      <c r="O39" s="299"/>
      <c r="P39" s="299" t="s">
        <v>762</v>
      </c>
      <c r="Q39" s="299" t="s">
        <v>762</v>
      </c>
      <c r="R39" s="41" t="s">
        <v>2608</v>
      </c>
      <c r="S39" s="41"/>
      <c r="T39" s="300"/>
      <c r="U39" s="44"/>
      <c r="V39" s="44"/>
    </row>
    <row r="40" spans="1:22" x14ac:dyDescent="0.35">
      <c r="A40" s="34">
        <v>1</v>
      </c>
      <c r="B40" s="35" t="s">
        <v>521</v>
      </c>
      <c r="C40" s="36"/>
      <c r="D40" s="37" t="s">
        <v>526</v>
      </c>
      <c r="E40" s="36" t="s">
        <v>1223</v>
      </c>
      <c r="F40" s="36">
        <v>100</v>
      </c>
      <c r="G40" s="38" t="s">
        <v>3</v>
      </c>
      <c r="H40" s="38"/>
      <c r="I40" s="38"/>
      <c r="J40" s="38"/>
      <c r="K40" s="38"/>
      <c r="L40" s="38"/>
      <c r="M40" s="299"/>
      <c r="N40" s="299"/>
      <c r="O40" s="299"/>
      <c r="P40" s="299" t="s">
        <v>522</v>
      </c>
      <c r="Q40" s="299" t="s">
        <v>522</v>
      </c>
      <c r="R40" s="41" t="s">
        <v>2610</v>
      </c>
      <c r="S40" s="41"/>
      <c r="T40" s="300"/>
      <c r="U40" s="44"/>
      <c r="V40" s="44"/>
    </row>
    <row r="41" spans="1:22" ht="30" x14ac:dyDescent="0.35">
      <c r="A41" s="34">
        <v>1</v>
      </c>
      <c r="B41" s="35" t="s">
        <v>171</v>
      </c>
      <c r="C41" s="36"/>
      <c r="D41" s="37" t="s">
        <v>617</v>
      </c>
      <c r="E41" s="36" t="s">
        <v>1223</v>
      </c>
      <c r="F41" s="36">
        <v>1000</v>
      </c>
      <c r="G41" s="38" t="s">
        <v>3</v>
      </c>
      <c r="H41" s="38"/>
      <c r="I41" s="38"/>
      <c r="J41" s="38"/>
      <c r="K41" s="38"/>
      <c r="L41" s="38"/>
      <c r="M41" s="299"/>
      <c r="N41" s="299"/>
      <c r="O41" s="299"/>
      <c r="P41" s="299" t="s">
        <v>172</v>
      </c>
      <c r="Q41" s="299" t="s">
        <v>172</v>
      </c>
      <c r="R41" s="41" t="s">
        <v>2611</v>
      </c>
      <c r="S41" s="41"/>
      <c r="T41" s="300"/>
      <c r="U41" s="44"/>
      <c r="V41" s="44"/>
    </row>
    <row r="42" spans="1:22" ht="30" x14ac:dyDescent="0.35">
      <c r="A42" s="34">
        <v>1</v>
      </c>
      <c r="B42" s="35" t="s">
        <v>173</v>
      </c>
      <c r="C42" s="36"/>
      <c r="D42" s="37" t="s">
        <v>618</v>
      </c>
      <c r="E42" s="36" t="s">
        <v>1223</v>
      </c>
      <c r="F42" s="36">
        <v>1000</v>
      </c>
      <c r="G42" s="38" t="s">
        <v>3</v>
      </c>
      <c r="H42" s="38"/>
      <c r="I42" s="38"/>
      <c r="J42" s="38"/>
      <c r="K42" s="38"/>
      <c r="L42" s="38"/>
      <c r="M42" s="299"/>
      <c r="N42" s="299"/>
      <c r="O42" s="299"/>
      <c r="P42" s="299" t="s">
        <v>174</v>
      </c>
      <c r="Q42" s="299" t="s">
        <v>174</v>
      </c>
      <c r="R42" s="41" t="s">
        <v>2612</v>
      </c>
      <c r="S42" s="41"/>
      <c r="T42" s="300"/>
      <c r="U42" s="44"/>
      <c r="V42" s="44"/>
    </row>
    <row r="43" spans="1:22" ht="30" x14ac:dyDescent="0.35">
      <c r="A43" s="34">
        <v>1</v>
      </c>
      <c r="B43" s="35" t="s">
        <v>175</v>
      </c>
      <c r="C43" s="36"/>
      <c r="D43" s="37" t="s">
        <v>619</v>
      </c>
      <c r="E43" s="36" t="s">
        <v>1223</v>
      </c>
      <c r="F43" s="36">
        <v>1000</v>
      </c>
      <c r="G43" s="38" t="s">
        <v>3</v>
      </c>
      <c r="H43" s="38"/>
      <c r="I43" s="38"/>
      <c r="J43" s="38"/>
      <c r="K43" s="38"/>
      <c r="L43" s="38"/>
      <c r="M43" s="299"/>
      <c r="N43" s="299"/>
      <c r="O43" s="299"/>
      <c r="P43" s="299" t="s">
        <v>176</v>
      </c>
      <c r="Q43" s="299" t="s">
        <v>176</v>
      </c>
      <c r="R43" s="41" t="s">
        <v>2613</v>
      </c>
      <c r="S43" s="41"/>
      <c r="T43" s="300"/>
      <c r="U43" s="44"/>
      <c r="V43" s="44"/>
    </row>
    <row r="44" spans="1:22" ht="30" x14ac:dyDescent="0.35">
      <c r="A44" s="34">
        <v>1</v>
      </c>
      <c r="B44" s="35" t="s">
        <v>177</v>
      </c>
      <c r="C44" s="36"/>
      <c r="D44" s="37" t="s">
        <v>620</v>
      </c>
      <c r="E44" s="36" t="s">
        <v>1223</v>
      </c>
      <c r="F44" s="36">
        <v>1000</v>
      </c>
      <c r="G44" s="38" t="s">
        <v>3</v>
      </c>
      <c r="H44" s="38"/>
      <c r="I44" s="38"/>
      <c r="J44" s="38"/>
      <c r="K44" s="38"/>
      <c r="L44" s="38"/>
      <c r="M44" s="299"/>
      <c r="N44" s="299"/>
      <c r="O44" s="299"/>
      <c r="P44" s="299" t="s">
        <v>178</v>
      </c>
      <c r="Q44" s="299" t="s">
        <v>178</v>
      </c>
      <c r="R44" s="41" t="s">
        <v>2614</v>
      </c>
      <c r="S44" s="41"/>
      <c r="T44" s="300"/>
      <c r="U44" s="44"/>
      <c r="V44" s="44"/>
    </row>
    <row r="45" spans="1:22" ht="30" x14ac:dyDescent="0.35">
      <c r="A45" s="34">
        <v>1</v>
      </c>
      <c r="B45" s="35" t="s">
        <v>179</v>
      </c>
      <c r="C45" s="36"/>
      <c r="D45" s="37" t="s">
        <v>621</v>
      </c>
      <c r="E45" s="36" t="s">
        <v>1223</v>
      </c>
      <c r="F45" s="36">
        <v>1000</v>
      </c>
      <c r="G45" s="38" t="s">
        <v>3</v>
      </c>
      <c r="H45" s="38"/>
      <c r="I45" s="38"/>
      <c r="J45" s="38"/>
      <c r="K45" s="38"/>
      <c r="L45" s="38"/>
      <c r="M45" s="299"/>
      <c r="N45" s="299"/>
      <c r="O45" s="299"/>
      <c r="P45" s="299" t="s">
        <v>180</v>
      </c>
      <c r="Q45" s="299" t="s">
        <v>180</v>
      </c>
      <c r="R45" s="41" t="s">
        <v>2615</v>
      </c>
      <c r="S45" s="41"/>
      <c r="T45" s="300"/>
      <c r="U45" s="44"/>
      <c r="V45" s="44"/>
    </row>
    <row r="46" spans="1:22" ht="45" x14ac:dyDescent="0.35">
      <c r="A46" s="34">
        <v>1</v>
      </c>
      <c r="B46" s="35" t="s">
        <v>181</v>
      </c>
      <c r="C46" s="36"/>
      <c r="D46" s="37" t="s">
        <v>622</v>
      </c>
      <c r="E46" s="36" t="s">
        <v>350</v>
      </c>
      <c r="F46" s="36" t="s">
        <v>1225</v>
      </c>
      <c r="G46" s="38" t="s">
        <v>3</v>
      </c>
      <c r="H46" s="38"/>
      <c r="I46" s="38"/>
      <c r="J46" s="38"/>
      <c r="K46" s="38"/>
      <c r="L46" s="38"/>
      <c r="M46" s="299"/>
      <c r="N46" s="299"/>
      <c r="O46" s="299"/>
      <c r="P46" s="299" t="s">
        <v>182</v>
      </c>
      <c r="Q46" s="299" t="s">
        <v>182</v>
      </c>
      <c r="R46" s="41" t="s">
        <v>2616</v>
      </c>
      <c r="S46" s="41"/>
      <c r="T46" s="300"/>
      <c r="U46" s="44"/>
      <c r="V46" s="44"/>
    </row>
    <row r="47" spans="1:22" ht="45" x14ac:dyDescent="0.35">
      <c r="A47" s="34">
        <v>1</v>
      </c>
      <c r="B47" s="35" t="s">
        <v>183</v>
      </c>
      <c r="C47" s="36"/>
      <c r="D47" s="37" t="s">
        <v>623</v>
      </c>
      <c r="E47" s="36" t="s">
        <v>350</v>
      </c>
      <c r="F47" s="36" t="s">
        <v>1225</v>
      </c>
      <c r="G47" s="38" t="s">
        <v>3</v>
      </c>
      <c r="H47" s="38"/>
      <c r="I47" s="308"/>
      <c r="J47" s="308"/>
      <c r="K47" s="308"/>
      <c r="L47" s="308"/>
      <c r="M47" s="299"/>
      <c r="N47" s="299"/>
      <c r="O47" s="299"/>
      <c r="P47" s="299" t="s">
        <v>184</v>
      </c>
      <c r="Q47" s="299" t="s">
        <v>184</v>
      </c>
      <c r="R47" s="41" t="s">
        <v>2617</v>
      </c>
      <c r="S47" s="41"/>
      <c r="T47" s="309"/>
      <c r="U47" s="309"/>
      <c r="V47" s="309"/>
    </row>
    <row r="48" spans="1:22" ht="45" x14ac:dyDescent="0.35">
      <c r="A48" s="34">
        <v>1</v>
      </c>
      <c r="B48" s="35" t="s">
        <v>185</v>
      </c>
      <c r="C48" s="36"/>
      <c r="D48" s="37" t="s">
        <v>624</v>
      </c>
      <c r="E48" s="36" t="s">
        <v>350</v>
      </c>
      <c r="F48" s="36" t="s">
        <v>1225</v>
      </c>
      <c r="G48" s="38" t="s">
        <v>3</v>
      </c>
      <c r="H48" s="38"/>
      <c r="I48" s="38"/>
      <c r="J48" s="38"/>
      <c r="K48" s="38"/>
      <c r="L48" s="38"/>
      <c r="M48" s="299"/>
      <c r="N48" s="299"/>
      <c r="O48" s="299"/>
      <c r="P48" s="299" t="s">
        <v>186</v>
      </c>
      <c r="Q48" s="299" t="s">
        <v>186</v>
      </c>
      <c r="R48" s="41" t="s">
        <v>2618</v>
      </c>
      <c r="S48" s="41"/>
      <c r="T48" s="300"/>
      <c r="U48" s="44"/>
      <c r="V48" s="44"/>
    </row>
    <row r="49" spans="1:22" ht="45" x14ac:dyDescent="0.35">
      <c r="A49" s="34">
        <v>1</v>
      </c>
      <c r="B49" s="35" t="s">
        <v>187</v>
      </c>
      <c r="C49" s="36"/>
      <c r="D49" s="37" t="s">
        <v>625</v>
      </c>
      <c r="E49" s="36" t="s">
        <v>350</v>
      </c>
      <c r="F49" s="36" t="s">
        <v>1225</v>
      </c>
      <c r="G49" s="38" t="s">
        <v>3</v>
      </c>
      <c r="H49" s="38"/>
      <c r="I49" s="38"/>
      <c r="J49" s="38"/>
      <c r="K49" s="38"/>
      <c r="L49" s="38"/>
      <c r="M49" s="299"/>
      <c r="N49" s="299"/>
      <c r="O49" s="299"/>
      <c r="P49" s="299" t="s">
        <v>188</v>
      </c>
      <c r="Q49" s="299" t="s">
        <v>188</v>
      </c>
      <c r="R49" s="41" t="s">
        <v>2619</v>
      </c>
      <c r="S49" s="41"/>
      <c r="T49" s="300"/>
      <c r="U49" s="44"/>
      <c r="V49" s="44"/>
    </row>
    <row r="50" spans="1:22" ht="45" x14ac:dyDescent="0.35">
      <c r="A50" s="34">
        <v>1</v>
      </c>
      <c r="B50" s="35" t="s">
        <v>189</v>
      </c>
      <c r="C50" s="36"/>
      <c r="D50" s="37" t="s">
        <v>626</v>
      </c>
      <c r="E50" s="36" t="s">
        <v>350</v>
      </c>
      <c r="F50" s="36" t="s">
        <v>1225</v>
      </c>
      <c r="G50" s="38" t="s">
        <v>3</v>
      </c>
      <c r="H50" s="38"/>
      <c r="I50" s="38"/>
      <c r="J50" s="38"/>
      <c r="K50" s="38"/>
      <c r="L50" s="38"/>
      <c r="M50" s="299"/>
      <c r="N50" s="299"/>
      <c r="O50" s="299"/>
      <c r="P50" s="299" t="s">
        <v>190</v>
      </c>
      <c r="Q50" s="299" t="s">
        <v>190</v>
      </c>
      <c r="R50" s="41" t="s">
        <v>2620</v>
      </c>
      <c r="S50" s="41"/>
      <c r="T50" s="300"/>
      <c r="U50" s="300"/>
      <c r="V50" s="300"/>
    </row>
    <row r="51" spans="1:22" ht="30" x14ac:dyDescent="0.35">
      <c r="A51" s="34">
        <v>1</v>
      </c>
      <c r="B51" s="35" t="s">
        <v>191</v>
      </c>
      <c r="C51" s="36"/>
      <c r="D51" s="37" t="s">
        <v>550</v>
      </c>
      <c r="E51" s="36" t="s">
        <v>1224</v>
      </c>
      <c r="F51" s="36"/>
      <c r="G51" s="38" t="s">
        <v>3</v>
      </c>
      <c r="H51" s="38"/>
      <c r="I51" s="38"/>
      <c r="J51" s="38"/>
      <c r="K51" s="38"/>
      <c r="L51" s="38"/>
      <c r="M51" s="299"/>
      <c r="N51" s="299"/>
      <c r="O51" s="299"/>
      <c r="P51" s="299" t="s">
        <v>192</v>
      </c>
      <c r="Q51" s="299" t="s">
        <v>192</v>
      </c>
      <c r="R51" s="41" t="s">
        <v>2621</v>
      </c>
      <c r="S51" s="41"/>
      <c r="T51" s="300"/>
      <c r="U51" s="44"/>
      <c r="V51" s="44"/>
    </row>
    <row r="52" spans="1:22" ht="30" x14ac:dyDescent="0.35">
      <c r="A52" s="34">
        <v>1</v>
      </c>
      <c r="B52" s="35" t="s">
        <v>193</v>
      </c>
      <c r="C52" s="36"/>
      <c r="D52" s="37" t="s">
        <v>550</v>
      </c>
      <c r="E52" s="36" t="s">
        <v>1224</v>
      </c>
      <c r="F52" s="36"/>
      <c r="G52" s="38" t="s">
        <v>3</v>
      </c>
      <c r="H52" s="38"/>
      <c r="I52" s="38"/>
      <c r="J52" s="38"/>
      <c r="K52" s="38"/>
      <c r="L52" s="38"/>
      <c r="M52" s="299"/>
      <c r="N52" s="299"/>
      <c r="O52" s="299"/>
      <c r="P52" s="299" t="s">
        <v>194</v>
      </c>
      <c r="Q52" s="299" t="s">
        <v>194</v>
      </c>
      <c r="R52" s="41" t="s">
        <v>2622</v>
      </c>
      <c r="S52" s="41"/>
      <c r="T52" s="300"/>
      <c r="U52" s="44"/>
      <c r="V52" s="44"/>
    </row>
    <row r="53" spans="1:22" ht="30" x14ac:dyDescent="0.35">
      <c r="A53" s="34">
        <v>1</v>
      </c>
      <c r="B53" s="35" t="s">
        <v>195</v>
      </c>
      <c r="C53" s="36"/>
      <c r="D53" s="37" t="s">
        <v>550</v>
      </c>
      <c r="E53" s="36" t="s">
        <v>1224</v>
      </c>
      <c r="F53" s="36"/>
      <c r="G53" s="38" t="s">
        <v>3</v>
      </c>
      <c r="H53" s="38"/>
      <c r="I53" s="38"/>
      <c r="J53" s="38"/>
      <c r="K53" s="38"/>
      <c r="L53" s="38"/>
      <c r="M53" s="299"/>
      <c r="N53" s="299"/>
      <c r="O53" s="299"/>
      <c r="P53" s="299" t="s">
        <v>196</v>
      </c>
      <c r="Q53" s="299" t="s">
        <v>196</v>
      </c>
      <c r="R53" s="41" t="s">
        <v>2623</v>
      </c>
      <c r="S53" s="41"/>
      <c r="T53" s="300"/>
      <c r="U53" s="44"/>
      <c r="V53" s="44"/>
    </row>
    <row r="54" spans="1:22" ht="30" x14ac:dyDescent="0.35">
      <c r="A54" s="34">
        <v>1</v>
      </c>
      <c r="B54" s="35" t="s">
        <v>197</v>
      </c>
      <c r="C54" s="36"/>
      <c r="D54" s="37" t="s">
        <v>550</v>
      </c>
      <c r="E54" s="36" t="s">
        <v>1224</v>
      </c>
      <c r="F54" s="36"/>
      <c r="G54" s="38" t="s">
        <v>3</v>
      </c>
      <c r="H54" s="38"/>
      <c r="I54" s="38"/>
      <c r="J54" s="38"/>
      <c r="K54" s="38"/>
      <c r="L54" s="38"/>
      <c r="M54" s="299"/>
      <c r="N54" s="299"/>
      <c r="O54" s="299"/>
      <c r="P54" s="299" t="s">
        <v>198</v>
      </c>
      <c r="Q54" s="299" t="s">
        <v>198</v>
      </c>
      <c r="R54" s="41" t="s">
        <v>2624</v>
      </c>
      <c r="S54" s="41"/>
      <c r="T54" s="300"/>
      <c r="U54" s="44"/>
      <c r="V54" s="44"/>
    </row>
    <row r="55" spans="1:22" ht="30" x14ac:dyDescent="0.35">
      <c r="A55" s="34">
        <v>1</v>
      </c>
      <c r="B55" s="35" t="s">
        <v>199</v>
      </c>
      <c r="C55" s="36"/>
      <c r="D55" s="37" t="s">
        <v>550</v>
      </c>
      <c r="E55" s="36" t="s">
        <v>1224</v>
      </c>
      <c r="F55" s="36"/>
      <c r="G55" s="38" t="s">
        <v>3</v>
      </c>
      <c r="H55" s="38"/>
      <c r="I55" s="38"/>
      <c r="J55" s="38"/>
      <c r="K55" s="38"/>
      <c r="L55" s="38"/>
      <c r="M55" s="299"/>
      <c r="N55" s="299"/>
      <c r="O55" s="299"/>
      <c r="P55" s="299" t="s">
        <v>200</v>
      </c>
      <c r="Q55" s="299" t="s">
        <v>200</v>
      </c>
      <c r="R55" s="41" t="s">
        <v>2625</v>
      </c>
      <c r="S55" s="41"/>
      <c r="T55" s="300"/>
      <c r="U55" s="44"/>
      <c r="V55" s="44"/>
    </row>
    <row r="56" spans="1:22" ht="30" x14ac:dyDescent="0.35">
      <c r="A56" s="34">
        <v>1</v>
      </c>
      <c r="B56" s="35" t="s">
        <v>201</v>
      </c>
      <c r="C56" s="36"/>
      <c r="D56" s="37" t="s">
        <v>583</v>
      </c>
      <c r="E56" s="36" t="s">
        <v>1226</v>
      </c>
      <c r="F56" s="36"/>
      <c r="G56" s="38" t="s">
        <v>350</v>
      </c>
      <c r="H56" s="38" t="s">
        <v>88</v>
      </c>
      <c r="I56" s="38"/>
      <c r="J56" s="38"/>
      <c r="K56" s="38"/>
      <c r="L56" s="38"/>
      <c r="M56" s="299"/>
      <c r="N56" s="299"/>
      <c r="O56" s="299"/>
      <c r="P56" s="299" t="s">
        <v>202</v>
      </c>
      <c r="Q56" s="299" t="s">
        <v>202</v>
      </c>
      <c r="R56" s="41" t="s">
        <v>2626</v>
      </c>
      <c r="S56" s="41"/>
      <c r="T56" s="300"/>
      <c r="U56" s="44"/>
      <c r="V56" s="44"/>
    </row>
    <row r="57" spans="1:22" ht="30" x14ac:dyDescent="0.35">
      <c r="A57" s="34">
        <v>1</v>
      </c>
      <c r="B57" s="35" t="s">
        <v>203</v>
      </c>
      <c r="C57" s="36"/>
      <c r="D57" s="37" t="s">
        <v>583</v>
      </c>
      <c r="E57" s="36" t="s">
        <v>1226</v>
      </c>
      <c r="F57" s="36"/>
      <c r="G57" s="38" t="s">
        <v>350</v>
      </c>
      <c r="H57" s="38" t="s">
        <v>88</v>
      </c>
      <c r="I57" s="38"/>
      <c r="J57" s="38"/>
      <c r="K57" s="38"/>
      <c r="L57" s="38"/>
      <c r="M57" s="299"/>
      <c r="N57" s="299"/>
      <c r="O57" s="299"/>
      <c r="P57" s="299" t="s">
        <v>204</v>
      </c>
      <c r="Q57" s="299" t="s">
        <v>204</v>
      </c>
      <c r="R57" s="41" t="s">
        <v>2627</v>
      </c>
      <c r="S57" s="41"/>
      <c r="T57" s="300"/>
      <c r="U57" s="300"/>
      <c r="V57" s="300"/>
    </row>
    <row r="58" spans="1:22" ht="30" x14ac:dyDescent="0.35">
      <c r="A58" s="34">
        <v>1</v>
      </c>
      <c r="B58" s="35" t="s">
        <v>205</v>
      </c>
      <c r="C58" s="36"/>
      <c r="D58" s="37" t="s">
        <v>583</v>
      </c>
      <c r="E58" s="36" t="s">
        <v>1226</v>
      </c>
      <c r="F58" s="36"/>
      <c r="G58" s="38" t="s">
        <v>350</v>
      </c>
      <c r="H58" s="38" t="s">
        <v>88</v>
      </c>
      <c r="I58" s="38"/>
      <c r="J58" s="38"/>
      <c r="K58" s="38"/>
      <c r="L58" s="38"/>
      <c r="M58" s="299"/>
      <c r="N58" s="299"/>
      <c r="O58" s="299"/>
      <c r="P58" s="299" t="s">
        <v>206</v>
      </c>
      <c r="Q58" s="299" t="s">
        <v>206</v>
      </c>
      <c r="R58" s="41" t="s">
        <v>2628</v>
      </c>
      <c r="S58" s="41"/>
      <c r="T58" s="300"/>
      <c r="U58" s="44"/>
      <c r="V58" s="44"/>
    </row>
    <row r="59" spans="1:22" ht="30" x14ac:dyDescent="0.35">
      <c r="A59" s="34">
        <v>1</v>
      </c>
      <c r="B59" s="35" t="s">
        <v>207</v>
      </c>
      <c r="C59" s="36"/>
      <c r="D59" s="37" t="s">
        <v>583</v>
      </c>
      <c r="E59" s="36" t="s">
        <v>1226</v>
      </c>
      <c r="F59" s="36"/>
      <c r="G59" s="38" t="s">
        <v>350</v>
      </c>
      <c r="H59" s="38" t="s">
        <v>88</v>
      </c>
      <c r="I59" s="38"/>
      <c r="J59" s="38"/>
      <c r="K59" s="38"/>
      <c r="L59" s="38"/>
      <c r="M59" s="299"/>
      <c r="N59" s="299"/>
      <c r="O59" s="299"/>
      <c r="P59" s="299" t="s">
        <v>208</v>
      </c>
      <c r="Q59" s="299" t="s">
        <v>208</v>
      </c>
      <c r="R59" s="41" t="s">
        <v>2629</v>
      </c>
      <c r="S59" s="41"/>
      <c r="T59" s="300"/>
      <c r="U59" s="44"/>
      <c r="V59" s="44"/>
    </row>
    <row r="60" spans="1:22" ht="30" x14ac:dyDescent="0.35">
      <c r="A60" s="34">
        <v>1</v>
      </c>
      <c r="B60" s="35" t="s">
        <v>209</v>
      </c>
      <c r="C60" s="36"/>
      <c r="D60" s="37" t="s">
        <v>583</v>
      </c>
      <c r="E60" s="36" t="s">
        <v>1226</v>
      </c>
      <c r="F60" s="36"/>
      <c r="G60" s="38" t="s">
        <v>350</v>
      </c>
      <c r="H60" s="38" t="s">
        <v>88</v>
      </c>
      <c r="I60" s="38"/>
      <c r="J60" s="38"/>
      <c r="K60" s="38"/>
      <c r="L60" s="38"/>
      <c r="M60" s="299"/>
      <c r="N60" s="299"/>
      <c r="O60" s="299"/>
      <c r="P60" s="299" t="s">
        <v>210</v>
      </c>
      <c r="Q60" s="299" t="s">
        <v>210</v>
      </c>
      <c r="R60" s="41" t="s">
        <v>2630</v>
      </c>
      <c r="S60" s="41"/>
      <c r="T60" s="300"/>
      <c r="U60" s="44"/>
      <c r="V60" s="44"/>
    </row>
    <row r="61" spans="1:22" x14ac:dyDescent="0.35">
      <c r="A61" s="269"/>
      <c r="B61" s="270"/>
      <c r="C61" s="302"/>
      <c r="D61" s="303"/>
      <c r="E61" s="302"/>
      <c r="F61" s="302"/>
      <c r="G61" s="304"/>
      <c r="H61" s="304"/>
      <c r="I61" s="304"/>
      <c r="J61" s="304"/>
      <c r="K61" s="304"/>
      <c r="L61" s="304"/>
      <c r="M61" s="305"/>
      <c r="N61" s="305"/>
      <c r="O61" s="305"/>
      <c r="P61" s="306"/>
      <c r="Q61" s="306"/>
      <c r="R61" s="306"/>
      <c r="S61" s="306"/>
      <c r="T61" s="307"/>
      <c r="U61" s="307"/>
      <c r="V61" s="307"/>
    </row>
    <row r="62" spans="1:22" x14ac:dyDescent="0.35">
      <c r="A62" s="205"/>
      <c r="F62" s="206"/>
      <c r="G62" s="207"/>
      <c r="Q62" s="208"/>
      <c r="R62" s="209"/>
      <c r="S62" s="210"/>
      <c r="T62" s="211"/>
      <c r="U62" s="211"/>
      <c r="V62" s="211"/>
    </row>
    <row r="63" spans="1:22" ht="15.5" thickBot="1" x14ac:dyDescent="0.4">
      <c r="A63" s="310"/>
      <c r="B63" s="311"/>
      <c r="C63" s="311"/>
      <c r="D63" s="311"/>
      <c r="E63" s="311"/>
      <c r="F63" s="312"/>
      <c r="G63" s="313"/>
      <c r="H63" s="311"/>
      <c r="I63" s="311"/>
      <c r="J63" s="311"/>
      <c r="K63" s="311"/>
      <c r="L63" s="311"/>
      <c r="M63" s="311"/>
      <c r="N63" s="311"/>
      <c r="O63" s="311"/>
      <c r="P63" s="311"/>
      <c r="Q63" s="314"/>
      <c r="R63" s="315"/>
      <c r="S63" s="315"/>
      <c r="T63" s="316"/>
      <c r="U63" s="316"/>
      <c r="V63" s="316"/>
    </row>
    <row r="65" spans="1:22" ht="15.5" thickBot="1" x14ac:dyDescent="0.4"/>
    <row r="66" spans="1:22" s="254" customFormat="1" ht="45" x14ac:dyDescent="0.35">
      <c r="A66" s="577" t="s">
        <v>4298</v>
      </c>
      <c r="B66" s="586"/>
      <c r="C66" s="318" t="s">
        <v>4274</v>
      </c>
      <c r="D66" s="586"/>
      <c r="E66" s="318" t="s">
        <v>4292</v>
      </c>
      <c r="F66" s="586"/>
      <c r="G66" s="586"/>
      <c r="H66" s="578" t="s">
        <v>4276</v>
      </c>
      <c r="I66" s="578" t="s">
        <v>4277</v>
      </c>
      <c r="J66" s="317" t="s">
        <v>5</v>
      </c>
      <c r="K66" s="317" t="s">
        <v>11</v>
      </c>
      <c r="L66" s="317" t="s">
        <v>6</v>
      </c>
      <c r="M66" s="317" t="s">
        <v>15</v>
      </c>
      <c r="N66" s="318" t="s">
        <v>4278</v>
      </c>
      <c r="O66" s="586" t="s">
        <v>10</v>
      </c>
      <c r="P66" s="586"/>
      <c r="Q66" s="586"/>
      <c r="R66" s="318" t="s">
        <v>4299</v>
      </c>
      <c r="S66" s="586"/>
      <c r="T66" s="319"/>
      <c r="U66" s="319"/>
      <c r="V66" s="319"/>
    </row>
    <row r="67" spans="1:22" s="254" customFormat="1" ht="45" x14ac:dyDescent="0.35">
      <c r="A67" s="320" t="s">
        <v>1092</v>
      </c>
      <c r="B67" s="15" t="s">
        <v>2335</v>
      </c>
      <c r="C67" s="15"/>
      <c r="D67" s="15"/>
      <c r="E67" s="15" t="s">
        <v>2336</v>
      </c>
      <c r="F67" s="15"/>
      <c r="G67" s="15"/>
      <c r="H67" s="321"/>
      <c r="I67" s="321"/>
      <c r="J67" s="321"/>
      <c r="K67" s="321"/>
      <c r="L67" s="321" t="s">
        <v>1002</v>
      </c>
      <c r="M67" s="321"/>
      <c r="N67" s="15"/>
      <c r="O67" s="15"/>
      <c r="P67" s="322"/>
      <c r="Q67" s="15"/>
      <c r="R67" s="323" t="s">
        <v>2745</v>
      </c>
      <c r="S67" s="322"/>
      <c r="T67" s="324"/>
      <c r="U67" s="324"/>
      <c r="V67" s="324"/>
    </row>
    <row r="68" spans="1:22" s="254" customFormat="1" x14ac:dyDescent="0.35">
      <c r="A68" s="325"/>
      <c r="B68" s="254" t="s">
        <v>21</v>
      </c>
      <c r="D68" s="326"/>
      <c r="E68" s="326"/>
      <c r="F68" s="326"/>
      <c r="G68" s="326"/>
      <c r="P68" s="327"/>
      <c r="Q68" s="328"/>
      <c r="R68" s="329"/>
      <c r="S68" s="328"/>
      <c r="T68" s="330"/>
      <c r="U68" s="330"/>
      <c r="V68" s="330"/>
    </row>
    <row r="69" spans="1:22" s="254" customFormat="1" x14ac:dyDescent="0.35">
      <c r="A69" s="331"/>
      <c r="B69" s="259"/>
      <c r="C69" s="259"/>
      <c r="D69" s="259"/>
      <c r="E69" s="259"/>
      <c r="F69" s="259"/>
      <c r="G69" s="259"/>
      <c r="H69" s="259"/>
      <c r="I69" s="259"/>
      <c r="J69" s="259"/>
      <c r="K69" s="259"/>
      <c r="L69" s="259"/>
      <c r="M69" s="259"/>
      <c r="N69" s="259"/>
      <c r="O69" s="259"/>
      <c r="P69" s="332"/>
      <c r="Q69" s="333"/>
      <c r="R69" s="334"/>
      <c r="S69" s="333"/>
      <c r="T69" s="335"/>
      <c r="U69" s="335"/>
      <c r="V69" s="335"/>
    </row>
    <row r="70" spans="1:22" s="254" customFormat="1" x14ac:dyDescent="0.35">
      <c r="A70" s="336"/>
      <c r="B70" s="259"/>
      <c r="C70" s="244"/>
      <c r="D70" s="244"/>
      <c r="E70" s="244"/>
      <c r="F70" s="244"/>
      <c r="G70" s="244"/>
      <c r="H70" s="244"/>
      <c r="I70" s="244"/>
      <c r="J70" s="244"/>
      <c r="K70" s="244"/>
      <c r="L70" s="244"/>
      <c r="M70" s="244"/>
      <c r="N70" s="244"/>
      <c r="O70" s="244"/>
      <c r="P70" s="337"/>
      <c r="Q70" s="338"/>
      <c r="R70" s="339"/>
      <c r="S70" s="338"/>
      <c r="T70" s="340"/>
      <c r="U70" s="340"/>
      <c r="V70" s="340"/>
    </row>
    <row r="71" spans="1:22" s="254" customFormat="1" x14ac:dyDescent="0.35">
      <c r="A71" s="331"/>
      <c r="B71" s="259"/>
      <c r="C71" s="259"/>
      <c r="D71" s="259"/>
      <c r="E71" s="259"/>
      <c r="F71" s="259"/>
      <c r="G71" s="259"/>
      <c r="H71" s="259"/>
      <c r="I71" s="259"/>
      <c r="J71" s="259"/>
      <c r="K71" s="259"/>
      <c r="L71" s="259"/>
      <c r="M71" s="259"/>
      <c r="N71" s="259"/>
      <c r="O71" s="259"/>
      <c r="P71" s="332"/>
      <c r="Q71" s="333"/>
      <c r="R71" s="334"/>
      <c r="S71" s="333"/>
      <c r="T71" s="335"/>
      <c r="U71" s="335"/>
      <c r="V71" s="335"/>
    </row>
    <row r="72" spans="1:22" s="254" customFormat="1" x14ac:dyDescent="0.35">
      <c r="A72" s="341"/>
      <c r="B72" s="15"/>
      <c r="C72" s="15"/>
      <c r="D72" s="15"/>
      <c r="E72" s="15"/>
      <c r="F72" s="15"/>
      <c r="G72" s="15"/>
      <c r="H72" s="15"/>
      <c r="I72" s="15"/>
      <c r="J72" s="15"/>
      <c r="K72" s="15"/>
      <c r="L72" s="15"/>
      <c r="M72" s="15"/>
      <c r="N72" s="15"/>
      <c r="O72" s="342"/>
      <c r="P72" s="343"/>
      <c r="Q72" s="323"/>
      <c r="R72" s="344"/>
      <c r="S72" s="323"/>
      <c r="T72" s="345"/>
      <c r="U72" s="345"/>
      <c r="V72" s="345"/>
    </row>
    <row r="73" spans="1:22" s="254" customFormat="1" x14ac:dyDescent="0.35">
      <c r="A73" s="320"/>
      <c r="B73" s="15"/>
      <c r="C73" s="15"/>
      <c r="D73" s="346"/>
      <c r="E73" s="346"/>
      <c r="F73" s="346"/>
      <c r="G73" s="346"/>
      <c r="H73" s="15"/>
      <c r="I73" s="15"/>
      <c r="J73" s="15"/>
      <c r="K73" s="15"/>
      <c r="L73" s="15"/>
      <c r="M73" s="15"/>
      <c r="N73" s="15"/>
      <c r="O73" s="15"/>
      <c r="P73" s="321"/>
      <c r="Q73" s="323"/>
      <c r="R73" s="344"/>
      <c r="S73" s="323"/>
      <c r="T73" s="324"/>
      <c r="U73" s="324"/>
      <c r="V73" s="324"/>
    </row>
    <row r="74" spans="1:22" s="254" customFormat="1" ht="60" x14ac:dyDescent="0.35">
      <c r="A74" s="579" t="s">
        <v>4293</v>
      </c>
      <c r="B74" s="580" t="s">
        <v>4281</v>
      </c>
      <c r="C74" s="347" t="s">
        <v>9</v>
      </c>
      <c r="D74" s="349" t="s">
        <v>4294</v>
      </c>
      <c r="E74" s="581" t="s">
        <v>4283</v>
      </c>
      <c r="F74" s="582" t="s">
        <v>4284</v>
      </c>
      <c r="G74" s="347" t="s">
        <v>0</v>
      </c>
      <c r="H74" s="347" t="s">
        <v>1</v>
      </c>
      <c r="I74" s="583" t="s">
        <v>4277</v>
      </c>
      <c r="J74" s="347" t="s">
        <v>5</v>
      </c>
      <c r="K74" s="347" t="s">
        <v>11</v>
      </c>
      <c r="L74" s="347" t="s">
        <v>6</v>
      </c>
      <c r="M74" s="348"/>
      <c r="N74" s="349" t="s">
        <v>4285</v>
      </c>
      <c r="O74" s="348" t="s">
        <v>13</v>
      </c>
      <c r="P74" s="349" t="s">
        <v>4286</v>
      </c>
      <c r="Q74" s="349" t="s">
        <v>4287</v>
      </c>
      <c r="R74" s="349" t="s">
        <v>4289</v>
      </c>
      <c r="S74" s="349" t="s">
        <v>4288</v>
      </c>
      <c r="T74" s="350" t="s">
        <v>4</v>
      </c>
      <c r="U74" s="584" t="s">
        <v>4300</v>
      </c>
      <c r="V74" s="584" t="s">
        <v>4301</v>
      </c>
    </row>
    <row r="75" spans="1:22" s="50" customFormat="1" x14ac:dyDescent="0.35">
      <c r="A75" s="351">
        <v>99</v>
      </c>
      <c r="B75" s="352" t="s">
        <v>2286</v>
      </c>
      <c r="C75" s="353"/>
      <c r="D75" s="354"/>
      <c r="E75" s="353"/>
      <c r="F75" s="353"/>
      <c r="G75" s="355"/>
      <c r="H75" s="355"/>
      <c r="I75" s="355"/>
      <c r="J75" s="355"/>
      <c r="K75" s="355"/>
      <c r="L75" s="355"/>
      <c r="M75" s="356"/>
      <c r="N75" s="356"/>
      <c r="O75" s="356"/>
      <c r="P75" s="356"/>
      <c r="Q75" s="357"/>
      <c r="R75" s="357"/>
      <c r="S75" s="357"/>
      <c r="T75" s="358"/>
      <c r="U75" s="359"/>
      <c r="V75" s="359"/>
    </row>
    <row r="76" spans="1:22" s="50" customFormat="1" x14ac:dyDescent="0.35">
      <c r="A76" s="240"/>
      <c r="B76" s="360"/>
      <c r="C76" s="361"/>
      <c r="D76" s="362"/>
      <c r="E76" s="361"/>
      <c r="F76" s="361"/>
      <c r="G76" s="363"/>
      <c r="H76" s="363"/>
      <c r="I76" s="363"/>
      <c r="J76" s="363"/>
      <c r="K76" s="363"/>
      <c r="L76" s="363"/>
      <c r="M76" s="364"/>
      <c r="N76" s="364"/>
      <c r="O76" s="364"/>
      <c r="P76" s="364"/>
      <c r="Q76" s="365"/>
      <c r="R76" s="365"/>
      <c r="S76" s="366"/>
      <c r="T76" s="367"/>
      <c r="U76" s="367"/>
      <c r="V76" s="367"/>
    </row>
    <row r="77" spans="1:22" s="50" customFormat="1" x14ac:dyDescent="0.35">
      <c r="A77" s="97"/>
      <c r="F77" s="98"/>
      <c r="G77" s="99"/>
      <c r="Q77" s="100"/>
      <c r="R77" s="101"/>
      <c r="S77" s="102"/>
      <c r="T77" s="103"/>
      <c r="U77" s="103"/>
      <c r="V77" s="103"/>
    </row>
    <row r="78" spans="1:22" s="50" customFormat="1" ht="15.5" thickBot="1" x14ac:dyDescent="0.4">
      <c r="A78" s="105"/>
      <c r="B78" s="106"/>
      <c r="C78" s="106"/>
      <c r="D78" s="106"/>
      <c r="E78" s="106"/>
      <c r="F78" s="107"/>
      <c r="G78" s="108"/>
      <c r="H78" s="106"/>
      <c r="I78" s="106"/>
      <c r="J78" s="106"/>
      <c r="K78" s="106"/>
      <c r="L78" s="106"/>
      <c r="M78" s="106"/>
      <c r="N78" s="106"/>
      <c r="O78" s="106"/>
      <c r="P78" s="106"/>
      <c r="Q78" s="109"/>
      <c r="R78" s="110"/>
      <c r="S78" s="110"/>
      <c r="T78" s="111"/>
      <c r="U78" s="111"/>
      <c r="V78" s="111"/>
    </row>
  </sheetData>
  <phoneticPr fontId="7"/>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5"/>
  <dimension ref="A2:T1372"/>
  <sheetViews>
    <sheetView showGridLines="0" topLeftCell="A128" zoomScale="85" zoomScaleNormal="85" workbookViewId="0"/>
  </sheetViews>
  <sheetFormatPr defaultColWidth="8.78515625" defaultRowHeight="15" x14ac:dyDescent="0.35"/>
  <cols>
    <col min="1" max="1" width="6.640625" style="1" customWidth="1"/>
    <col min="2" max="2" width="8.640625" style="1" customWidth="1"/>
    <col min="3" max="3" width="23.640625" style="1" customWidth="1"/>
    <col min="4" max="4" width="34.28515625" style="1" bestFit="1" customWidth="1"/>
    <col min="5" max="5" width="20.5703125" style="1" bestFit="1" customWidth="1"/>
    <col min="6" max="6" width="5.7109375" style="1" bestFit="1" customWidth="1"/>
    <col min="7" max="7" width="4.42578125" style="1" bestFit="1" customWidth="1"/>
    <col min="8" max="8" width="19.5703125" style="1" bestFit="1" customWidth="1"/>
    <col min="9" max="9" width="8.78515625" style="1"/>
    <col min="10" max="10" width="4.640625" style="1" customWidth="1"/>
    <col min="11" max="11" width="8.78515625" style="1"/>
    <col min="12" max="12" width="5.0703125" style="1" bestFit="1" customWidth="1"/>
    <col min="13" max="13" width="7.5703125" style="1" bestFit="1" customWidth="1"/>
    <col min="14" max="14" width="25" style="1" bestFit="1" customWidth="1"/>
    <col min="15" max="15" width="11.0703125" style="1" bestFit="1" customWidth="1"/>
    <col min="16" max="16" width="30.42578125" style="1" bestFit="1" customWidth="1"/>
    <col min="17" max="17" width="4.92578125" style="1" bestFit="1" customWidth="1"/>
    <col min="18" max="18" width="56" style="1" bestFit="1" customWidth="1"/>
    <col min="19" max="19" width="7.5703125" style="1" bestFit="1" customWidth="1"/>
    <col min="20" max="20" width="5.2109375" style="1" bestFit="1" customWidth="1"/>
    <col min="21" max="16384" width="8.78515625" style="1"/>
  </cols>
  <sheetData>
    <row r="2" spans="1:20" ht="45" x14ac:dyDescent="0.35">
      <c r="A2" s="587" t="s">
        <v>4303</v>
      </c>
      <c r="B2" s="368"/>
      <c r="C2" s="588" t="s">
        <v>4291</v>
      </c>
      <c r="D2" s="368"/>
      <c r="E2" s="588" t="s">
        <v>4297</v>
      </c>
      <c r="F2" s="368"/>
      <c r="G2" s="368"/>
      <c r="H2" s="368"/>
      <c r="I2" s="368"/>
      <c r="J2" s="368"/>
      <c r="K2" s="368"/>
      <c r="L2" s="368" t="s">
        <v>6</v>
      </c>
      <c r="M2" s="368" t="s">
        <v>15</v>
      </c>
      <c r="N2" s="588" t="s">
        <v>4278</v>
      </c>
      <c r="O2" s="368" t="s">
        <v>10</v>
      </c>
      <c r="P2" s="368"/>
      <c r="Q2" s="368"/>
      <c r="R2" s="588" t="s">
        <v>4279</v>
      </c>
      <c r="S2" s="368"/>
      <c r="T2" s="369"/>
    </row>
    <row r="3" spans="1:20" x14ac:dyDescent="0.35">
      <c r="A3" s="370" t="s">
        <v>1039</v>
      </c>
      <c r="B3" s="371" t="s">
        <v>1040</v>
      </c>
      <c r="C3" s="371"/>
      <c r="D3" s="371"/>
      <c r="E3" s="371" t="s">
        <v>1704</v>
      </c>
      <c r="F3" s="371"/>
      <c r="G3" s="371"/>
      <c r="H3" s="371" t="s">
        <v>1002</v>
      </c>
      <c r="I3" s="371"/>
      <c r="J3" s="371"/>
      <c r="K3" s="371"/>
      <c r="L3" s="371" t="s">
        <v>20</v>
      </c>
      <c r="M3" s="371"/>
      <c r="N3" s="371"/>
      <c r="O3" s="371"/>
      <c r="P3" s="371"/>
      <c r="Q3" s="371"/>
      <c r="R3" s="371" t="s">
        <v>2724</v>
      </c>
      <c r="S3" s="371"/>
      <c r="T3" s="372"/>
    </row>
    <row r="4" spans="1:20" x14ac:dyDescent="0.35">
      <c r="A4" s="373"/>
      <c r="B4" s="374" t="s">
        <v>1041</v>
      </c>
      <c r="C4" s="374"/>
      <c r="D4" s="374"/>
      <c r="E4" s="374"/>
      <c r="F4" s="374"/>
      <c r="G4" s="374"/>
      <c r="H4" s="374"/>
      <c r="I4" s="374"/>
      <c r="J4" s="374"/>
      <c r="K4" s="374"/>
      <c r="L4" s="374"/>
      <c r="M4" s="374"/>
      <c r="N4" s="374"/>
      <c r="O4" s="374"/>
      <c r="P4" s="374"/>
      <c r="Q4" s="374"/>
      <c r="R4" s="374"/>
      <c r="S4" s="374"/>
      <c r="T4" s="375"/>
    </row>
    <row r="5" spans="1:20" ht="45" x14ac:dyDescent="0.35">
      <c r="A5" s="589" t="s">
        <v>4293</v>
      </c>
      <c r="B5" s="590" t="s">
        <v>4281</v>
      </c>
      <c r="C5" s="592" t="s">
        <v>147</v>
      </c>
      <c r="D5" s="591" t="s">
        <v>4294</v>
      </c>
      <c r="E5" s="591" t="s">
        <v>4295</v>
      </c>
      <c r="F5" s="591" t="s">
        <v>4284</v>
      </c>
      <c r="G5" s="593" t="s">
        <v>1042</v>
      </c>
      <c r="H5" s="593" t="s">
        <v>1043</v>
      </c>
      <c r="I5" s="593"/>
      <c r="J5" s="593"/>
      <c r="K5" s="593"/>
      <c r="L5" s="593" t="s">
        <v>6</v>
      </c>
      <c r="M5" s="593"/>
      <c r="N5" s="591" t="s">
        <v>4304</v>
      </c>
      <c r="O5" s="593" t="s">
        <v>13</v>
      </c>
      <c r="P5" s="591" t="s">
        <v>4297</v>
      </c>
      <c r="Q5" s="591" t="s">
        <v>4287</v>
      </c>
      <c r="R5" s="591" t="s">
        <v>4279</v>
      </c>
      <c r="S5" s="591" t="s">
        <v>4288</v>
      </c>
      <c r="T5" s="593" t="s">
        <v>4</v>
      </c>
    </row>
    <row r="6" spans="1:20" x14ac:dyDescent="0.35">
      <c r="A6" s="376">
        <v>0</v>
      </c>
      <c r="B6" s="275" t="s">
        <v>427</v>
      </c>
      <c r="C6" s="377"/>
      <c r="D6" s="378" t="s">
        <v>652</v>
      </c>
      <c r="E6" s="378" t="s">
        <v>1223</v>
      </c>
      <c r="F6" s="378">
        <v>15</v>
      </c>
      <c r="G6" s="378" t="s">
        <v>350</v>
      </c>
      <c r="H6" s="378"/>
      <c r="I6" s="378"/>
      <c r="J6" s="378"/>
      <c r="K6" s="378"/>
      <c r="L6" s="378"/>
      <c r="M6" s="378"/>
      <c r="N6" s="378"/>
      <c r="O6" s="378"/>
      <c r="P6" s="378" t="s">
        <v>1705</v>
      </c>
      <c r="Q6" s="378"/>
      <c r="R6" s="378" t="s">
        <v>2749</v>
      </c>
      <c r="S6" s="378"/>
      <c r="T6" s="378"/>
    </row>
    <row r="7" spans="1:20" x14ac:dyDescent="0.35">
      <c r="A7" s="376">
        <v>1</v>
      </c>
      <c r="B7" s="275" t="s">
        <v>428</v>
      </c>
      <c r="C7" s="377"/>
      <c r="D7" s="378" t="s">
        <v>1706</v>
      </c>
      <c r="E7" s="378" t="s">
        <v>1223</v>
      </c>
      <c r="F7" s="378">
        <v>15</v>
      </c>
      <c r="G7" s="378" t="s">
        <v>375</v>
      </c>
      <c r="H7" s="378"/>
      <c r="I7" s="378"/>
      <c r="J7" s="378"/>
      <c r="K7" s="378"/>
      <c r="L7" s="378"/>
      <c r="M7" s="378"/>
      <c r="N7" s="378"/>
      <c r="O7" s="378"/>
      <c r="P7" s="378" t="s">
        <v>1707</v>
      </c>
      <c r="Q7" s="378"/>
      <c r="R7" s="378" t="s">
        <v>2750</v>
      </c>
      <c r="S7" s="378"/>
      <c r="T7" s="378"/>
    </row>
    <row r="8" spans="1:20" x14ac:dyDescent="0.35">
      <c r="A8" s="376">
        <v>1</v>
      </c>
      <c r="B8" s="275" t="s">
        <v>429</v>
      </c>
      <c r="C8" s="377"/>
      <c r="D8" s="378" t="s">
        <v>1706</v>
      </c>
      <c r="E8" s="378" t="s">
        <v>1223</v>
      </c>
      <c r="F8" s="378">
        <v>15</v>
      </c>
      <c r="G8" s="378" t="s">
        <v>375</v>
      </c>
      <c r="H8" s="378"/>
      <c r="I8" s="378"/>
      <c r="J8" s="378"/>
      <c r="K8" s="378"/>
      <c r="L8" s="378"/>
      <c r="M8" s="378"/>
      <c r="N8" s="378"/>
      <c r="O8" s="378"/>
      <c r="P8" s="378" t="s">
        <v>1708</v>
      </c>
      <c r="Q8" s="378"/>
      <c r="R8" s="378" t="s">
        <v>2751</v>
      </c>
      <c r="S8" s="378"/>
      <c r="T8" s="378"/>
    </row>
    <row r="9" spans="1:20" x14ac:dyDescent="0.35">
      <c r="A9" s="376">
        <v>1</v>
      </c>
      <c r="B9" s="275" t="s">
        <v>430</v>
      </c>
      <c r="C9" s="377"/>
      <c r="D9" s="378" t="s">
        <v>1706</v>
      </c>
      <c r="E9" s="378" t="s">
        <v>1223</v>
      </c>
      <c r="F9" s="378">
        <v>15</v>
      </c>
      <c r="G9" s="378" t="s">
        <v>375</v>
      </c>
      <c r="H9" s="378"/>
      <c r="I9" s="378"/>
      <c r="J9" s="378"/>
      <c r="K9" s="378"/>
      <c r="L9" s="378"/>
      <c r="M9" s="378"/>
      <c r="N9" s="378"/>
      <c r="O9" s="378"/>
      <c r="P9" s="378" t="s">
        <v>1709</v>
      </c>
      <c r="Q9" s="378"/>
      <c r="R9" s="378" t="s">
        <v>2752</v>
      </c>
      <c r="S9" s="378"/>
      <c r="T9" s="378"/>
    </row>
    <row r="10" spans="1:20" x14ac:dyDescent="0.35">
      <c r="A10" s="376">
        <v>1</v>
      </c>
      <c r="B10" s="275" t="s">
        <v>431</v>
      </c>
      <c r="C10" s="377"/>
      <c r="D10" s="378" t="s">
        <v>1706</v>
      </c>
      <c r="E10" s="378" t="s">
        <v>1223</v>
      </c>
      <c r="F10" s="378">
        <v>15</v>
      </c>
      <c r="G10" s="378" t="s">
        <v>375</v>
      </c>
      <c r="H10" s="378"/>
      <c r="I10" s="378"/>
      <c r="J10" s="378"/>
      <c r="K10" s="378"/>
      <c r="L10" s="378"/>
      <c r="M10" s="378"/>
      <c r="N10" s="378"/>
      <c r="O10" s="378"/>
      <c r="P10" s="378" t="s">
        <v>1710</v>
      </c>
      <c r="Q10" s="378"/>
      <c r="R10" s="378" t="s">
        <v>2753</v>
      </c>
      <c r="S10" s="378"/>
      <c r="T10" s="378"/>
    </row>
    <row r="11" spans="1:20" x14ac:dyDescent="0.35">
      <c r="A11" s="376">
        <v>1</v>
      </c>
      <c r="B11" s="275" t="s">
        <v>942</v>
      </c>
      <c r="C11" s="377"/>
      <c r="D11" s="378" t="s">
        <v>861</v>
      </c>
      <c r="E11" s="378" t="s">
        <v>1223</v>
      </c>
      <c r="F11" s="378">
        <v>1</v>
      </c>
      <c r="G11" s="378" t="s">
        <v>350</v>
      </c>
      <c r="H11" s="378"/>
      <c r="I11" s="378"/>
      <c r="J11" s="378"/>
      <c r="K11" s="378"/>
      <c r="L11" s="378"/>
      <c r="M11" s="378"/>
      <c r="N11" s="378"/>
      <c r="O11" s="378"/>
      <c r="P11" s="378" t="s">
        <v>1711</v>
      </c>
      <c r="Q11" s="378"/>
      <c r="R11" s="378" t="s">
        <v>2754</v>
      </c>
      <c r="S11" s="378"/>
      <c r="T11" s="378"/>
    </row>
    <row r="12" spans="1:20" x14ac:dyDescent="0.35">
      <c r="A12" s="376">
        <v>1</v>
      </c>
      <c r="B12" s="275" t="s">
        <v>1712</v>
      </c>
      <c r="C12" s="377"/>
      <c r="D12" s="378" t="s">
        <v>1713</v>
      </c>
      <c r="E12" s="378" t="s">
        <v>1223</v>
      </c>
      <c r="F12" s="378">
        <v>1</v>
      </c>
      <c r="G12" s="378" t="s">
        <v>375</v>
      </c>
      <c r="H12" s="378"/>
      <c r="I12" s="378"/>
      <c r="J12" s="378"/>
      <c r="K12" s="378"/>
      <c r="L12" s="378"/>
      <c r="M12" s="378"/>
      <c r="N12" s="378"/>
      <c r="O12" s="378"/>
      <c r="P12" s="378" t="s">
        <v>1714</v>
      </c>
      <c r="Q12" s="378"/>
      <c r="R12" s="378" t="s">
        <v>2755</v>
      </c>
      <c r="S12" s="378"/>
      <c r="T12" s="378"/>
    </row>
    <row r="13" spans="1:20" x14ac:dyDescent="0.35">
      <c r="A13" s="376">
        <v>1</v>
      </c>
      <c r="B13" s="275" t="s">
        <v>1715</v>
      </c>
      <c r="C13" s="377"/>
      <c r="D13" s="378" t="s">
        <v>1716</v>
      </c>
      <c r="E13" s="378" t="s">
        <v>1223</v>
      </c>
      <c r="F13" s="378">
        <v>40</v>
      </c>
      <c r="G13" s="378" t="s">
        <v>350</v>
      </c>
      <c r="H13" s="378"/>
      <c r="I13" s="378"/>
      <c r="J13" s="378"/>
      <c r="K13" s="378"/>
      <c r="L13" s="378"/>
      <c r="M13" s="378"/>
      <c r="N13" s="378"/>
      <c r="O13" s="378"/>
      <c r="P13" s="378" t="s">
        <v>1717</v>
      </c>
      <c r="Q13" s="378"/>
      <c r="R13" s="378" t="s">
        <v>2756</v>
      </c>
      <c r="S13" s="378"/>
      <c r="T13" s="378"/>
    </row>
    <row r="14" spans="1:20" x14ac:dyDescent="0.35">
      <c r="A14" s="376">
        <v>1</v>
      </c>
      <c r="B14" s="275" t="s">
        <v>1718</v>
      </c>
      <c r="C14" s="377"/>
      <c r="D14" s="378" t="s">
        <v>801</v>
      </c>
      <c r="E14" s="378" t="s">
        <v>1223</v>
      </c>
      <c r="F14" s="378">
        <v>5</v>
      </c>
      <c r="G14" s="378" t="s">
        <v>350</v>
      </c>
      <c r="H14" s="378" t="s">
        <v>348</v>
      </c>
      <c r="I14" s="378"/>
      <c r="J14" s="378"/>
      <c r="K14" s="378"/>
      <c r="L14" s="378"/>
      <c r="M14" s="378"/>
      <c r="N14" s="378"/>
      <c r="O14" s="378"/>
      <c r="P14" s="378" t="s">
        <v>1719</v>
      </c>
      <c r="Q14" s="378"/>
      <c r="R14" s="378" t="s">
        <v>2757</v>
      </c>
      <c r="S14" s="378"/>
      <c r="T14" s="378"/>
    </row>
    <row r="15" spans="1:20" x14ac:dyDescent="0.35">
      <c r="A15" s="376">
        <v>1</v>
      </c>
      <c r="B15" s="275" t="s">
        <v>1720</v>
      </c>
      <c r="C15" s="377"/>
      <c r="D15" s="378" t="s">
        <v>802</v>
      </c>
      <c r="E15" s="378" t="s">
        <v>1223</v>
      </c>
      <c r="F15" s="378">
        <v>5</v>
      </c>
      <c r="G15" s="378" t="s">
        <v>350</v>
      </c>
      <c r="H15" s="378" t="s">
        <v>348</v>
      </c>
      <c r="I15" s="378"/>
      <c r="J15" s="378"/>
      <c r="K15" s="378"/>
      <c r="L15" s="378"/>
      <c r="M15" s="378"/>
      <c r="N15" s="378"/>
      <c r="O15" s="378"/>
      <c r="P15" s="378" t="s">
        <v>1721</v>
      </c>
      <c r="Q15" s="378"/>
      <c r="R15" s="378" t="s">
        <v>2758</v>
      </c>
      <c r="S15" s="378"/>
      <c r="T15" s="378"/>
    </row>
    <row r="16" spans="1:20" x14ac:dyDescent="0.35">
      <c r="A16" s="376">
        <v>1</v>
      </c>
      <c r="B16" s="275" t="s">
        <v>1722</v>
      </c>
      <c r="C16" s="377"/>
      <c r="D16" s="378" t="s">
        <v>803</v>
      </c>
      <c r="E16" s="378" t="s">
        <v>1223</v>
      </c>
      <c r="F16" s="378">
        <v>5</v>
      </c>
      <c r="G16" s="378" t="s">
        <v>350</v>
      </c>
      <c r="H16" s="378" t="s">
        <v>348</v>
      </c>
      <c r="I16" s="378"/>
      <c r="J16" s="378"/>
      <c r="K16" s="378"/>
      <c r="L16" s="378"/>
      <c r="M16" s="378"/>
      <c r="N16" s="378"/>
      <c r="O16" s="378"/>
      <c r="P16" s="378" t="s">
        <v>1723</v>
      </c>
      <c r="Q16" s="378"/>
      <c r="R16" s="378" t="s">
        <v>2759</v>
      </c>
      <c r="S16" s="378"/>
      <c r="T16" s="378"/>
    </row>
    <row r="17" spans="1:20" x14ac:dyDescent="0.35">
      <c r="A17" s="376">
        <v>1</v>
      </c>
      <c r="B17" s="275" t="s">
        <v>362</v>
      </c>
      <c r="C17" s="377"/>
      <c r="D17" s="378" t="s">
        <v>1724</v>
      </c>
      <c r="E17" s="378" t="s">
        <v>1223</v>
      </c>
      <c r="F17" s="378">
        <v>20</v>
      </c>
      <c r="G17" s="378" t="s">
        <v>375</v>
      </c>
      <c r="H17" s="378"/>
      <c r="I17" s="378"/>
      <c r="J17" s="378"/>
      <c r="K17" s="378"/>
      <c r="L17" s="378"/>
      <c r="M17" s="378"/>
      <c r="N17" s="378"/>
      <c r="O17" s="378"/>
      <c r="P17" s="378" t="s">
        <v>1725</v>
      </c>
      <c r="Q17" s="378"/>
      <c r="R17" s="378" t="s">
        <v>2760</v>
      </c>
      <c r="S17" s="378"/>
      <c r="T17" s="378"/>
    </row>
    <row r="18" spans="1:20" x14ac:dyDescent="0.35">
      <c r="A18" s="376">
        <v>1</v>
      </c>
      <c r="B18" s="275" t="s">
        <v>689</v>
      </c>
      <c r="C18" s="377"/>
      <c r="D18" s="378" t="s">
        <v>1726</v>
      </c>
      <c r="E18" s="378" t="s">
        <v>1223</v>
      </c>
      <c r="F18" s="378">
        <v>10</v>
      </c>
      <c r="G18" s="378" t="s">
        <v>375</v>
      </c>
      <c r="H18" s="378" t="s">
        <v>348</v>
      </c>
      <c r="I18" s="378"/>
      <c r="J18" s="378"/>
      <c r="K18" s="378"/>
      <c r="L18" s="378"/>
      <c r="M18" s="378"/>
      <c r="N18" s="378"/>
      <c r="O18" s="378"/>
      <c r="P18" s="378" t="s">
        <v>1727</v>
      </c>
      <c r="Q18" s="378"/>
      <c r="R18" s="378" t="s">
        <v>2761</v>
      </c>
      <c r="S18" s="378"/>
      <c r="T18" s="378"/>
    </row>
    <row r="19" spans="1:20" x14ac:dyDescent="0.35">
      <c r="A19" s="376">
        <v>1</v>
      </c>
      <c r="B19" s="275" t="s">
        <v>1630</v>
      </c>
      <c r="C19" s="377"/>
      <c r="D19" s="378" t="s">
        <v>1632</v>
      </c>
      <c r="E19" s="378" t="s">
        <v>1223</v>
      </c>
      <c r="F19" s="378">
        <v>20</v>
      </c>
      <c r="G19" s="378" t="s">
        <v>375</v>
      </c>
      <c r="H19" s="378" t="s">
        <v>348</v>
      </c>
      <c r="I19" s="378"/>
      <c r="J19" s="378"/>
      <c r="K19" s="378"/>
      <c r="L19" s="378"/>
      <c r="M19" s="378"/>
      <c r="N19" s="378"/>
      <c r="O19" s="378"/>
      <c r="P19" s="378" t="s">
        <v>1631</v>
      </c>
      <c r="Q19" s="378"/>
      <c r="R19" s="378" t="s">
        <v>2762</v>
      </c>
      <c r="S19" s="378"/>
      <c r="T19" s="378"/>
    </row>
    <row r="20" spans="1:20" x14ac:dyDescent="0.35">
      <c r="A20" s="376">
        <v>1</v>
      </c>
      <c r="B20" s="275" t="s">
        <v>1728</v>
      </c>
      <c r="C20" s="377"/>
      <c r="D20" s="378" t="s">
        <v>1729</v>
      </c>
      <c r="E20" s="378" t="s">
        <v>1223</v>
      </c>
      <c r="F20" s="378">
        <v>2</v>
      </c>
      <c r="G20" s="378" t="s">
        <v>375</v>
      </c>
      <c r="H20" s="378"/>
      <c r="I20" s="378"/>
      <c r="J20" s="378"/>
      <c r="K20" s="378"/>
      <c r="L20" s="378"/>
      <c r="M20" s="378"/>
      <c r="N20" s="378"/>
      <c r="O20" s="378"/>
      <c r="P20" s="378" t="s">
        <v>1730</v>
      </c>
      <c r="Q20" s="378"/>
      <c r="R20" s="378" t="s">
        <v>2763</v>
      </c>
      <c r="S20" s="378"/>
      <c r="T20" s="378"/>
    </row>
    <row r="21" spans="1:20" x14ac:dyDescent="0.35">
      <c r="A21" s="376">
        <v>1</v>
      </c>
      <c r="B21" s="275" t="s">
        <v>753</v>
      </c>
      <c r="C21" s="377"/>
      <c r="D21" s="378" t="s">
        <v>1731</v>
      </c>
      <c r="E21" s="378" t="s">
        <v>1223</v>
      </c>
      <c r="F21" s="378">
        <v>1</v>
      </c>
      <c r="G21" s="378" t="s">
        <v>375</v>
      </c>
      <c r="H21" s="378"/>
      <c r="I21" s="378"/>
      <c r="J21" s="378"/>
      <c r="K21" s="378"/>
      <c r="L21" s="378"/>
      <c r="M21" s="378"/>
      <c r="N21" s="378"/>
      <c r="O21" s="378"/>
      <c r="P21" s="378" t="s">
        <v>1732</v>
      </c>
      <c r="Q21" s="378"/>
      <c r="R21" s="378" t="s">
        <v>2764</v>
      </c>
      <c r="S21" s="378"/>
      <c r="T21" s="378"/>
    </row>
    <row r="22" spans="1:20" x14ac:dyDescent="0.35">
      <c r="A22" s="376">
        <v>1</v>
      </c>
      <c r="B22" s="275" t="s">
        <v>754</v>
      </c>
      <c r="C22" s="377"/>
      <c r="D22" s="378" t="s">
        <v>1733</v>
      </c>
      <c r="E22" s="378" t="s">
        <v>1223</v>
      </c>
      <c r="F22" s="378">
        <v>1</v>
      </c>
      <c r="G22" s="378" t="s">
        <v>375</v>
      </c>
      <c r="H22" s="378"/>
      <c r="I22" s="378"/>
      <c r="J22" s="378"/>
      <c r="K22" s="378"/>
      <c r="L22" s="378"/>
      <c r="M22" s="378"/>
      <c r="N22" s="378"/>
      <c r="O22" s="378"/>
      <c r="P22" s="378" t="s">
        <v>1734</v>
      </c>
      <c r="Q22" s="378"/>
      <c r="R22" s="378" t="s">
        <v>2765</v>
      </c>
      <c r="S22" s="378"/>
      <c r="T22" s="378"/>
    </row>
    <row r="23" spans="1:20" x14ac:dyDescent="0.35">
      <c r="A23" s="376">
        <v>1</v>
      </c>
      <c r="B23" s="275" t="s">
        <v>1735</v>
      </c>
      <c r="C23" s="377"/>
      <c r="D23" s="378" t="s">
        <v>1736</v>
      </c>
      <c r="E23" s="378" t="s">
        <v>1223</v>
      </c>
      <c r="F23" s="378">
        <v>1</v>
      </c>
      <c r="G23" s="378" t="s">
        <v>375</v>
      </c>
      <c r="H23" s="378"/>
      <c r="I23" s="378"/>
      <c r="J23" s="378"/>
      <c r="K23" s="378"/>
      <c r="L23" s="378"/>
      <c r="M23" s="378"/>
      <c r="N23" s="378"/>
      <c r="O23" s="378"/>
      <c r="P23" s="378" t="s">
        <v>1737</v>
      </c>
      <c r="Q23" s="378"/>
      <c r="R23" s="378" t="s">
        <v>2766</v>
      </c>
      <c r="S23" s="378"/>
      <c r="T23" s="378"/>
    </row>
    <row r="24" spans="1:20" x14ac:dyDescent="0.35">
      <c r="A24" s="376">
        <v>1</v>
      </c>
      <c r="B24" s="275" t="s">
        <v>923</v>
      </c>
      <c r="C24" s="377"/>
      <c r="D24" s="378" t="s">
        <v>1632</v>
      </c>
      <c r="E24" s="378" t="s">
        <v>1223</v>
      </c>
      <c r="F24" s="378">
        <v>20</v>
      </c>
      <c r="G24" s="378" t="s">
        <v>350</v>
      </c>
      <c r="H24" s="378" t="s">
        <v>348</v>
      </c>
      <c r="I24" s="378"/>
      <c r="J24" s="378"/>
      <c r="K24" s="378"/>
      <c r="L24" s="378"/>
      <c r="M24" s="378"/>
      <c r="N24" s="378"/>
      <c r="O24" s="378"/>
      <c r="P24" s="378" t="s">
        <v>1738</v>
      </c>
      <c r="Q24" s="378"/>
      <c r="R24" s="378" t="s">
        <v>2767</v>
      </c>
      <c r="S24" s="378"/>
      <c r="T24" s="378"/>
    </row>
    <row r="25" spans="1:20" x14ac:dyDescent="0.35">
      <c r="A25" s="376">
        <v>1</v>
      </c>
      <c r="B25" s="275" t="s">
        <v>1739</v>
      </c>
      <c r="C25" s="377"/>
      <c r="D25" s="378" t="s">
        <v>1740</v>
      </c>
      <c r="E25" s="378" t="s">
        <v>1223</v>
      </c>
      <c r="F25" s="378">
        <v>15</v>
      </c>
      <c r="G25" s="378" t="s">
        <v>375</v>
      </c>
      <c r="H25" s="378"/>
      <c r="I25" s="378"/>
      <c r="J25" s="378"/>
      <c r="K25" s="378"/>
      <c r="L25" s="378"/>
      <c r="M25" s="378"/>
      <c r="N25" s="378"/>
      <c r="O25" s="378"/>
      <c r="P25" s="378" t="s">
        <v>1741</v>
      </c>
      <c r="Q25" s="378"/>
      <c r="R25" s="378" t="s">
        <v>2768</v>
      </c>
      <c r="S25" s="378"/>
      <c r="T25" s="378"/>
    </row>
    <row r="26" spans="1:20" x14ac:dyDescent="0.35">
      <c r="A26" s="376">
        <v>1</v>
      </c>
      <c r="B26" s="275" t="s">
        <v>1742</v>
      </c>
      <c r="C26" s="377"/>
      <c r="D26" s="378" t="s">
        <v>1659</v>
      </c>
      <c r="E26" s="378" t="s">
        <v>1223</v>
      </c>
      <c r="F26" s="378">
        <v>15</v>
      </c>
      <c r="G26" s="378" t="s">
        <v>375</v>
      </c>
      <c r="H26" s="378"/>
      <c r="I26" s="378"/>
      <c r="J26" s="378"/>
      <c r="K26" s="378"/>
      <c r="L26" s="378"/>
      <c r="M26" s="378"/>
      <c r="N26" s="378"/>
      <c r="O26" s="378"/>
      <c r="P26" s="378" t="s">
        <v>1743</v>
      </c>
      <c r="Q26" s="378"/>
      <c r="R26" s="378" t="s">
        <v>2769</v>
      </c>
      <c r="S26" s="378"/>
      <c r="T26" s="378"/>
    </row>
    <row r="27" spans="1:20" x14ac:dyDescent="0.35">
      <c r="A27" s="376">
        <v>1</v>
      </c>
      <c r="B27" s="275" t="s">
        <v>1744</v>
      </c>
      <c r="C27" s="377"/>
      <c r="D27" s="378" t="s">
        <v>1745</v>
      </c>
      <c r="E27" s="378" t="s">
        <v>1223</v>
      </c>
      <c r="F27" s="378">
        <v>15</v>
      </c>
      <c r="G27" s="378" t="s">
        <v>350</v>
      </c>
      <c r="H27" s="378" t="s">
        <v>348</v>
      </c>
      <c r="I27" s="378"/>
      <c r="J27" s="378"/>
      <c r="K27" s="378"/>
      <c r="L27" s="378"/>
      <c r="M27" s="378"/>
      <c r="N27" s="378"/>
      <c r="O27" s="378"/>
      <c r="P27" s="378" t="s">
        <v>1746</v>
      </c>
      <c r="Q27" s="378"/>
      <c r="R27" s="378" t="s">
        <v>2770</v>
      </c>
      <c r="S27" s="378"/>
      <c r="T27" s="378"/>
    </row>
    <row r="28" spans="1:20" x14ac:dyDescent="0.35">
      <c r="A28" s="376">
        <v>1</v>
      </c>
      <c r="B28" s="275" t="s">
        <v>1747</v>
      </c>
      <c r="C28" s="377"/>
      <c r="D28" s="378" t="s">
        <v>1748</v>
      </c>
      <c r="E28" s="378" t="s">
        <v>1223</v>
      </c>
      <c r="F28" s="378">
        <v>1</v>
      </c>
      <c r="G28" s="378" t="s">
        <v>375</v>
      </c>
      <c r="H28" s="378"/>
      <c r="I28" s="378"/>
      <c r="J28" s="378"/>
      <c r="K28" s="378"/>
      <c r="L28" s="378"/>
      <c r="M28" s="378"/>
      <c r="N28" s="378"/>
      <c r="O28" s="378"/>
      <c r="P28" s="378" t="s">
        <v>1749</v>
      </c>
      <c r="Q28" s="378"/>
      <c r="R28" s="378" t="s">
        <v>2771</v>
      </c>
      <c r="S28" s="378"/>
      <c r="T28" s="378"/>
    </row>
    <row r="29" spans="1:20" x14ac:dyDescent="0.35">
      <c r="A29" s="376">
        <v>1</v>
      </c>
      <c r="B29" s="275" t="s">
        <v>1750</v>
      </c>
      <c r="C29" s="377"/>
      <c r="D29" s="378" t="s">
        <v>1751</v>
      </c>
      <c r="E29" s="378" t="s">
        <v>1223</v>
      </c>
      <c r="F29" s="378">
        <v>15</v>
      </c>
      <c r="G29" s="378" t="s">
        <v>350</v>
      </c>
      <c r="H29" s="378" t="s">
        <v>348</v>
      </c>
      <c r="I29" s="378"/>
      <c r="J29" s="378"/>
      <c r="K29" s="378"/>
      <c r="L29" s="378"/>
      <c r="M29" s="378"/>
      <c r="N29" s="378"/>
      <c r="O29" s="378"/>
      <c r="P29" s="378" t="s">
        <v>1752</v>
      </c>
      <c r="Q29" s="378"/>
      <c r="R29" s="378" t="s">
        <v>2772</v>
      </c>
      <c r="S29" s="378"/>
      <c r="T29" s="378"/>
    </row>
    <row r="30" spans="1:20" x14ac:dyDescent="0.35">
      <c r="A30" s="376">
        <v>1</v>
      </c>
      <c r="B30" s="275" t="s">
        <v>1753</v>
      </c>
      <c r="C30" s="377"/>
      <c r="D30" s="378" t="s">
        <v>1748</v>
      </c>
      <c r="E30" s="378" t="s">
        <v>1223</v>
      </c>
      <c r="F30" s="378">
        <v>1</v>
      </c>
      <c r="G30" s="378" t="s">
        <v>375</v>
      </c>
      <c r="H30" s="378"/>
      <c r="I30" s="378"/>
      <c r="J30" s="378"/>
      <c r="K30" s="378"/>
      <c r="L30" s="378"/>
      <c r="M30" s="378"/>
      <c r="N30" s="378"/>
      <c r="O30" s="378"/>
      <c r="P30" s="378" t="s">
        <v>1754</v>
      </c>
      <c r="Q30" s="378"/>
      <c r="R30" s="378" t="s">
        <v>2773</v>
      </c>
      <c r="S30" s="378"/>
      <c r="T30" s="378"/>
    </row>
    <row r="31" spans="1:20" x14ac:dyDescent="0.35">
      <c r="A31" s="376">
        <v>1</v>
      </c>
      <c r="B31" s="275" t="s">
        <v>1755</v>
      </c>
      <c r="C31" s="377"/>
      <c r="D31" s="378" t="s">
        <v>1756</v>
      </c>
      <c r="E31" s="378" t="s">
        <v>1223</v>
      </c>
      <c r="F31" s="378">
        <v>15</v>
      </c>
      <c r="G31" s="378" t="s">
        <v>350</v>
      </c>
      <c r="H31" s="378" t="s">
        <v>348</v>
      </c>
      <c r="I31" s="378"/>
      <c r="J31" s="378"/>
      <c r="K31" s="378"/>
      <c r="L31" s="378"/>
      <c r="M31" s="378"/>
      <c r="N31" s="378"/>
      <c r="O31" s="378"/>
      <c r="P31" s="378" t="s">
        <v>1757</v>
      </c>
      <c r="Q31" s="378"/>
      <c r="R31" s="378" t="s">
        <v>2774</v>
      </c>
      <c r="S31" s="378"/>
      <c r="T31" s="378"/>
    </row>
    <row r="32" spans="1:20" x14ac:dyDescent="0.35">
      <c r="A32" s="376">
        <v>1</v>
      </c>
      <c r="B32" s="275" t="s">
        <v>1758</v>
      </c>
      <c r="C32" s="377"/>
      <c r="D32" s="378" t="s">
        <v>1748</v>
      </c>
      <c r="E32" s="378" t="s">
        <v>1223</v>
      </c>
      <c r="F32" s="378">
        <v>1</v>
      </c>
      <c r="G32" s="378" t="s">
        <v>375</v>
      </c>
      <c r="H32" s="378"/>
      <c r="I32" s="378"/>
      <c r="J32" s="378"/>
      <c r="K32" s="378"/>
      <c r="L32" s="378"/>
      <c r="M32" s="378"/>
      <c r="N32" s="378"/>
      <c r="O32" s="378"/>
      <c r="P32" s="378" t="s">
        <v>1759</v>
      </c>
      <c r="Q32" s="378"/>
      <c r="R32" s="378" t="s">
        <v>2775</v>
      </c>
      <c r="S32" s="378"/>
      <c r="T32" s="378"/>
    </row>
    <row r="33" spans="1:20" x14ac:dyDescent="0.35">
      <c r="A33" s="376">
        <v>1</v>
      </c>
      <c r="B33" s="275" t="s">
        <v>1760</v>
      </c>
      <c r="C33" s="377"/>
      <c r="D33" s="378" t="s">
        <v>1761</v>
      </c>
      <c r="E33" s="378" t="s">
        <v>1223</v>
      </c>
      <c r="F33" s="378">
        <v>15</v>
      </c>
      <c r="G33" s="378" t="s">
        <v>350</v>
      </c>
      <c r="H33" s="378" t="s">
        <v>348</v>
      </c>
      <c r="I33" s="378"/>
      <c r="J33" s="378"/>
      <c r="K33" s="378"/>
      <c r="L33" s="378"/>
      <c r="M33" s="378"/>
      <c r="N33" s="378"/>
      <c r="O33" s="378"/>
      <c r="P33" s="378" t="s">
        <v>1762</v>
      </c>
      <c r="Q33" s="378"/>
      <c r="R33" s="378" t="s">
        <v>2776</v>
      </c>
      <c r="S33" s="378"/>
      <c r="T33" s="378"/>
    </row>
    <row r="34" spans="1:20" x14ac:dyDescent="0.35">
      <c r="A34" s="376">
        <v>1</v>
      </c>
      <c r="B34" s="275" t="s">
        <v>1763</v>
      </c>
      <c r="C34" s="377"/>
      <c r="D34" s="378" t="s">
        <v>1748</v>
      </c>
      <c r="E34" s="378" t="s">
        <v>1223</v>
      </c>
      <c r="F34" s="378">
        <v>1</v>
      </c>
      <c r="G34" s="378" t="s">
        <v>375</v>
      </c>
      <c r="H34" s="378"/>
      <c r="I34" s="378"/>
      <c r="J34" s="378"/>
      <c r="K34" s="378"/>
      <c r="L34" s="378"/>
      <c r="M34" s="378"/>
      <c r="N34" s="378"/>
      <c r="O34" s="378"/>
      <c r="P34" s="378" t="s">
        <v>1156</v>
      </c>
      <c r="Q34" s="378"/>
      <c r="R34" s="378" t="s">
        <v>2777</v>
      </c>
      <c r="S34" s="378"/>
      <c r="T34" s="378"/>
    </row>
    <row r="35" spans="1:20" x14ac:dyDescent="0.35">
      <c r="A35" s="376">
        <v>1</v>
      </c>
      <c r="B35" s="275" t="s">
        <v>1764</v>
      </c>
      <c r="C35" s="377"/>
      <c r="D35" s="378" t="s">
        <v>1632</v>
      </c>
      <c r="E35" s="378" t="s">
        <v>1223</v>
      </c>
      <c r="F35" s="378">
        <v>20</v>
      </c>
      <c r="G35" s="378" t="s">
        <v>350</v>
      </c>
      <c r="H35" s="378" t="s">
        <v>348</v>
      </c>
      <c r="I35" s="378"/>
      <c r="J35" s="378"/>
      <c r="K35" s="378"/>
      <c r="L35" s="378"/>
      <c r="M35" s="378"/>
      <c r="N35" s="378"/>
      <c r="O35" s="378"/>
      <c r="P35" s="378" t="s">
        <v>1765</v>
      </c>
      <c r="Q35" s="378"/>
      <c r="R35" s="378" t="s">
        <v>2778</v>
      </c>
      <c r="S35" s="378"/>
      <c r="T35" s="378"/>
    </row>
    <row r="36" spans="1:20" x14ac:dyDescent="0.35">
      <c r="A36" s="376">
        <v>1</v>
      </c>
      <c r="B36" s="275" t="s">
        <v>449</v>
      </c>
      <c r="C36" s="377"/>
      <c r="D36" s="378" t="s">
        <v>1632</v>
      </c>
      <c r="E36" s="378" t="s">
        <v>1223</v>
      </c>
      <c r="F36" s="378">
        <v>20</v>
      </c>
      <c r="G36" s="378" t="s">
        <v>350</v>
      </c>
      <c r="H36" s="378" t="s">
        <v>348</v>
      </c>
      <c r="I36" s="378"/>
      <c r="J36" s="378"/>
      <c r="K36" s="378"/>
      <c r="L36" s="378"/>
      <c r="M36" s="378"/>
      <c r="N36" s="378"/>
      <c r="O36" s="378"/>
      <c r="P36" s="378" t="s">
        <v>424</v>
      </c>
      <c r="Q36" s="378"/>
      <c r="R36" s="378" t="s">
        <v>2779</v>
      </c>
      <c r="S36" s="378"/>
      <c r="T36" s="378"/>
    </row>
    <row r="37" spans="1:20" x14ac:dyDescent="0.35">
      <c r="A37" s="376">
        <v>1</v>
      </c>
      <c r="B37" s="275" t="s">
        <v>1766</v>
      </c>
      <c r="C37" s="377"/>
      <c r="D37" s="378" t="s">
        <v>1724</v>
      </c>
      <c r="E37" s="378" t="s">
        <v>1223</v>
      </c>
      <c r="F37" s="378">
        <v>20</v>
      </c>
      <c r="G37" s="378" t="s">
        <v>350</v>
      </c>
      <c r="H37" s="378" t="s">
        <v>348</v>
      </c>
      <c r="I37" s="378"/>
      <c r="J37" s="378"/>
      <c r="K37" s="378"/>
      <c r="L37" s="378"/>
      <c r="M37" s="378"/>
      <c r="N37" s="378"/>
      <c r="O37" s="378"/>
      <c r="P37" s="378" t="s">
        <v>1767</v>
      </c>
      <c r="Q37" s="378"/>
      <c r="R37" s="378" t="s">
        <v>2780</v>
      </c>
      <c r="S37" s="378"/>
      <c r="T37" s="378"/>
    </row>
    <row r="38" spans="1:20" x14ac:dyDescent="0.35">
      <c r="A38" s="376">
        <v>1</v>
      </c>
      <c r="B38" s="275" t="s">
        <v>450</v>
      </c>
      <c r="C38" s="377"/>
      <c r="D38" s="378" t="s">
        <v>637</v>
      </c>
      <c r="E38" s="378" t="s">
        <v>1223</v>
      </c>
      <c r="F38" s="378">
        <v>10</v>
      </c>
      <c r="G38" s="378" t="s">
        <v>350</v>
      </c>
      <c r="H38" s="378" t="s">
        <v>348</v>
      </c>
      <c r="I38" s="378"/>
      <c r="J38" s="378"/>
      <c r="K38" s="378"/>
      <c r="L38" s="378"/>
      <c r="M38" s="378"/>
      <c r="N38" s="378"/>
      <c r="O38" s="378"/>
      <c r="P38" s="378" t="s">
        <v>1768</v>
      </c>
      <c r="Q38" s="378"/>
      <c r="R38" s="378" t="s">
        <v>2781</v>
      </c>
      <c r="S38" s="378"/>
      <c r="T38" s="378"/>
    </row>
    <row r="39" spans="1:20" x14ac:dyDescent="0.35">
      <c r="A39" s="376">
        <v>1</v>
      </c>
      <c r="B39" s="275" t="s">
        <v>1769</v>
      </c>
      <c r="C39" s="377"/>
      <c r="D39" s="378" t="s">
        <v>1770</v>
      </c>
      <c r="E39" s="378" t="s">
        <v>1223</v>
      </c>
      <c r="F39" s="378">
        <v>15</v>
      </c>
      <c r="G39" s="378" t="s">
        <v>375</v>
      </c>
      <c r="H39" s="378"/>
      <c r="I39" s="378"/>
      <c r="J39" s="378"/>
      <c r="K39" s="378"/>
      <c r="L39" s="378"/>
      <c r="M39" s="378"/>
      <c r="N39" s="378"/>
      <c r="O39" s="378"/>
      <c r="P39" s="378" t="s">
        <v>1771</v>
      </c>
      <c r="Q39" s="378"/>
      <c r="R39" s="378" t="s">
        <v>2782</v>
      </c>
      <c r="S39" s="378"/>
      <c r="T39" s="378"/>
    </row>
    <row r="40" spans="1:20" x14ac:dyDescent="0.35">
      <c r="A40" s="376">
        <v>1</v>
      </c>
      <c r="B40" s="275" t="s">
        <v>1772</v>
      </c>
      <c r="C40" s="377"/>
      <c r="D40" s="378" t="s">
        <v>1019</v>
      </c>
      <c r="E40" s="378" t="s">
        <v>1224</v>
      </c>
      <c r="F40" s="378"/>
      <c r="G40" s="378" t="s">
        <v>350</v>
      </c>
      <c r="H40" s="378"/>
      <c r="I40" s="378"/>
      <c r="J40" s="378"/>
      <c r="K40" s="378"/>
      <c r="L40" s="378"/>
      <c r="M40" s="378"/>
      <c r="N40" s="378"/>
      <c r="O40" s="378"/>
      <c r="P40" s="378" t="s">
        <v>1773</v>
      </c>
      <c r="Q40" s="378"/>
      <c r="R40" s="378" t="s">
        <v>2783</v>
      </c>
      <c r="S40" s="378"/>
      <c r="T40" s="378"/>
    </row>
    <row r="41" spans="1:20" x14ac:dyDescent="0.35">
      <c r="A41" s="376">
        <v>1</v>
      </c>
      <c r="B41" s="275" t="s">
        <v>951</v>
      </c>
      <c r="C41" s="377"/>
      <c r="D41" s="378" t="s">
        <v>859</v>
      </c>
      <c r="E41" s="378" t="s">
        <v>1224</v>
      </c>
      <c r="F41" s="378"/>
      <c r="G41" s="378" t="s">
        <v>375</v>
      </c>
      <c r="H41" s="378"/>
      <c r="I41" s="378"/>
      <c r="J41" s="378"/>
      <c r="K41" s="378"/>
      <c r="L41" s="378"/>
      <c r="M41" s="378"/>
      <c r="N41" s="378"/>
      <c r="O41" s="378"/>
      <c r="P41" s="378" t="s">
        <v>1774</v>
      </c>
      <c r="Q41" s="378"/>
      <c r="R41" s="378" t="s">
        <v>2784</v>
      </c>
      <c r="S41" s="378"/>
      <c r="T41" s="378"/>
    </row>
    <row r="42" spans="1:20" x14ac:dyDescent="0.35">
      <c r="A42" s="376">
        <v>1</v>
      </c>
      <c r="B42" s="275" t="s">
        <v>950</v>
      </c>
      <c r="C42" s="377"/>
      <c r="D42" s="378" t="s">
        <v>859</v>
      </c>
      <c r="E42" s="378" t="s">
        <v>1224</v>
      </c>
      <c r="F42" s="378"/>
      <c r="G42" s="378" t="s">
        <v>375</v>
      </c>
      <c r="H42" s="378"/>
      <c r="I42" s="378"/>
      <c r="J42" s="378"/>
      <c r="K42" s="378"/>
      <c r="L42" s="378"/>
      <c r="M42" s="378"/>
      <c r="N42" s="378"/>
      <c r="O42" s="378"/>
      <c r="P42" s="378" t="s">
        <v>1775</v>
      </c>
      <c r="Q42" s="378"/>
      <c r="R42" s="378" t="s">
        <v>2785</v>
      </c>
      <c r="S42" s="378"/>
      <c r="T42" s="378"/>
    </row>
    <row r="43" spans="1:20" x14ac:dyDescent="0.35">
      <c r="A43" s="376">
        <v>1</v>
      </c>
      <c r="B43" s="275" t="s">
        <v>659</v>
      </c>
      <c r="C43" s="377"/>
      <c r="D43" s="378" t="s">
        <v>884</v>
      </c>
      <c r="E43" s="378" t="s">
        <v>350</v>
      </c>
      <c r="F43" s="378" t="s">
        <v>1225</v>
      </c>
      <c r="G43" s="378" t="s">
        <v>375</v>
      </c>
      <c r="H43" s="378"/>
      <c r="I43" s="378"/>
      <c r="J43" s="378"/>
      <c r="K43" s="378"/>
      <c r="L43" s="378"/>
      <c r="M43" s="378"/>
      <c r="N43" s="378"/>
      <c r="O43" s="378"/>
      <c r="P43" s="378" t="s">
        <v>1776</v>
      </c>
      <c r="Q43" s="378"/>
      <c r="R43" s="378" t="s">
        <v>2786</v>
      </c>
      <c r="S43" s="378"/>
      <c r="T43" s="378"/>
    </row>
    <row r="44" spans="1:20" x14ac:dyDescent="0.35">
      <c r="A44" s="376">
        <v>1</v>
      </c>
      <c r="B44" s="275" t="s">
        <v>561</v>
      </c>
      <c r="C44" s="377"/>
      <c r="D44" s="378" t="s">
        <v>1660</v>
      </c>
      <c r="E44" s="378" t="s">
        <v>1223</v>
      </c>
      <c r="F44" s="378">
        <v>5</v>
      </c>
      <c r="G44" s="378" t="s">
        <v>375</v>
      </c>
      <c r="H44" s="378"/>
      <c r="I44" s="378"/>
      <c r="J44" s="378"/>
      <c r="K44" s="378"/>
      <c r="L44" s="378"/>
      <c r="M44" s="378"/>
      <c r="N44" s="378"/>
      <c r="O44" s="378"/>
      <c r="P44" s="378" t="s">
        <v>1777</v>
      </c>
      <c r="Q44" s="378"/>
      <c r="R44" s="378" t="s">
        <v>2787</v>
      </c>
      <c r="S44" s="378"/>
      <c r="T44" s="378"/>
    </row>
    <row r="45" spans="1:20" x14ac:dyDescent="0.35">
      <c r="A45" s="376">
        <v>1</v>
      </c>
      <c r="B45" s="275" t="s">
        <v>709</v>
      </c>
      <c r="C45" s="377"/>
      <c r="D45" s="378" t="s">
        <v>884</v>
      </c>
      <c r="E45" s="378" t="s">
        <v>350</v>
      </c>
      <c r="F45" s="378" t="s">
        <v>1225</v>
      </c>
      <c r="G45" s="378" t="s">
        <v>375</v>
      </c>
      <c r="H45" s="378"/>
      <c r="I45" s="378"/>
      <c r="J45" s="378"/>
      <c r="K45" s="378"/>
      <c r="L45" s="378"/>
      <c r="M45" s="378"/>
      <c r="N45" s="378"/>
      <c r="O45" s="378"/>
      <c r="P45" s="378" t="s">
        <v>1778</v>
      </c>
      <c r="Q45" s="378"/>
      <c r="R45" s="378" t="s">
        <v>2788</v>
      </c>
      <c r="S45" s="378"/>
      <c r="T45" s="378"/>
    </row>
    <row r="46" spans="1:20" x14ac:dyDescent="0.35">
      <c r="A46" s="376">
        <v>1</v>
      </c>
      <c r="B46" s="275" t="s">
        <v>512</v>
      </c>
      <c r="C46" s="377"/>
      <c r="D46" s="378" t="s">
        <v>1660</v>
      </c>
      <c r="E46" s="378" t="s">
        <v>1223</v>
      </c>
      <c r="F46" s="378">
        <v>5</v>
      </c>
      <c r="G46" s="378" t="s">
        <v>375</v>
      </c>
      <c r="H46" s="378"/>
      <c r="I46" s="378"/>
      <c r="J46" s="378"/>
      <c r="K46" s="378"/>
      <c r="L46" s="378"/>
      <c r="M46" s="378"/>
      <c r="N46" s="378"/>
      <c r="O46" s="378"/>
      <c r="P46" s="378" t="s">
        <v>1779</v>
      </c>
      <c r="Q46" s="378"/>
      <c r="R46" s="378" t="s">
        <v>2789</v>
      </c>
      <c r="S46" s="378"/>
      <c r="T46" s="378"/>
    </row>
    <row r="47" spans="1:20" x14ac:dyDescent="0.35">
      <c r="A47" s="376">
        <v>1</v>
      </c>
      <c r="B47" s="275" t="s">
        <v>563</v>
      </c>
      <c r="C47" s="377"/>
      <c r="D47" s="378" t="s">
        <v>884</v>
      </c>
      <c r="E47" s="378" t="s">
        <v>350</v>
      </c>
      <c r="F47" s="378" t="s">
        <v>1225</v>
      </c>
      <c r="G47" s="378" t="s">
        <v>375</v>
      </c>
      <c r="H47" s="378"/>
      <c r="I47" s="378"/>
      <c r="J47" s="378"/>
      <c r="K47" s="378"/>
      <c r="L47" s="378"/>
      <c r="M47" s="378"/>
      <c r="N47" s="378"/>
      <c r="O47" s="378"/>
      <c r="P47" s="378" t="s">
        <v>1780</v>
      </c>
      <c r="Q47" s="378"/>
      <c r="R47" s="378" t="s">
        <v>2790</v>
      </c>
      <c r="S47" s="378"/>
      <c r="T47" s="378"/>
    </row>
    <row r="48" spans="1:20" x14ac:dyDescent="0.35">
      <c r="A48" s="376">
        <v>1</v>
      </c>
      <c r="B48" s="275" t="s">
        <v>1781</v>
      </c>
      <c r="C48" s="377"/>
      <c r="D48" s="378" t="s">
        <v>884</v>
      </c>
      <c r="E48" s="378" t="s">
        <v>350</v>
      </c>
      <c r="F48" s="378" t="s">
        <v>1225</v>
      </c>
      <c r="G48" s="378" t="s">
        <v>375</v>
      </c>
      <c r="H48" s="378"/>
      <c r="I48" s="378"/>
      <c r="J48" s="378"/>
      <c r="K48" s="378"/>
      <c r="L48" s="378"/>
      <c r="M48" s="378"/>
      <c r="N48" s="378"/>
      <c r="O48" s="378"/>
      <c r="P48" s="378" t="s">
        <v>1782</v>
      </c>
      <c r="Q48" s="378"/>
      <c r="R48" s="378" t="s">
        <v>2791</v>
      </c>
      <c r="S48" s="378"/>
      <c r="T48" s="378"/>
    </row>
    <row r="49" spans="1:20" x14ac:dyDescent="0.35">
      <c r="A49" s="376">
        <v>1</v>
      </c>
      <c r="B49" s="275" t="s">
        <v>1608</v>
      </c>
      <c r="C49" s="377"/>
      <c r="D49" s="378" t="s">
        <v>1783</v>
      </c>
      <c r="E49" s="378" t="s">
        <v>1223</v>
      </c>
      <c r="F49" s="378">
        <v>15</v>
      </c>
      <c r="G49" s="378" t="s">
        <v>375</v>
      </c>
      <c r="H49" s="378"/>
      <c r="I49" s="378"/>
      <c r="J49" s="378"/>
      <c r="K49" s="378"/>
      <c r="L49" s="378"/>
      <c r="M49" s="378"/>
      <c r="N49" s="378"/>
      <c r="O49" s="378"/>
      <c r="P49" s="378" t="s">
        <v>1784</v>
      </c>
      <c r="Q49" s="378"/>
      <c r="R49" s="378" t="s">
        <v>2792</v>
      </c>
      <c r="S49" s="378"/>
      <c r="T49" s="378"/>
    </row>
    <row r="50" spans="1:20" x14ac:dyDescent="0.35">
      <c r="A50" s="376">
        <v>1</v>
      </c>
      <c r="B50" s="275" t="s">
        <v>441</v>
      </c>
      <c r="C50" s="377"/>
      <c r="D50" s="378" t="s">
        <v>652</v>
      </c>
      <c r="E50" s="378" t="s">
        <v>1223</v>
      </c>
      <c r="F50" s="378">
        <v>15</v>
      </c>
      <c r="G50" s="378" t="s">
        <v>375</v>
      </c>
      <c r="H50" s="378"/>
      <c r="I50" s="378"/>
      <c r="J50" s="378"/>
      <c r="K50" s="378"/>
      <c r="L50" s="378"/>
      <c r="M50" s="378"/>
      <c r="N50" s="378"/>
      <c r="O50" s="378"/>
      <c r="P50" s="378" t="s">
        <v>1785</v>
      </c>
      <c r="Q50" s="378"/>
      <c r="R50" s="378" t="s">
        <v>2793</v>
      </c>
      <c r="S50" s="378"/>
      <c r="T50" s="378"/>
    </row>
    <row r="51" spans="1:20" x14ac:dyDescent="0.35">
      <c r="A51" s="376">
        <v>1</v>
      </c>
      <c r="B51" s="275" t="s">
        <v>442</v>
      </c>
      <c r="C51" s="377"/>
      <c r="D51" s="378" t="s">
        <v>652</v>
      </c>
      <c r="E51" s="378" t="s">
        <v>1223</v>
      </c>
      <c r="F51" s="378">
        <v>15</v>
      </c>
      <c r="G51" s="378" t="s">
        <v>350</v>
      </c>
      <c r="H51" s="378"/>
      <c r="I51" s="378"/>
      <c r="J51" s="378"/>
      <c r="K51" s="378"/>
      <c r="L51" s="378"/>
      <c r="M51" s="378"/>
      <c r="N51" s="378"/>
      <c r="O51" s="378"/>
      <c r="P51" s="378" t="s">
        <v>1786</v>
      </c>
      <c r="Q51" s="378"/>
      <c r="R51" s="378" t="s">
        <v>2794</v>
      </c>
      <c r="S51" s="378"/>
      <c r="T51" s="378"/>
    </row>
    <row r="52" spans="1:20" x14ac:dyDescent="0.35">
      <c r="A52" s="376">
        <v>1</v>
      </c>
      <c r="B52" s="275" t="s">
        <v>1787</v>
      </c>
      <c r="C52" s="377"/>
      <c r="D52" s="378" t="s">
        <v>1633</v>
      </c>
      <c r="E52" s="378" t="s">
        <v>1226</v>
      </c>
      <c r="F52" s="378"/>
      <c r="G52" s="378" t="s">
        <v>350</v>
      </c>
      <c r="H52" s="379" t="s">
        <v>1788</v>
      </c>
      <c r="I52" s="378"/>
      <c r="J52" s="378"/>
      <c r="K52" s="378"/>
      <c r="L52" s="378"/>
      <c r="M52" s="378"/>
      <c r="N52" s="378"/>
      <c r="O52" s="378"/>
      <c r="P52" s="378" t="s">
        <v>1789</v>
      </c>
      <c r="Q52" s="378"/>
      <c r="R52" s="378" t="s">
        <v>2795</v>
      </c>
      <c r="S52" s="378"/>
      <c r="T52" s="378"/>
    </row>
    <row r="53" spans="1:20" x14ac:dyDescent="0.35">
      <c r="A53" s="376">
        <v>1</v>
      </c>
      <c r="B53" s="275" t="s">
        <v>443</v>
      </c>
      <c r="C53" s="377"/>
      <c r="D53" s="378" t="s">
        <v>1790</v>
      </c>
      <c r="E53" s="378" t="s">
        <v>350</v>
      </c>
      <c r="F53" s="378" t="s">
        <v>1227</v>
      </c>
      <c r="G53" s="378" t="s">
        <v>350</v>
      </c>
      <c r="H53" s="379"/>
      <c r="I53" s="378"/>
      <c r="J53" s="378"/>
      <c r="K53" s="378"/>
      <c r="L53" s="378"/>
      <c r="M53" s="378"/>
      <c r="N53" s="378"/>
      <c r="O53" s="378"/>
      <c r="P53" s="378" t="s">
        <v>1791</v>
      </c>
      <c r="Q53" s="378"/>
      <c r="R53" s="378" t="s">
        <v>2796</v>
      </c>
      <c r="S53" s="378"/>
      <c r="T53" s="378"/>
    </row>
    <row r="54" spans="1:20" x14ac:dyDescent="0.35">
      <c r="A54" s="376">
        <v>1</v>
      </c>
      <c r="B54" s="275" t="s">
        <v>1792</v>
      </c>
      <c r="C54" s="377"/>
      <c r="D54" s="378" t="s">
        <v>1633</v>
      </c>
      <c r="E54" s="378" t="s">
        <v>1226</v>
      </c>
      <c r="F54" s="378"/>
      <c r="G54" s="378" t="s">
        <v>350</v>
      </c>
      <c r="H54" s="379" t="s">
        <v>506</v>
      </c>
      <c r="I54" s="378"/>
      <c r="J54" s="378"/>
      <c r="K54" s="378"/>
      <c r="L54" s="378"/>
      <c r="M54" s="378"/>
      <c r="N54" s="378"/>
      <c r="O54" s="378"/>
      <c r="P54" s="378" t="s">
        <v>1793</v>
      </c>
      <c r="Q54" s="378"/>
      <c r="R54" s="378" t="s">
        <v>2797</v>
      </c>
      <c r="S54" s="378"/>
      <c r="T54" s="378"/>
    </row>
    <row r="55" spans="1:20" x14ac:dyDescent="0.35">
      <c r="A55" s="376">
        <v>1</v>
      </c>
      <c r="B55" s="275" t="s">
        <v>438</v>
      </c>
      <c r="C55" s="377"/>
      <c r="D55" s="378" t="s">
        <v>805</v>
      </c>
      <c r="E55" s="378" t="s">
        <v>1223</v>
      </c>
      <c r="F55" s="378">
        <v>1</v>
      </c>
      <c r="G55" s="378" t="s">
        <v>350</v>
      </c>
      <c r="H55" s="379"/>
      <c r="I55" s="378"/>
      <c r="J55" s="378"/>
      <c r="K55" s="378"/>
      <c r="L55" s="378"/>
      <c r="M55" s="378"/>
      <c r="N55" s="378"/>
      <c r="O55" s="378"/>
      <c r="P55" s="378" t="s">
        <v>1694</v>
      </c>
      <c r="Q55" s="378"/>
      <c r="R55" s="378" t="s">
        <v>2798</v>
      </c>
      <c r="S55" s="378"/>
      <c r="T55" s="378"/>
    </row>
    <row r="56" spans="1:20" x14ac:dyDescent="0.35">
      <c r="A56" s="376">
        <v>1</v>
      </c>
      <c r="B56" s="275" t="s">
        <v>559</v>
      </c>
      <c r="C56" s="377"/>
      <c r="D56" s="378" t="s">
        <v>1019</v>
      </c>
      <c r="E56" s="378" t="s">
        <v>1224</v>
      </c>
      <c r="F56" s="378"/>
      <c r="G56" s="378" t="s">
        <v>375</v>
      </c>
      <c r="H56" s="379"/>
      <c r="I56" s="378"/>
      <c r="J56" s="378"/>
      <c r="K56" s="378"/>
      <c r="L56" s="378"/>
      <c r="M56" s="378"/>
      <c r="N56" s="378"/>
      <c r="O56" s="378"/>
      <c r="P56" s="378" t="s">
        <v>1794</v>
      </c>
      <c r="Q56" s="378"/>
      <c r="R56" s="378" t="s">
        <v>2799</v>
      </c>
      <c r="S56" s="378"/>
      <c r="T56" s="378"/>
    </row>
    <row r="57" spans="1:20" x14ac:dyDescent="0.35">
      <c r="A57" s="376">
        <v>1</v>
      </c>
      <c r="B57" s="275" t="s">
        <v>1609</v>
      </c>
      <c r="C57" s="377"/>
      <c r="D57" s="378" t="s">
        <v>1783</v>
      </c>
      <c r="E57" s="378" t="s">
        <v>1223</v>
      </c>
      <c r="F57" s="378">
        <v>15</v>
      </c>
      <c r="G57" s="378" t="s">
        <v>375</v>
      </c>
      <c r="H57" s="379"/>
      <c r="I57" s="378"/>
      <c r="J57" s="378"/>
      <c r="K57" s="378"/>
      <c r="L57" s="378"/>
      <c r="M57" s="378"/>
      <c r="N57" s="378"/>
      <c r="O57" s="378"/>
      <c r="P57" s="378" t="s">
        <v>1795</v>
      </c>
      <c r="Q57" s="378"/>
      <c r="R57" s="378" t="s">
        <v>2800</v>
      </c>
      <c r="S57" s="378"/>
      <c r="T57" s="378"/>
    </row>
    <row r="58" spans="1:20" x14ac:dyDescent="0.35">
      <c r="A58" s="376">
        <v>1</v>
      </c>
      <c r="B58" s="275" t="s">
        <v>1611</v>
      </c>
      <c r="C58" s="377"/>
      <c r="D58" s="378" t="s">
        <v>1796</v>
      </c>
      <c r="E58" s="378" t="s">
        <v>1223</v>
      </c>
      <c r="F58" s="378">
        <v>15</v>
      </c>
      <c r="G58" s="378" t="s">
        <v>375</v>
      </c>
      <c r="H58" s="379"/>
      <c r="I58" s="378"/>
      <c r="J58" s="378"/>
      <c r="K58" s="378"/>
      <c r="L58" s="378"/>
      <c r="M58" s="378"/>
      <c r="N58" s="378"/>
      <c r="O58" s="378"/>
      <c r="P58" s="378" t="s">
        <v>1797</v>
      </c>
      <c r="Q58" s="378"/>
      <c r="R58" s="378" t="s">
        <v>2801</v>
      </c>
      <c r="S58" s="378"/>
      <c r="T58" s="378"/>
    </row>
    <row r="59" spans="1:20" x14ac:dyDescent="0.35">
      <c r="A59" s="376">
        <v>1</v>
      </c>
      <c r="B59" s="275" t="s">
        <v>1798</v>
      </c>
      <c r="C59" s="377"/>
      <c r="D59" s="378" t="s">
        <v>1633</v>
      </c>
      <c r="E59" s="378" t="s">
        <v>1226</v>
      </c>
      <c r="F59" s="378"/>
      <c r="G59" s="378" t="s">
        <v>350</v>
      </c>
      <c r="H59" s="379" t="s">
        <v>506</v>
      </c>
      <c r="I59" s="378"/>
      <c r="J59" s="378"/>
      <c r="K59" s="378"/>
      <c r="L59" s="378"/>
      <c r="M59" s="378"/>
      <c r="N59" s="378"/>
      <c r="O59" s="378"/>
      <c r="P59" s="378" t="s">
        <v>1799</v>
      </c>
      <c r="Q59" s="378"/>
      <c r="R59" s="378" t="s">
        <v>2802</v>
      </c>
      <c r="S59" s="378"/>
      <c r="T59" s="378"/>
    </row>
    <row r="60" spans="1:20" x14ac:dyDescent="0.35">
      <c r="A60" s="376">
        <v>1</v>
      </c>
      <c r="B60" s="275" t="s">
        <v>1099</v>
      </c>
      <c r="C60" s="377"/>
      <c r="D60" s="378" t="s">
        <v>1100</v>
      </c>
      <c r="E60" s="378" t="s">
        <v>1223</v>
      </c>
      <c r="F60" s="378">
        <v>4</v>
      </c>
      <c r="G60" s="378" t="s">
        <v>375</v>
      </c>
      <c r="H60" s="379"/>
      <c r="I60" s="378"/>
      <c r="J60" s="378"/>
      <c r="K60" s="378"/>
      <c r="L60" s="378"/>
      <c r="M60" s="378"/>
      <c r="N60" s="378"/>
      <c r="O60" s="378"/>
      <c r="P60" s="378" t="s">
        <v>1800</v>
      </c>
      <c r="Q60" s="378"/>
      <c r="R60" s="378" t="s">
        <v>2803</v>
      </c>
      <c r="S60" s="378"/>
      <c r="T60" s="378"/>
    </row>
    <row r="61" spans="1:20" x14ac:dyDescent="0.35">
      <c r="A61" s="376">
        <v>1</v>
      </c>
      <c r="B61" s="275" t="s">
        <v>415</v>
      </c>
      <c r="C61" s="377"/>
      <c r="D61" s="378" t="s">
        <v>806</v>
      </c>
      <c r="E61" s="378" t="s">
        <v>1223</v>
      </c>
      <c r="F61" s="378">
        <v>1</v>
      </c>
      <c r="G61" s="378" t="s">
        <v>375</v>
      </c>
      <c r="H61" s="379"/>
      <c r="I61" s="378"/>
      <c r="J61" s="378"/>
      <c r="K61" s="378"/>
      <c r="L61" s="378"/>
      <c r="M61" s="378"/>
      <c r="N61" s="378"/>
      <c r="O61" s="378"/>
      <c r="P61" s="378" t="s">
        <v>1801</v>
      </c>
      <c r="Q61" s="378"/>
      <c r="R61" s="378" t="s">
        <v>2804</v>
      </c>
      <c r="S61" s="378"/>
      <c r="T61" s="378"/>
    </row>
    <row r="62" spans="1:20" x14ac:dyDescent="0.35">
      <c r="A62" s="376">
        <v>1</v>
      </c>
      <c r="B62" s="275" t="s">
        <v>1802</v>
      </c>
      <c r="C62" s="377"/>
      <c r="D62" s="378" t="s">
        <v>1803</v>
      </c>
      <c r="E62" s="378" t="s">
        <v>350</v>
      </c>
      <c r="F62" s="378" t="s">
        <v>1227</v>
      </c>
      <c r="G62" s="378" t="s">
        <v>375</v>
      </c>
      <c r="H62" s="379"/>
      <c r="I62" s="378"/>
      <c r="J62" s="378"/>
      <c r="K62" s="378"/>
      <c r="L62" s="378"/>
      <c r="M62" s="378"/>
      <c r="N62" s="378"/>
      <c r="O62" s="378"/>
      <c r="P62" s="378" t="s">
        <v>1590</v>
      </c>
      <c r="Q62" s="378"/>
      <c r="R62" s="378" t="s">
        <v>2805</v>
      </c>
      <c r="S62" s="378"/>
      <c r="T62" s="378"/>
    </row>
    <row r="63" spans="1:20" x14ac:dyDescent="0.35">
      <c r="A63" s="376">
        <v>1</v>
      </c>
      <c r="B63" s="275" t="s">
        <v>1804</v>
      </c>
      <c r="C63" s="377"/>
      <c r="D63" s="378" t="s">
        <v>1805</v>
      </c>
      <c r="E63" s="378" t="s">
        <v>350</v>
      </c>
      <c r="F63" s="378" t="s">
        <v>1227</v>
      </c>
      <c r="G63" s="378" t="s">
        <v>375</v>
      </c>
      <c r="H63" s="379"/>
      <c r="I63" s="378"/>
      <c r="J63" s="378"/>
      <c r="K63" s="378"/>
      <c r="L63" s="378"/>
      <c r="M63" s="378"/>
      <c r="N63" s="378"/>
      <c r="O63" s="378"/>
      <c r="P63" s="378" t="s">
        <v>1806</v>
      </c>
      <c r="Q63" s="378"/>
      <c r="R63" s="378" t="s">
        <v>2806</v>
      </c>
      <c r="S63" s="378"/>
      <c r="T63" s="378"/>
    </row>
    <row r="64" spans="1:20" x14ac:dyDescent="0.35">
      <c r="A64" s="376">
        <v>1</v>
      </c>
      <c r="B64" s="275" t="s">
        <v>808</v>
      </c>
      <c r="C64" s="377"/>
      <c r="D64" s="378" t="s">
        <v>807</v>
      </c>
      <c r="E64" s="378" t="s">
        <v>1223</v>
      </c>
      <c r="F64" s="378">
        <v>100</v>
      </c>
      <c r="G64" s="378" t="s">
        <v>375</v>
      </c>
      <c r="H64" s="379"/>
      <c r="I64" s="378"/>
      <c r="J64" s="378"/>
      <c r="K64" s="378"/>
      <c r="L64" s="378"/>
      <c r="M64" s="378"/>
      <c r="N64" s="378"/>
      <c r="O64" s="378"/>
      <c r="P64" s="378" t="s">
        <v>1807</v>
      </c>
      <c r="Q64" s="378"/>
      <c r="R64" s="378" t="s">
        <v>2807</v>
      </c>
      <c r="S64" s="378"/>
      <c r="T64" s="378"/>
    </row>
    <row r="65" spans="1:20" x14ac:dyDescent="0.35">
      <c r="A65" s="376">
        <v>1</v>
      </c>
      <c r="B65" s="275" t="s">
        <v>1808</v>
      </c>
      <c r="C65" s="377"/>
      <c r="D65" s="378" t="s">
        <v>810</v>
      </c>
      <c r="E65" s="378" t="s">
        <v>1223</v>
      </c>
      <c r="F65" s="378">
        <v>20</v>
      </c>
      <c r="G65" s="378" t="s">
        <v>375</v>
      </c>
      <c r="H65" s="379"/>
      <c r="I65" s="378"/>
      <c r="J65" s="378"/>
      <c r="K65" s="378"/>
      <c r="L65" s="378"/>
      <c r="M65" s="378"/>
      <c r="N65" s="378"/>
      <c r="O65" s="378"/>
      <c r="P65" s="378" t="s">
        <v>1809</v>
      </c>
      <c r="Q65" s="378"/>
      <c r="R65" s="378" t="s">
        <v>2808</v>
      </c>
      <c r="S65" s="378"/>
      <c r="T65" s="378"/>
    </row>
    <row r="66" spans="1:20" x14ac:dyDescent="0.35">
      <c r="A66" s="376">
        <v>1</v>
      </c>
      <c r="B66" s="275" t="s">
        <v>1810</v>
      </c>
      <c r="C66" s="377"/>
      <c r="D66" s="378" t="s">
        <v>588</v>
      </c>
      <c r="E66" s="378" t="s">
        <v>1223</v>
      </c>
      <c r="F66" s="378">
        <v>20</v>
      </c>
      <c r="G66" s="378" t="s">
        <v>375</v>
      </c>
      <c r="H66" s="379"/>
      <c r="I66" s="378"/>
      <c r="J66" s="378"/>
      <c r="K66" s="378"/>
      <c r="L66" s="378"/>
      <c r="M66" s="378"/>
      <c r="N66" s="378"/>
      <c r="O66" s="378"/>
      <c r="P66" s="378" t="s">
        <v>1811</v>
      </c>
      <c r="Q66" s="378"/>
      <c r="R66" s="378" t="s">
        <v>2809</v>
      </c>
      <c r="S66" s="378"/>
      <c r="T66" s="378"/>
    </row>
    <row r="67" spans="1:20" x14ac:dyDescent="0.35">
      <c r="A67" s="376">
        <v>1</v>
      </c>
      <c r="B67" s="275" t="s">
        <v>1812</v>
      </c>
      <c r="C67" s="377"/>
      <c r="D67" s="378" t="s">
        <v>589</v>
      </c>
      <c r="E67" s="378" t="s">
        <v>1223</v>
      </c>
      <c r="F67" s="378">
        <v>20</v>
      </c>
      <c r="G67" s="378" t="s">
        <v>375</v>
      </c>
      <c r="H67" s="379"/>
      <c r="I67" s="378"/>
      <c r="J67" s="378"/>
      <c r="K67" s="378"/>
      <c r="L67" s="378"/>
      <c r="M67" s="378"/>
      <c r="N67" s="378"/>
      <c r="O67" s="378"/>
      <c r="P67" s="378" t="s">
        <v>1813</v>
      </c>
      <c r="Q67" s="378"/>
      <c r="R67" s="378" t="s">
        <v>2810</v>
      </c>
      <c r="S67" s="378"/>
      <c r="T67" s="378"/>
    </row>
    <row r="68" spans="1:20" x14ac:dyDescent="0.35">
      <c r="A68" s="376">
        <v>1</v>
      </c>
      <c r="B68" s="275" t="s">
        <v>1814</v>
      </c>
      <c r="C68" s="377"/>
      <c r="D68" s="378" t="s">
        <v>968</v>
      </c>
      <c r="E68" s="378" t="s">
        <v>1223</v>
      </c>
      <c r="F68" s="378">
        <v>500</v>
      </c>
      <c r="G68" s="378" t="s">
        <v>375</v>
      </c>
      <c r="H68" s="379"/>
      <c r="I68" s="378"/>
      <c r="J68" s="378"/>
      <c r="K68" s="378"/>
      <c r="L68" s="378" t="s">
        <v>1044</v>
      </c>
      <c r="M68" s="378"/>
      <c r="N68" s="378"/>
      <c r="O68" s="378"/>
      <c r="P68" s="378" t="s">
        <v>1815</v>
      </c>
      <c r="Q68" s="378"/>
      <c r="R68" s="378" t="s">
        <v>2811</v>
      </c>
      <c r="S68" s="378"/>
      <c r="T68" s="378"/>
    </row>
    <row r="69" spans="1:20" x14ac:dyDescent="0.35">
      <c r="A69" s="376">
        <v>1</v>
      </c>
      <c r="B69" s="275" t="s">
        <v>1816</v>
      </c>
      <c r="C69" s="377"/>
      <c r="D69" s="378" t="s">
        <v>977</v>
      </c>
      <c r="E69" s="378" t="s">
        <v>1223</v>
      </c>
      <c r="F69" s="378">
        <v>100</v>
      </c>
      <c r="G69" s="378" t="s">
        <v>375</v>
      </c>
      <c r="H69" s="379"/>
      <c r="I69" s="378"/>
      <c r="J69" s="378"/>
      <c r="K69" s="378"/>
      <c r="L69" s="378" t="s">
        <v>1044</v>
      </c>
      <c r="M69" s="378"/>
      <c r="N69" s="378"/>
      <c r="O69" s="378"/>
      <c r="P69" s="378" t="s">
        <v>1817</v>
      </c>
      <c r="Q69" s="378"/>
      <c r="R69" s="378" t="s">
        <v>2812</v>
      </c>
      <c r="S69" s="378"/>
      <c r="T69" s="378"/>
    </row>
    <row r="70" spans="1:20" x14ac:dyDescent="0.35">
      <c r="A70" s="376">
        <v>1</v>
      </c>
      <c r="B70" s="275" t="s">
        <v>1818</v>
      </c>
      <c r="C70" s="377"/>
      <c r="D70" s="378" t="s">
        <v>1819</v>
      </c>
      <c r="E70" s="378" t="s">
        <v>1820</v>
      </c>
      <c r="F70" s="378"/>
      <c r="G70" s="378" t="s">
        <v>375</v>
      </c>
      <c r="H70" s="379"/>
      <c r="I70" s="378"/>
      <c r="J70" s="378"/>
      <c r="K70" s="378"/>
      <c r="L70" s="378" t="s">
        <v>1044</v>
      </c>
      <c r="M70" s="378"/>
      <c r="N70" s="378"/>
      <c r="O70" s="378"/>
      <c r="P70" s="378" t="s">
        <v>1821</v>
      </c>
      <c r="Q70" s="378"/>
      <c r="R70" s="378" t="s">
        <v>2813</v>
      </c>
      <c r="S70" s="378"/>
      <c r="T70" s="378"/>
    </row>
    <row r="71" spans="1:20" x14ac:dyDescent="0.35">
      <c r="A71" s="376">
        <v>1</v>
      </c>
      <c r="B71" s="275" t="s">
        <v>1822</v>
      </c>
      <c r="C71" s="377"/>
      <c r="D71" s="378" t="s">
        <v>984</v>
      </c>
      <c r="E71" s="378" t="s">
        <v>1223</v>
      </c>
      <c r="F71" s="378">
        <v>50</v>
      </c>
      <c r="G71" s="378" t="s">
        <v>375</v>
      </c>
      <c r="H71" s="379"/>
      <c r="I71" s="378"/>
      <c r="J71" s="378"/>
      <c r="K71" s="378"/>
      <c r="L71" s="378" t="s">
        <v>1044</v>
      </c>
      <c r="M71" s="378"/>
      <c r="N71" s="378"/>
      <c r="O71" s="378"/>
      <c r="P71" s="378" t="s">
        <v>1823</v>
      </c>
      <c r="Q71" s="378"/>
      <c r="R71" s="378" t="s">
        <v>2814</v>
      </c>
      <c r="S71" s="378"/>
      <c r="T71" s="378"/>
    </row>
    <row r="72" spans="1:20" x14ac:dyDescent="0.35">
      <c r="A72" s="376">
        <v>1</v>
      </c>
      <c r="B72" s="275" t="s">
        <v>1824</v>
      </c>
      <c r="C72" s="377"/>
      <c r="D72" s="378" t="s">
        <v>1825</v>
      </c>
      <c r="E72" s="378" t="s">
        <v>350</v>
      </c>
      <c r="F72" s="378" t="s">
        <v>1227</v>
      </c>
      <c r="G72" s="378" t="s">
        <v>375</v>
      </c>
      <c r="H72" s="379">
        <v>0</v>
      </c>
      <c r="I72" s="378"/>
      <c r="J72" s="378"/>
      <c r="K72" s="378"/>
      <c r="L72" s="378" t="s">
        <v>1044</v>
      </c>
      <c r="M72" s="378"/>
      <c r="N72" s="378"/>
      <c r="O72" s="378"/>
      <c r="P72" s="378" t="s">
        <v>1826</v>
      </c>
      <c r="Q72" s="378"/>
      <c r="R72" s="378" t="s">
        <v>2815</v>
      </c>
      <c r="S72" s="378"/>
      <c r="T72" s="378"/>
    </row>
    <row r="73" spans="1:20" x14ac:dyDescent="0.35">
      <c r="A73" s="376">
        <v>1</v>
      </c>
      <c r="B73" s="275" t="s">
        <v>1827</v>
      </c>
      <c r="C73" s="377"/>
      <c r="D73" s="378" t="s">
        <v>968</v>
      </c>
      <c r="E73" s="378" t="s">
        <v>1223</v>
      </c>
      <c r="F73" s="378">
        <v>500</v>
      </c>
      <c r="G73" s="378" t="s">
        <v>375</v>
      </c>
      <c r="H73" s="379"/>
      <c r="I73" s="378"/>
      <c r="J73" s="378"/>
      <c r="K73" s="378"/>
      <c r="L73" s="378" t="s">
        <v>1044</v>
      </c>
      <c r="M73" s="378"/>
      <c r="N73" s="378"/>
      <c r="O73" s="378"/>
      <c r="P73" s="378" t="s">
        <v>1828</v>
      </c>
      <c r="Q73" s="378"/>
      <c r="R73" s="378" t="s">
        <v>2816</v>
      </c>
      <c r="S73" s="378"/>
      <c r="T73" s="378"/>
    </row>
    <row r="74" spans="1:20" x14ac:dyDescent="0.35">
      <c r="A74" s="376">
        <v>1</v>
      </c>
      <c r="B74" s="275" t="s">
        <v>1829</v>
      </c>
      <c r="C74" s="377"/>
      <c r="D74" s="378" t="s">
        <v>977</v>
      </c>
      <c r="E74" s="378" t="s">
        <v>1223</v>
      </c>
      <c r="F74" s="378">
        <v>100</v>
      </c>
      <c r="G74" s="378" t="s">
        <v>375</v>
      </c>
      <c r="H74" s="379"/>
      <c r="I74" s="378"/>
      <c r="J74" s="378"/>
      <c r="K74" s="378"/>
      <c r="L74" s="378" t="s">
        <v>1044</v>
      </c>
      <c r="M74" s="378"/>
      <c r="N74" s="378"/>
      <c r="O74" s="378"/>
      <c r="P74" s="378" t="s">
        <v>1830</v>
      </c>
      <c r="Q74" s="378"/>
      <c r="R74" s="378" t="s">
        <v>2817</v>
      </c>
      <c r="S74" s="378"/>
      <c r="T74" s="378"/>
    </row>
    <row r="75" spans="1:20" x14ac:dyDescent="0.35">
      <c r="A75" s="376">
        <v>1</v>
      </c>
      <c r="B75" s="275" t="s">
        <v>1831</v>
      </c>
      <c r="C75" s="377"/>
      <c r="D75" s="378" t="s">
        <v>1819</v>
      </c>
      <c r="E75" s="378" t="s">
        <v>1820</v>
      </c>
      <c r="F75" s="378"/>
      <c r="G75" s="378" t="s">
        <v>375</v>
      </c>
      <c r="H75" s="379"/>
      <c r="I75" s="378"/>
      <c r="J75" s="378"/>
      <c r="K75" s="378"/>
      <c r="L75" s="378" t="s">
        <v>1044</v>
      </c>
      <c r="M75" s="378"/>
      <c r="N75" s="378"/>
      <c r="O75" s="378"/>
      <c r="P75" s="378" t="s">
        <v>1832</v>
      </c>
      <c r="Q75" s="378"/>
      <c r="R75" s="378" t="s">
        <v>2818</v>
      </c>
      <c r="S75" s="378"/>
      <c r="T75" s="378"/>
    </row>
    <row r="76" spans="1:20" x14ac:dyDescent="0.35">
      <c r="A76" s="376">
        <v>1</v>
      </c>
      <c r="B76" s="275" t="s">
        <v>1833</v>
      </c>
      <c r="C76" s="377"/>
      <c r="D76" s="378" t="s">
        <v>984</v>
      </c>
      <c r="E76" s="378" t="s">
        <v>1223</v>
      </c>
      <c r="F76" s="378">
        <v>50</v>
      </c>
      <c r="G76" s="378" t="s">
        <v>375</v>
      </c>
      <c r="H76" s="379"/>
      <c r="I76" s="378"/>
      <c r="J76" s="378"/>
      <c r="K76" s="378"/>
      <c r="L76" s="378" t="s">
        <v>1044</v>
      </c>
      <c r="M76" s="378"/>
      <c r="N76" s="378"/>
      <c r="O76" s="378"/>
      <c r="P76" s="378" t="s">
        <v>1834</v>
      </c>
      <c r="Q76" s="378"/>
      <c r="R76" s="378" t="s">
        <v>2819</v>
      </c>
      <c r="S76" s="378"/>
      <c r="T76" s="378"/>
    </row>
    <row r="77" spans="1:20" x14ac:dyDescent="0.35">
      <c r="A77" s="376">
        <v>1</v>
      </c>
      <c r="B77" s="275" t="s">
        <v>1628</v>
      </c>
      <c r="C77" s="377"/>
      <c r="D77" s="378" t="s">
        <v>1634</v>
      </c>
      <c r="E77" s="378" t="s">
        <v>1223</v>
      </c>
      <c r="F77" s="378">
        <v>50</v>
      </c>
      <c r="G77" s="378" t="s">
        <v>375</v>
      </c>
      <c r="H77" s="379"/>
      <c r="I77" s="378"/>
      <c r="J77" s="378"/>
      <c r="K77" s="378"/>
      <c r="L77" s="378" t="s">
        <v>1044</v>
      </c>
      <c r="M77" s="378"/>
      <c r="N77" s="378"/>
      <c r="O77" s="378"/>
      <c r="P77" s="378" t="s">
        <v>1629</v>
      </c>
      <c r="Q77" s="378"/>
      <c r="R77" s="378" t="s">
        <v>2820</v>
      </c>
      <c r="S77" s="378"/>
      <c r="T77" s="378"/>
    </row>
    <row r="78" spans="1:20" x14ac:dyDescent="0.35">
      <c r="A78" s="376" t="s">
        <v>1656</v>
      </c>
      <c r="B78" s="275"/>
      <c r="C78" s="275" t="s">
        <v>1608</v>
      </c>
      <c r="D78" s="275"/>
      <c r="E78" s="275" t="s">
        <v>1654</v>
      </c>
      <c r="F78" s="275"/>
      <c r="G78" s="275"/>
      <c r="H78" s="275" t="s">
        <v>1609</v>
      </c>
      <c r="I78" s="275"/>
      <c r="J78" s="275"/>
      <c r="K78" s="275"/>
      <c r="L78" s="275"/>
      <c r="M78" s="275"/>
      <c r="N78" s="275" t="s">
        <v>1623</v>
      </c>
      <c r="O78" s="275"/>
      <c r="P78" s="275"/>
      <c r="Q78" s="275"/>
      <c r="R78" s="275"/>
      <c r="S78" s="275"/>
      <c r="T78" s="377"/>
    </row>
    <row r="79" spans="1:20" x14ac:dyDescent="0.35">
      <c r="A79" s="376" t="s">
        <v>1656</v>
      </c>
      <c r="B79" s="275"/>
      <c r="C79" s="275" t="s">
        <v>441</v>
      </c>
      <c r="D79" s="275"/>
      <c r="E79" s="275" t="s">
        <v>1835</v>
      </c>
      <c r="F79" s="275"/>
      <c r="G79" s="275"/>
      <c r="H79" s="275" t="s">
        <v>427</v>
      </c>
      <c r="I79" s="275"/>
      <c r="J79" s="275"/>
      <c r="K79" s="275"/>
      <c r="L79" s="275"/>
      <c r="M79" s="275"/>
      <c r="N79" s="275" t="s">
        <v>1624</v>
      </c>
      <c r="O79" s="275"/>
      <c r="P79" s="275"/>
      <c r="Q79" s="275"/>
      <c r="R79" s="275"/>
      <c r="S79" s="275"/>
      <c r="T79" s="377"/>
    </row>
    <row r="80" spans="1:20" x14ac:dyDescent="0.35">
      <c r="A80" s="376" t="s">
        <v>1656</v>
      </c>
      <c r="B80" s="275"/>
      <c r="C80" s="275" t="s">
        <v>442</v>
      </c>
      <c r="D80" s="275"/>
      <c r="E80" s="275" t="s">
        <v>1835</v>
      </c>
      <c r="F80" s="275"/>
      <c r="G80" s="275"/>
      <c r="H80" s="275" t="s">
        <v>427</v>
      </c>
      <c r="I80" s="275"/>
      <c r="J80" s="275"/>
      <c r="K80" s="275"/>
      <c r="L80" s="275"/>
      <c r="M80" s="275"/>
      <c r="N80" s="275" t="s">
        <v>1625</v>
      </c>
      <c r="O80" s="275"/>
      <c r="P80" s="275"/>
      <c r="Q80" s="275"/>
      <c r="R80" s="275"/>
      <c r="S80" s="275"/>
      <c r="T80" s="377"/>
    </row>
    <row r="81" spans="1:20" x14ac:dyDescent="0.35">
      <c r="A81" s="376" t="s">
        <v>1656</v>
      </c>
      <c r="B81" s="275"/>
      <c r="C81" s="275" t="s">
        <v>1609</v>
      </c>
      <c r="D81" s="275"/>
      <c r="E81" s="275" t="s">
        <v>1654</v>
      </c>
      <c r="F81" s="275"/>
      <c r="G81" s="275"/>
      <c r="H81" s="275" t="s">
        <v>1609</v>
      </c>
      <c r="I81" s="275"/>
      <c r="J81" s="275"/>
      <c r="K81" s="275"/>
      <c r="L81" s="275"/>
      <c r="M81" s="275"/>
      <c r="N81" s="275" t="s">
        <v>1626</v>
      </c>
      <c r="O81" s="275"/>
      <c r="P81" s="275"/>
      <c r="Q81" s="275"/>
      <c r="R81" s="275"/>
      <c r="S81" s="275"/>
      <c r="T81" s="377"/>
    </row>
    <row r="82" spans="1:20" x14ac:dyDescent="0.35">
      <c r="A82" s="376" t="s">
        <v>1656</v>
      </c>
      <c r="B82" s="275"/>
      <c r="C82" s="275" t="s">
        <v>1611</v>
      </c>
      <c r="D82" s="275"/>
      <c r="E82" s="275" t="s">
        <v>1836</v>
      </c>
      <c r="F82" s="275"/>
      <c r="G82" s="275"/>
      <c r="H82" s="275" t="s">
        <v>1611</v>
      </c>
      <c r="I82" s="275"/>
      <c r="J82" s="275"/>
      <c r="K82" s="275"/>
      <c r="L82" s="275"/>
      <c r="M82" s="275"/>
      <c r="N82" s="275" t="s">
        <v>1627</v>
      </c>
      <c r="O82" s="275"/>
      <c r="P82" s="275"/>
      <c r="Q82" s="275"/>
      <c r="R82" s="275"/>
      <c r="S82" s="275"/>
      <c r="T82" s="377"/>
    </row>
    <row r="84" spans="1:20" ht="45" x14ac:dyDescent="0.35">
      <c r="A84" s="587" t="s">
        <v>4303</v>
      </c>
      <c r="B84" s="368"/>
      <c r="C84" s="588" t="s">
        <v>4291</v>
      </c>
      <c r="D84" s="368"/>
      <c r="E84" s="588" t="s">
        <v>4297</v>
      </c>
      <c r="F84" s="368"/>
      <c r="G84" s="368"/>
      <c r="H84" s="368"/>
      <c r="I84" s="368"/>
      <c r="J84" s="368"/>
      <c r="K84" s="368"/>
      <c r="L84" s="368" t="s">
        <v>6</v>
      </c>
      <c r="M84" s="368" t="s">
        <v>15</v>
      </c>
      <c r="N84" s="588" t="s">
        <v>4278</v>
      </c>
      <c r="O84" s="368" t="s">
        <v>10</v>
      </c>
      <c r="P84" s="368"/>
      <c r="Q84" s="368"/>
      <c r="R84" s="588" t="s">
        <v>4279</v>
      </c>
      <c r="S84" s="368"/>
      <c r="T84" s="369"/>
    </row>
    <row r="85" spans="1:20" x14ac:dyDescent="0.35">
      <c r="A85" s="370" t="s">
        <v>1039</v>
      </c>
      <c r="B85" s="371" t="s">
        <v>1047</v>
      </c>
      <c r="C85" s="371"/>
      <c r="D85" s="371"/>
      <c r="E85" s="371" t="s">
        <v>1837</v>
      </c>
      <c r="F85" s="371"/>
      <c r="G85" s="371"/>
      <c r="H85" s="371" t="s">
        <v>1002</v>
      </c>
      <c r="I85" s="371"/>
      <c r="J85" s="371"/>
      <c r="K85" s="371"/>
      <c r="L85" s="371" t="s">
        <v>20</v>
      </c>
      <c r="M85" s="371"/>
      <c r="N85" s="371"/>
      <c r="O85" s="371"/>
      <c r="P85" s="371"/>
      <c r="Q85" s="371"/>
      <c r="R85" s="371" t="s">
        <v>2725</v>
      </c>
      <c r="S85" s="371"/>
      <c r="T85" s="372"/>
    </row>
    <row r="86" spans="1:20" x14ac:dyDescent="0.35">
      <c r="A86" s="373"/>
      <c r="B86" s="374" t="s">
        <v>1048</v>
      </c>
      <c r="C86" s="374"/>
      <c r="D86" s="374"/>
      <c r="E86" s="374"/>
      <c r="F86" s="374"/>
      <c r="G86" s="374"/>
      <c r="H86" s="374"/>
      <c r="I86" s="374"/>
      <c r="J86" s="374"/>
      <c r="K86" s="374"/>
      <c r="L86" s="374"/>
      <c r="M86" s="374"/>
      <c r="N86" s="374"/>
      <c r="O86" s="374"/>
      <c r="P86" s="374"/>
      <c r="Q86" s="374"/>
      <c r="R86" s="374"/>
      <c r="S86" s="374"/>
      <c r="T86" s="375"/>
    </row>
    <row r="87" spans="1:20" ht="45" x14ac:dyDescent="0.35">
      <c r="A87" s="589" t="s">
        <v>4293</v>
      </c>
      <c r="B87" s="590" t="s">
        <v>4281</v>
      </c>
      <c r="C87" s="592" t="s">
        <v>147</v>
      </c>
      <c r="D87" s="591" t="s">
        <v>4294</v>
      </c>
      <c r="E87" s="591" t="s">
        <v>4295</v>
      </c>
      <c r="F87" s="591" t="s">
        <v>4284</v>
      </c>
      <c r="G87" s="593" t="s">
        <v>1042</v>
      </c>
      <c r="H87" s="593" t="s">
        <v>1043</v>
      </c>
      <c r="I87" s="593"/>
      <c r="J87" s="593"/>
      <c r="K87" s="593"/>
      <c r="L87" s="593" t="s">
        <v>6</v>
      </c>
      <c r="M87" s="593"/>
      <c r="N87" s="591" t="s">
        <v>4304</v>
      </c>
      <c r="O87" s="593" t="s">
        <v>13</v>
      </c>
      <c r="P87" s="591" t="s">
        <v>4297</v>
      </c>
      <c r="Q87" s="591" t="s">
        <v>4287</v>
      </c>
      <c r="R87" s="591" t="s">
        <v>4279</v>
      </c>
      <c r="S87" s="591" t="s">
        <v>4288</v>
      </c>
      <c r="T87" s="593" t="s">
        <v>4</v>
      </c>
    </row>
    <row r="88" spans="1:20" x14ac:dyDescent="0.35">
      <c r="A88" s="376">
        <v>0</v>
      </c>
      <c r="B88" s="275" t="s">
        <v>1609</v>
      </c>
      <c r="C88" s="377"/>
      <c r="D88" s="378" t="s">
        <v>1783</v>
      </c>
      <c r="E88" s="378" t="s">
        <v>1223</v>
      </c>
      <c r="F88" s="378">
        <v>15</v>
      </c>
      <c r="G88" s="378" t="s">
        <v>350</v>
      </c>
      <c r="H88" s="378"/>
      <c r="I88" s="378"/>
      <c r="J88" s="378"/>
      <c r="K88" s="378"/>
      <c r="L88" s="378"/>
      <c r="M88" s="378"/>
      <c r="N88" s="378"/>
      <c r="O88" s="378"/>
      <c r="P88" s="378" t="s">
        <v>1795</v>
      </c>
      <c r="Q88" s="378"/>
      <c r="R88" s="378" t="s">
        <v>2800</v>
      </c>
      <c r="S88" s="378"/>
      <c r="T88" s="378"/>
    </row>
    <row r="89" spans="1:20" x14ac:dyDescent="0.35">
      <c r="A89" s="376">
        <v>1</v>
      </c>
      <c r="B89" s="275" t="s">
        <v>443</v>
      </c>
      <c r="C89" s="377"/>
      <c r="D89" s="378" t="s">
        <v>1790</v>
      </c>
      <c r="E89" s="378" t="s">
        <v>350</v>
      </c>
      <c r="F89" s="378" t="s">
        <v>1227</v>
      </c>
      <c r="G89" s="378" t="s">
        <v>350</v>
      </c>
      <c r="H89" s="378"/>
      <c r="I89" s="378"/>
      <c r="J89" s="378"/>
      <c r="K89" s="378"/>
      <c r="L89" s="378"/>
      <c r="M89" s="378"/>
      <c r="N89" s="378"/>
      <c r="O89" s="378"/>
      <c r="P89" s="378" t="s">
        <v>1791</v>
      </c>
      <c r="Q89" s="378"/>
      <c r="R89" s="378" t="s">
        <v>2796</v>
      </c>
      <c r="S89" s="378"/>
      <c r="T89" s="378"/>
    </row>
    <row r="90" spans="1:20" x14ac:dyDescent="0.35">
      <c r="A90" s="376">
        <v>1</v>
      </c>
      <c r="B90" s="275" t="s">
        <v>428</v>
      </c>
      <c r="C90" s="377"/>
      <c r="D90" s="378" t="s">
        <v>1706</v>
      </c>
      <c r="E90" s="378" t="s">
        <v>1223</v>
      </c>
      <c r="F90" s="378">
        <v>15</v>
      </c>
      <c r="G90" s="378" t="s">
        <v>375</v>
      </c>
      <c r="H90" s="378"/>
      <c r="I90" s="378"/>
      <c r="J90" s="378"/>
      <c r="K90" s="378"/>
      <c r="L90" s="378"/>
      <c r="M90" s="378"/>
      <c r="N90" s="378"/>
      <c r="O90" s="378"/>
      <c r="P90" s="378" t="s">
        <v>1707</v>
      </c>
      <c r="Q90" s="378"/>
      <c r="R90" s="378" t="s">
        <v>2750</v>
      </c>
      <c r="S90" s="378"/>
      <c r="T90" s="378"/>
    </row>
    <row r="91" spans="1:20" x14ac:dyDescent="0.35">
      <c r="A91" s="376">
        <v>1</v>
      </c>
      <c r="B91" s="275" t="s">
        <v>429</v>
      </c>
      <c r="C91" s="377"/>
      <c r="D91" s="378" t="s">
        <v>1706</v>
      </c>
      <c r="E91" s="378" t="s">
        <v>1223</v>
      </c>
      <c r="F91" s="378">
        <v>15</v>
      </c>
      <c r="G91" s="378" t="s">
        <v>375</v>
      </c>
      <c r="H91" s="378"/>
      <c r="I91" s="378"/>
      <c r="J91" s="378"/>
      <c r="K91" s="378"/>
      <c r="L91" s="378"/>
      <c r="M91" s="378"/>
      <c r="N91" s="378"/>
      <c r="O91" s="378"/>
      <c r="P91" s="378" t="s">
        <v>1708</v>
      </c>
      <c r="Q91" s="378"/>
      <c r="R91" s="378" t="s">
        <v>2751</v>
      </c>
      <c r="S91" s="378"/>
      <c r="T91" s="378"/>
    </row>
    <row r="92" spans="1:20" x14ac:dyDescent="0.35">
      <c r="A92" s="376">
        <v>1</v>
      </c>
      <c r="B92" s="275" t="s">
        <v>942</v>
      </c>
      <c r="C92" s="377"/>
      <c r="D92" s="378" t="s">
        <v>861</v>
      </c>
      <c r="E92" s="378" t="s">
        <v>1223</v>
      </c>
      <c r="F92" s="378">
        <v>1</v>
      </c>
      <c r="G92" s="378" t="s">
        <v>350</v>
      </c>
      <c r="H92" s="378"/>
      <c r="I92" s="378"/>
      <c r="J92" s="378"/>
      <c r="K92" s="378"/>
      <c r="L92" s="378"/>
      <c r="M92" s="378"/>
      <c r="N92" s="378"/>
      <c r="O92" s="378"/>
      <c r="P92" s="378" t="s">
        <v>1711</v>
      </c>
      <c r="Q92" s="378"/>
      <c r="R92" s="378" t="s">
        <v>2754</v>
      </c>
      <c r="S92" s="378"/>
      <c r="T92" s="378"/>
    </row>
    <row r="93" spans="1:20" x14ac:dyDescent="0.35">
      <c r="A93" s="376">
        <v>1</v>
      </c>
      <c r="B93" s="275" t="s">
        <v>1712</v>
      </c>
      <c r="C93" s="377"/>
      <c r="D93" s="378" t="s">
        <v>1713</v>
      </c>
      <c r="E93" s="378" t="s">
        <v>1223</v>
      </c>
      <c r="F93" s="378">
        <v>1</v>
      </c>
      <c r="G93" s="378" t="s">
        <v>350</v>
      </c>
      <c r="H93" s="378"/>
      <c r="I93" s="378"/>
      <c r="J93" s="378"/>
      <c r="K93" s="378"/>
      <c r="L93" s="378"/>
      <c r="M93" s="378"/>
      <c r="N93" s="378"/>
      <c r="O93" s="378"/>
      <c r="P93" s="378" t="s">
        <v>1714</v>
      </c>
      <c r="Q93" s="378"/>
      <c r="R93" s="378" t="s">
        <v>2755</v>
      </c>
      <c r="S93" s="378"/>
      <c r="T93" s="378"/>
    </row>
    <row r="94" spans="1:20" x14ac:dyDescent="0.35">
      <c r="A94" s="376">
        <v>1</v>
      </c>
      <c r="B94" s="275" t="s">
        <v>1237</v>
      </c>
      <c r="C94" s="377"/>
      <c r="D94" s="378" t="s">
        <v>805</v>
      </c>
      <c r="E94" s="378" t="s">
        <v>1223</v>
      </c>
      <c r="F94" s="378">
        <v>1</v>
      </c>
      <c r="G94" s="378" t="s">
        <v>350</v>
      </c>
      <c r="H94" s="378"/>
      <c r="I94" s="378"/>
      <c r="J94" s="378"/>
      <c r="K94" s="378"/>
      <c r="L94" s="378"/>
      <c r="M94" s="378"/>
      <c r="N94" s="378"/>
      <c r="O94" s="378"/>
      <c r="P94" s="378" t="s">
        <v>1838</v>
      </c>
      <c r="Q94" s="378"/>
      <c r="R94" s="378" t="s">
        <v>2821</v>
      </c>
      <c r="S94" s="378"/>
      <c r="T94" s="378"/>
    </row>
    <row r="95" spans="1:20" x14ac:dyDescent="0.35">
      <c r="A95" s="376">
        <v>1</v>
      </c>
      <c r="B95" s="275" t="s">
        <v>415</v>
      </c>
      <c r="C95" s="377"/>
      <c r="D95" s="378" t="s">
        <v>806</v>
      </c>
      <c r="E95" s="378" t="s">
        <v>1223</v>
      </c>
      <c r="F95" s="378">
        <v>1</v>
      </c>
      <c r="G95" s="378" t="s">
        <v>375</v>
      </c>
      <c r="H95" s="378"/>
      <c r="I95" s="378"/>
      <c r="J95" s="378"/>
      <c r="K95" s="378"/>
      <c r="L95" s="378"/>
      <c r="M95" s="378"/>
      <c r="N95" s="378"/>
      <c r="O95" s="378"/>
      <c r="P95" s="378" t="s">
        <v>1801</v>
      </c>
      <c r="Q95" s="378"/>
      <c r="R95" s="378" t="s">
        <v>2804</v>
      </c>
      <c r="S95" s="378"/>
      <c r="T95" s="378"/>
    </row>
    <row r="96" spans="1:20" x14ac:dyDescent="0.35">
      <c r="A96" s="376">
        <v>1</v>
      </c>
      <c r="B96" s="275" t="s">
        <v>943</v>
      </c>
      <c r="C96" s="377"/>
      <c r="D96" s="378" t="s">
        <v>1633</v>
      </c>
      <c r="E96" s="378" t="s">
        <v>1226</v>
      </c>
      <c r="F96" s="378"/>
      <c r="G96" s="378" t="s">
        <v>350</v>
      </c>
      <c r="H96" s="379" t="s">
        <v>506</v>
      </c>
      <c r="I96" s="378"/>
      <c r="J96" s="378"/>
      <c r="K96" s="378"/>
      <c r="L96" s="378"/>
      <c r="M96" s="378"/>
      <c r="N96" s="378"/>
      <c r="O96" s="378"/>
      <c r="P96" s="378" t="s">
        <v>1839</v>
      </c>
      <c r="Q96" s="378"/>
      <c r="R96" s="378" t="s">
        <v>2822</v>
      </c>
      <c r="S96" s="378"/>
      <c r="T96" s="378"/>
    </row>
    <row r="97" spans="1:20" x14ac:dyDescent="0.35">
      <c r="A97" s="376">
        <v>1</v>
      </c>
      <c r="B97" s="275" t="s">
        <v>1840</v>
      </c>
      <c r="C97" s="377"/>
      <c r="D97" s="378" t="s">
        <v>1633</v>
      </c>
      <c r="E97" s="378" t="s">
        <v>1226</v>
      </c>
      <c r="F97" s="378"/>
      <c r="G97" s="378" t="s">
        <v>350</v>
      </c>
      <c r="H97" s="379" t="s">
        <v>506</v>
      </c>
      <c r="I97" s="378"/>
      <c r="J97" s="378"/>
      <c r="K97" s="378"/>
      <c r="L97" s="378"/>
      <c r="M97" s="378"/>
      <c r="N97" s="378"/>
      <c r="O97" s="378"/>
      <c r="P97" s="378" t="s">
        <v>1841</v>
      </c>
      <c r="Q97" s="378"/>
      <c r="R97" s="378" t="s">
        <v>2823</v>
      </c>
      <c r="S97" s="378"/>
      <c r="T97" s="378"/>
    </row>
    <row r="98" spans="1:20" x14ac:dyDescent="0.35">
      <c r="A98" s="376">
        <v>1</v>
      </c>
      <c r="B98" s="275" t="s">
        <v>996</v>
      </c>
      <c r="C98" s="377"/>
      <c r="D98" s="378" t="s">
        <v>859</v>
      </c>
      <c r="E98" s="378" t="s">
        <v>1224</v>
      </c>
      <c r="F98" s="378"/>
      <c r="G98" s="378" t="s">
        <v>375</v>
      </c>
      <c r="H98" s="379"/>
      <c r="I98" s="378"/>
      <c r="J98" s="378"/>
      <c r="K98" s="378"/>
      <c r="L98" s="378"/>
      <c r="M98" s="378"/>
      <c r="N98" s="378"/>
      <c r="O98" s="378"/>
      <c r="P98" s="378" t="s">
        <v>1842</v>
      </c>
      <c r="Q98" s="378"/>
      <c r="R98" s="378" t="s">
        <v>2824</v>
      </c>
      <c r="S98" s="378"/>
      <c r="T98" s="378"/>
    </row>
    <row r="99" spans="1:20" x14ac:dyDescent="0.35">
      <c r="A99" s="376">
        <v>1</v>
      </c>
      <c r="B99" s="275" t="s">
        <v>1715</v>
      </c>
      <c r="C99" s="377"/>
      <c r="D99" s="378" t="s">
        <v>1716</v>
      </c>
      <c r="E99" s="378" t="s">
        <v>1223</v>
      </c>
      <c r="F99" s="378">
        <v>40</v>
      </c>
      <c r="G99" s="378" t="s">
        <v>350</v>
      </c>
      <c r="H99" s="379"/>
      <c r="I99" s="378"/>
      <c r="J99" s="378"/>
      <c r="K99" s="378"/>
      <c r="L99" s="378"/>
      <c r="M99" s="378"/>
      <c r="N99" s="378"/>
      <c r="O99" s="378"/>
      <c r="P99" s="378" t="s">
        <v>1717</v>
      </c>
      <c r="Q99" s="378"/>
      <c r="R99" s="378" t="s">
        <v>2756</v>
      </c>
      <c r="S99" s="378"/>
      <c r="T99" s="378"/>
    </row>
    <row r="100" spans="1:20" x14ac:dyDescent="0.35">
      <c r="A100" s="376">
        <v>1</v>
      </c>
      <c r="B100" s="275" t="s">
        <v>1718</v>
      </c>
      <c r="C100" s="377"/>
      <c r="D100" s="378" t="s">
        <v>801</v>
      </c>
      <c r="E100" s="378" t="s">
        <v>1223</v>
      </c>
      <c r="F100" s="378">
        <v>5</v>
      </c>
      <c r="G100" s="378" t="s">
        <v>350</v>
      </c>
      <c r="H100" s="379" t="s">
        <v>348</v>
      </c>
      <c r="I100" s="378"/>
      <c r="J100" s="378"/>
      <c r="K100" s="378"/>
      <c r="L100" s="378"/>
      <c r="M100" s="378"/>
      <c r="N100" s="378"/>
      <c r="O100" s="378"/>
      <c r="P100" s="378" t="s">
        <v>1719</v>
      </c>
      <c r="Q100" s="378"/>
      <c r="R100" s="378" t="s">
        <v>2757</v>
      </c>
      <c r="S100" s="378"/>
      <c r="T100" s="378"/>
    </row>
    <row r="101" spans="1:20" x14ac:dyDescent="0.35">
      <c r="A101" s="376">
        <v>1</v>
      </c>
      <c r="B101" s="275" t="s">
        <v>1720</v>
      </c>
      <c r="C101" s="377"/>
      <c r="D101" s="378" t="s">
        <v>802</v>
      </c>
      <c r="E101" s="378" t="s">
        <v>1223</v>
      </c>
      <c r="F101" s="378">
        <v>5</v>
      </c>
      <c r="G101" s="378" t="s">
        <v>350</v>
      </c>
      <c r="H101" s="379" t="s">
        <v>348</v>
      </c>
      <c r="I101" s="378"/>
      <c r="J101" s="378"/>
      <c r="K101" s="378"/>
      <c r="L101" s="378"/>
      <c r="M101" s="378"/>
      <c r="N101" s="378"/>
      <c r="O101" s="378"/>
      <c r="P101" s="378" t="s">
        <v>1721</v>
      </c>
      <c r="Q101" s="378"/>
      <c r="R101" s="378" t="s">
        <v>2758</v>
      </c>
      <c r="S101" s="378"/>
      <c r="T101" s="378"/>
    </row>
    <row r="102" spans="1:20" x14ac:dyDescent="0.35">
      <c r="A102" s="376">
        <v>1</v>
      </c>
      <c r="B102" s="275" t="s">
        <v>1722</v>
      </c>
      <c r="C102" s="377"/>
      <c r="D102" s="378" t="s">
        <v>803</v>
      </c>
      <c r="E102" s="378" t="s">
        <v>1223</v>
      </c>
      <c r="F102" s="378">
        <v>5</v>
      </c>
      <c r="G102" s="378" t="s">
        <v>350</v>
      </c>
      <c r="H102" s="379" t="s">
        <v>348</v>
      </c>
      <c r="I102" s="378"/>
      <c r="J102" s="378"/>
      <c r="K102" s="378"/>
      <c r="L102" s="378"/>
      <c r="M102" s="378"/>
      <c r="N102" s="378"/>
      <c r="O102" s="378"/>
      <c r="P102" s="378" t="s">
        <v>1723</v>
      </c>
      <c r="Q102" s="378"/>
      <c r="R102" s="378" t="s">
        <v>2759</v>
      </c>
      <c r="S102" s="378"/>
      <c r="T102" s="378"/>
    </row>
    <row r="103" spans="1:20" x14ac:dyDescent="0.35">
      <c r="A103" s="376">
        <v>1</v>
      </c>
      <c r="B103" s="275" t="s">
        <v>1103</v>
      </c>
      <c r="C103" s="377"/>
      <c r="D103" s="378" t="s">
        <v>647</v>
      </c>
      <c r="E103" s="378" t="s">
        <v>1223</v>
      </c>
      <c r="F103" s="378">
        <v>100</v>
      </c>
      <c r="G103" s="378" t="s">
        <v>375</v>
      </c>
      <c r="H103" s="379"/>
      <c r="I103" s="378"/>
      <c r="J103" s="378"/>
      <c r="K103" s="378"/>
      <c r="L103" s="378"/>
      <c r="M103" s="378"/>
      <c r="N103" s="378"/>
      <c r="O103" s="378"/>
      <c r="P103" s="378" t="s">
        <v>1843</v>
      </c>
      <c r="Q103" s="378"/>
      <c r="R103" s="378" t="s">
        <v>2825</v>
      </c>
      <c r="S103" s="378"/>
      <c r="T103" s="378"/>
    </row>
    <row r="104" spans="1:20" x14ac:dyDescent="0.35">
      <c r="A104" s="376">
        <v>1</v>
      </c>
      <c r="B104" s="275" t="s">
        <v>1739</v>
      </c>
      <c r="C104" s="377"/>
      <c r="D104" s="378" t="s">
        <v>1740</v>
      </c>
      <c r="E104" s="378" t="s">
        <v>1223</v>
      </c>
      <c r="F104" s="378">
        <v>15</v>
      </c>
      <c r="G104" s="378" t="s">
        <v>350</v>
      </c>
      <c r="H104" s="379" t="s">
        <v>348</v>
      </c>
      <c r="I104" s="378"/>
      <c r="J104" s="378"/>
      <c r="K104" s="378"/>
      <c r="L104" s="378"/>
      <c r="M104" s="378"/>
      <c r="N104" s="378"/>
      <c r="O104" s="378"/>
      <c r="P104" s="378" t="s">
        <v>1741</v>
      </c>
      <c r="Q104" s="378"/>
      <c r="R104" s="378" t="s">
        <v>2768</v>
      </c>
      <c r="S104" s="378"/>
      <c r="T104" s="378"/>
    </row>
    <row r="105" spans="1:20" x14ac:dyDescent="0.35">
      <c r="A105" s="376">
        <v>1</v>
      </c>
      <c r="B105" s="275" t="s">
        <v>1742</v>
      </c>
      <c r="C105" s="377"/>
      <c r="D105" s="378" t="s">
        <v>1659</v>
      </c>
      <c r="E105" s="378" t="s">
        <v>1223</v>
      </c>
      <c r="F105" s="378">
        <v>15</v>
      </c>
      <c r="G105" s="378" t="s">
        <v>350</v>
      </c>
      <c r="H105" s="379" t="s">
        <v>348</v>
      </c>
      <c r="I105" s="378"/>
      <c r="J105" s="378"/>
      <c r="K105" s="378"/>
      <c r="L105" s="378"/>
      <c r="M105" s="378"/>
      <c r="N105" s="378"/>
      <c r="O105" s="378"/>
      <c r="P105" s="378" t="s">
        <v>1743</v>
      </c>
      <c r="Q105" s="378"/>
      <c r="R105" s="378" t="s">
        <v>2769</v>
      </c>
      <c r="S105" s="378"/>
      <c r="T105" s="378"/>
    </row>
    <row r="106" spans="1:20" x14ac:dyDescent="0.35">
      <c r="A106" s="376">
        <v>1</v>
      </c>
      <c r="B106" s="275" t="s">
        <v>1764</v>
      </c>
      <c r="C106" s="377"/>
      <c r="D106" s="378" t="s">
        <v>1632</v>
      </c>
      <c r="E106" s="378" t="s">
        <v>1223</v>
      </c>
      <c r="F106" s="378">
        <v>20</v>
      </c>
      <c r="G106" s="378" t="s">
        <v>350</v>
      </c>
      <c r="H106" s="379" t="s">
        <v>348</v>
      </c>
      <c r="I106" s="378"/>
      <c r="J106" s="378"/>
      <c r="K106" s="378"/>
      <c r="L106" s="378"/>
      <c r="M106" s="378"/>
      <c r="N106" s="378"/>
      <c r="O106" s="378"/>
      <c r="P106" s="378" t="s">
        <v>1765</v>
      </c>
      <c r="Q106" s="378"/>
      <c r="R106" s="378" t="s">
        <v>2778</v>
      </c>
      <c r="S106" s="378"/>
      <c r="T106" s="378"/>
    </row>
    <row r="107" spans="1:20" x14ac:dyDescent="0.35">
      <c r="A107" s="376">
        <v>1</v>
      </c>
      <c r="B107" s="275" t="s">
        <v>449</v>
      </c>
      <c r="C107" s="377"/>
      <c r="D107" s="378" t="s">
        <v>1632</v>
      </c>
      <c r="E107" s="378" t="s">
        <v>1223</v>
      </c>
      <c r="F107" s="378">
        <v>20</v>
      </c>
      <c r="G107" s="378" t="s">
        <v>350</v>
      </c>
      <c r="H107" s="379" t="s">
        <v>348</v>
      </c>
      <c r="I107" s="378"/>
      <c r="J107" s="378"/>
      <c r="K107" s="378"/>
      <c r="L107" s="378"/>
      <c r="M107" s="378"/>
      <c r="N107" s="378"/>
      <c r="O107" s="378"/>
      <c r="P107" s="378" t="s">
        <v>424</v>
      </c>
      <c r="Q107" s="378"/>
      <c r="R107" s="378" t="s">
        <v>2779</v>
      </c>
      <c r="S107" s="378"/>
      <c r="T107" s="378"/>
    </row>
    <row r="108" spans="1:20" x14ac:dyDescent="0.35">
      <c r="A108" s="376">
        <v>1</v>
      </c>
      <c r="B108" s="275" t="s">
        <v>1766</v>
      </c>
      <c r="C108" s="377"/>
      <c r="D108" s="378" t="s">
        <v>1724</v>
      </c>
      <c r="E108" s="378" t="s">
        <v>1223</v>
      </c>
      <c r="F108" s="378">
        <v>20</v>
      </c>
      <c r="G108" s="378" t="s">
        <v>350</v>
      </c>
      <c r="H108" s="379" t="s">
        <v>348</v>
      </c>
      <c r="I108" s="378"/>
      <c r="J108" s="378"/>
      <c r="K108" s="378"/>
      <c r="L108" s="378"/>
      <c r="M108" s="378"/>
      <c r="N108" s="378"/>
      <c r="O108" s="378"/>
      <c r="P108" s="378" t="s">
        <v>1767</v>
      </c>
      <c r="Q108" s="378"/>
      <c r="R108" s="378" t="s">
        <v>2780</v>
      </c>
      <c r="S108" s="378"/>
      <c r="T108" s="378"/>
    </row>
    <row r="109" spans="1:20" x14ac:dyDescent="0.35">
      <c r="A109" s="376">
        <v>1</v>
      </c>
      <c r="B109" s="275" t="s">
        <v>450</v>
      </c>
      <c r="C109" s="377"/>
      <c r="D109" s="378" t="s">
        <v>637</v>
      </c>
      <c r="E109" s="378" t="s">
        <v>1223</v>
      </c>
      <c r="F109" s="378">
        <v>10</v>
      </c>
      <c r="G109" s="378" t="s">
        <v>350</v>
      </c>
      <c r="H109" s="379" t="s">
        <v>348</v>
      </c>
      <c r="I109" s="378"/>
      <c r="J109" s="378"/>
      <c r="K109" s="378"/>
      <c r="L109" s="378"/>
      <c r="M109" s="378"/>
      <c r="N109" s="378"/>
      <c r="O109" s="378"/>
      <c r="P109" s="378" t="s">
        <v>1768</v>
      </c>
      <c r="Q109" s="378"/>
      <c r="R109" s="378" t="s">
        <v>2781</v>
      </c>
      <c r="S109" s="378"/>
      <c r="T109" s="378"/>
    </row>
    <row r="110" spans="1:20" x14ac:dyDescent="0.35">
      <c r="A110" s="376">
        <v>1</v>
      </c>
      <c r="B110" s="275" t="s">
        <v>1028</v>
      </c>
      <c r="C110" s="377"/>
      <c r="D110" s="378" t="s">
        <v>637</v>
      </c>
      <c r="E110" s="378" t="s">
        <v>1223</v>
      </c>
      <c r="F110" s="378">
        <v>10</v>
      </c>
      <c r="G110" s="378" t="s">
        <v>350</v>
      </c>
      <c r="H110" s="379" t="s">
        <v>348</v>
      </c>
      <c r="I110" s="378"/>
      <c r="J110" s="378"/>
      <c r="K110" s="378"/>
      <c r="L110" s="378"/>
      <c r="M110" s="378"/>
      <c r="N110" s="378"/>
      <c r="O110" s="378"/>
      <c r="P110" s="378" t="s">
        <v>1844</v>
      </c>
      <c r="Q110" s="378"/>
      <c r="R110" s="378" t="s">
        <v>2826</v>
      </c>
      <c r="S110" s="378"/>
      <c r="T110" s="378"/>
    </row>
    <row r="111" spans="1:20" x14ac:dyDescent="0.35">
      <c r="A111" s="376">
        <v>1</v>
      </c>
      <c r="B111" s="275" t="s">
        <v>1769</v>
      </c>
      <c r="C111" s="377"/>
      <c r="D111" s="378" t="s">
        <v>1770</v>
      </c>
      <c r="E111" s="378" t="s">
        <v>1223</v>
      </c>
      <c r="F111" s="378">
        <v>15</v>
      </c>
      <c r="G111" s="378" t="s">
        <v>375</v>
      </c>
      <c r="H111" s="379"/>
      <c r="I111" s="378"/>
      <c r="J111" s="378"/>
      <c r="K111" s="378"/>
      <c r="L111" s="378"/>
      <c r="M111" s="378"/>
      <c r="N111" s="378"/>
      <c r="O111" s="378"/>
      <c r="P111" s="378" t="s">
        <v>1771</v>
      </c>
      <c r="Q111" s="378"/>
      <c r="R111" s="378" t="s">
        <v>2782</v>
      </c>
      <c r="S111" s="378"/>
      <c r="T111" s="378"/>
    </row>
    <row r="112" spans="1:20" x14ac:dyDescent="0.35">
      <c r="A112" s="376">
        <v>1</v>
      </c>
      <c r="B112" s="275" t="s">
        <v>659</v>
      </c>
      <c r="C112" s="377"/>
      <c r="D112" s="378" t="s">
        <v>884</v>
      </c>
      <c r="E112" s="378" t="s">
        <v>350</v>
      </c>
      <c r="F112" s="378" t="s">
        <v>1225</v>
      </c>
      <c r="G112" s="378" t="s">
        <v>375</v>
      </c>
      <c r="H112" s="379"/>
      <c r="I112" s="378"/>
      <c r="J112" s="378"/>
      <c r="K112" s="378"/>
      <c r="L112" s="378"/>
      <c r="M112" s="378"/>
      <c r="N112" s="378"/>
      <c r="O112" s="378"/>
      <c r="P112" s="378" t="s">
        <v>1776</v>
      </c>
      <c r="Q112" s="378"/>
      <c r="R112" s="378" t="s">
        <v>2786</v>
      </c>
      <c r="S112" s="378"/>
      <c r="T112" s="378"/>
    </row>
    <row r="113" spans="1:20" x14ac:dyDescent="0.35">
      <c r="A113" s="376">
        <v>1</v>
      </c>
      <c r="B113" s="275" t="s">
        <v>561</v>
      </c>
      <c r="C113" s="377"/>
      <c r="D113" s="378" t="s">
        <v>1660</v>
      </c>
      <c r="E113" s="378" t="s">
        <v>1223</v>
      </c>
      <c r="F113" s="378">
        <v>5</v>
      </c>
      <c r="G113" s="378" t="s">
        <v>375</v>
      </c>
      <c r="H113" s="379"/>
      <c r="I113" s="378"/>
      <c r="J113" s="378"/>
      <c r="K113" s="378"/>
      <c r="L113" s="378"/>
      <c r="M113" s="378"/>
      <c r="N113" s="378"/>
      <c r="O113" s="378"/>
      <c r="P113" s="378" t="s">
        <v>1777</v>
      </c>
      <c r="Q113" s="378"/>
      <c r="R113" s="378" t="s">
        <v>2787</v>
      </c>
      <c r="S113" s="378"/>
      <c r="T113" s="378"/>
    </row>
    <row r="114" spans="1:20" x14ac:dyDescent="0.35">
      <c r="A114" s="376">
        <v>1</v>
      </c>
      <c r="B114" s="275" t="s">
        <v>709</v>
      </c>
      <c r="C114" s="377"/>
      <c r="D114" s="378" t="s">
        <v>884</v>
      </c>
      <c r="E114" s="378" t="s">
        <v>350</v>
      </c>
      <c r="F114" s="378" t="s">
        <v>1225</v>
      </c>
      <c r="G114" s="378" t="s">
        <v>375</v>
      </c>
      <c r="H114" s="379"/>
      <c r="I114" s="378"/>
      <c r="J114" s="378"/>
      <c r="K114" s="378"/>
      <c r="L114" s="378"/>
      <c r="M114" s="378"/>
      <c r="N114" s="378"/>
      <c r="O114" s="378"/>
      <c r="P114" s="378" t="s">
        <v>1778</v>
      </c>
      <c r="Q114" s="378"/>
      <c r="R114" s="378" t="s">
        <v>2788</v>
      </c>
      <c r="S114" s="378"/>
      <c r="T114" s="378"/>
    </row>
    <row r="115" spans="1:20" x14ac:dyDescent="0.35">
      <c r="A115" s="376">
        <v>1</v>
      </c>
      <c r="B115" s="275" t="s">
        <v>512</v>
      </c>
      <c r="C115" s="377"/>
      <c r="D115" s="378" t="s">
        <v>1660</v>
      </c>
      <c r="E115" s="378" t="s">
        <v>1223</v>
      </c>
      <c r="F115" s="378">
        <v>5</v>
      </c>
      <c r="G115" s="378" t="s">
        <v>375</v>
      </c>
      <c r="H115" s="379"/>
      <c r="I115" s="378"/>
      <c r="J115" s="378"/>
      <c r="K115" s="378"/>
      <c r="L115" s="378"/>
      <c r="M115" s="378"/>
      <c r="N115" s="378"/>
      <c r="O115" s="378"/>
      <c r="P115" s="378" t="s">
        <v>1779</v>
      </c>
      <c r="Q115" s="378"/>
      <c r="R115" s="378" t="s">
        <v>2789</v>
      </c>
      <c r="S115" s="378"/>
      <c r="T115" s="378"/>
    </row>
    <row r="116" spans="1:20" x14ac:dyDescent="0.35">
      <c r="A116" s="376">
        <v>1</v>
      </c>
      <c r="B116" s="275" t="s">
        <v>1845</v>
      </c>
      <c r="C116" s="377"/>
      <c r="D116" s="378" t="s">
        <v>653</v>
      </c>
      <c r="E116" s="378" t="s">
        <v>1223</v>
      </c>
      <c r="F116" s="378">
        <v>15</v>
      </c>
      <c r="G116" s="378" t="s">
        <v>375</v>
      </c>
      <c r="H116" s="379"/>
      <c r="I116" s="378"/>
      <c r="J116" s="378"/>
      <c r="K116" s="378"/>
      <c r="L116" s="378"/>
      <c r="M116" s="378"/>
      <c r="N116" s="378"/>
      <c r="O116" s="378"/>
      <c r="P116" s="378" t="s">
        <v>1846</v>
      </c>
      <c r="Q116" s="378"/>
      <c r="R116" s="378" t="s">
        <v>2827</v>
      </c>
      <c r="S116" s="378"/>
      <c r="T116" s="378"/>
    </row>
    <row r="117" spans="1:20" x14ac:dyDescent="0.35">
      <c r="A117" s="376">
        <v>1</v>
      </c>
      <c r="B117" s="275" t="s">
        <v>657</v>
      </c>
      <c r="C117" s="377"/>
      <c r="D117" s="378" t="s">
        <v>1019</v>
      </c>
      <c r="E117" s="378" t="s">
        <v>1224</v>
      </c>
      <c r="F117" s="378"/>
      <c r="G117" s="378" t="s">
        <v>375</v>
      </c>
      <c r="H117" s="379"/>
      <c r="I117" s="378"/>
      <c r="J117" s="378"/>
      <c r="K117" s="378"/>
      <c r="L117" s="378"/>
      <c r="M117" s="378"/>
      <c r="N117" s="378"/>
      <c r="O117" s="378"/>
      <c r="P117" s="378" t="s">
        <v>658</v>
      </c>
      <c r="Q117" s="378"/>
      <c r="R117" s="378" t="s">
        <v>2828</v>
      </c>
      <c r="S117" s="378"/>
      <c r="T117" s="378"/>
    </row>
    <row r="118" spans="1:20" x14ac:dyDescent="0.35">
      <c r="A118" s="376">
        <v>1</v>
      </c>
      <c r="B118" s="275" t="s">
        <v>665</v>
      </c>
      <c r="C118" s="377"/>
      <c r="D118" s="378" t="s">
        <v>1847</v>
      </c>
      <c r="E118" s="378" t="s">
        <v>1223</v>
      </c>
      <c r="F118" s="378">
        <v>20</v>
      </c>
      <c r="G118" s="378" t="s">
        <v>375</v>
      </c>
      <c r="H118" s="379"/>
      <c r="I118" s="378"/>
      <c r="J118" s="378"/>
      <c r="K118" s="378"/>
      <c r="L118" s="378"/>
      <c r="M118" s="378"/>
      <c r="N118" s="378"/>
      <c r="O118" s="378"/>
      <c r="P118" s="378" t="s">
        <v>1848</v>
      </c>
      <c r="Q118" s="378"/>
      <c r="R118" s="378" t="s">
        <v>2829</v>
      </c>
      <c r="S118" s="378"/>
      <c r="T118" s="378"/>
    </row>
    <row r="119" spans="1:20" x14ac:dyDescent="0.35">
      <c r="A119" s="376">
        <v>1</v>
      </c>
      <c r="B119" s="275" t="s">
        <v>666</v>
      </c>
      <c r="C119" s="377"/>
      <c r="D119" s="378" t="s">
        <v>1849</v>
      </c>
      <c r="E119" s="378" t="s">
        <v>1223</v>
      </c>
      <c r="F119" s="378">
        <v>500</v>
      </c>
      <c r="G119" s="378" t="s">
        <v>375</v>
      </c>
      <c r="H119" s="379"/>
      <c r="I119" s="378"/>
      <c r="J119" s="378"/>
      <c r="K119" s="378"/>
      <c r="L119" s="378"/>
      <c r="M119" s="378"/>
      <c r="N119" s="378"/>
      <c r="O119" s="378"/>
      <c r="P119" s="378" t="s">
        <v>1850</v>
      </c>
      <c r="Q119" s="378"/>
      <c r="R119" s="378" t="s">
        <v>2830</v>
      </c>
      <c r="S119" s="378"/>
      <c r="T119" s="378"/>
    </row>
    <row r="120" spans="1:20" x14ac:dyDescent="0.35">
      <c r="A120" s="376">
        <v>1</v>
      </c>
      <c r="B120" s="275" t="s">
        <v>1772</v>
      </c>
      <c r="C120" s="377"/>
      <c r="D120" s="378" t="s">
        <v>1019</v>
      </c>
      <c r="E120" s="378" t="s">
        <v>1224</v>
      </c>
      <c r="F120" s="378"/>
      <c r="G120" s="378" t="s">
        <v>350</v>
      </c>
      <c r="H120" s="379"/>
      <c r="I120" s="378"/>
      <c r="J120" s="378"/>
      <c r="K120" s="378"/>
      <c r="L120" s="378"/>
      <c r="M120" s="378"/>
      <c r="N120" s="378"/>
      <c r="O120" s="378"/>
      <c r="P120" s="378" t="s">
        <v>1773</v>
      </c>
      <c r="Q120" s="378"/>
      <c r="R120" s="378" t="s">
        <v>2783</v>
      </c>
      <c r="S120" s="378"/>
      <c r="T120" s="378"/>
    </row>
    <row r="121" spans="1:20" x14ac:dyDescent="0.35">
      <c r="A121" s="376">
        <v>1</v>
      </c>
      <c r="B121" s="275" t="s">
        <v>951</v>
      </c>
      <c r="C121" s="377"/>
      <c r="D121" s="378" t="s">
        <v>859</v>
      </c>
      <c r="E121" s="378" t="s">
        <v>1224</v>
      </c>
      <c r="F121" s="378"/>
      <c r="G121" s="378" t="s">
        <v>375</v>
      </c>
      <c r="H121" s="379"/>
      <c r="I121" s="378"/>
      <c r="J121" s="378"/>
      <c r="K121" s="378"/>
      <c r="L121" s="378"/>
      <c r="M121" s="378"/>
      <c r="N121" s="378"/>
      <c r="O121" s="378"/>
      <c r="P121" s="378" t="s">
        <v>1774</v>
      </c>
      <c r="Q121" s="378"/>
      <c r="R121" s="378" t="s">
        <v>2784</v>
      </c>
      <c r="S121" s="378"/>
      <c r="T121" s="378"/>
    </row>
    <row r="122" spans="1:20" x14ac:dyDescent="0.35">
      <c r="A122" s="376">
        <v>1</v>
      </c>
      <c r="B122" s="275" t="s">
        <v>950</v>
      </c>
      <c r="C122" s="377"/>
      <c r="D122" s="378" t="s">
        <v>859</v>
      </c>
      <c r="E122" s="378" t="s">
        <v>1224</v>
      </c>
      <c r="F122" s="378"/>
      <c r="G122" s="378" t="s">
        <v>375</v>
      </c>
      <c r="H122" s="379"/>
      <c r="I122" s="378"/>
      <c r="J122" s="378"/>
      <c r="K122" s="378"/>
      <c r="L122" s="378"/>
      <c r="M122" s="378"/>
      <c r="N122" s="378"/>
      <c r="O122" s="378"/>
      <c r="P122" s="378" t="s">
        <v>1775</v>
      </c>
      <c r="Q122" s="378"/>
      <c r="R122" s="378" t="s">
        <v>2785</v>
      </c>
      <c r="S122" s="378"/>
      <c r="T122" s="378"/>
    </row>
    <row r="123" spans="1:20" x14ac:dyDescent="0.35">
      <c r="A123" s="376">
        <v>1</v>
      </c>
      <c r="B123" s="275" t="s">
        <v>1851</v>
      </c>
      <c r="C123" s="377"/>
      <c r="D123" s="378" t="s">
        <v>1852</v>
      </c>
      <c r="E123" s="378" t="s">
        <v>1223</v>
      </c>
      <c r="F123" s="378">
        <v>2</v>
      </c>
      <c r="G123" s="378" t="s">
        <v>375</v>
      </c>
      <c r="H123" s="379"/>
      <c r="I123" s="378"/>
      <c r="J123" s="378"/>
      <c r="K123" s="378"/>
      <c r="L123" s="378"/>
      <c r="M123" s="378"/>
      <c r="N123" s="378"/>
      <c r="O123" s="378"/>
      <c r="P123" s="378" t="s">
        <v>1853</v>
      </c>
      <c r="Q123" s="378"/>
      <c r="R123" s="378" t="s">
        <v>2831</v>
      </c>
      <c r="S123" s="378"/>
      <c r="T123" s="378"/>
    </row>
    <row r="124" spans="1:20" x14ac:dyDescent="0.35">
      <c r="A124" s="376">
        <v>1</v>
      </c>
      <c r="B124" s="275" t="s">
        <v>945</v>
      </c>
      <c r="C124" s="377"/>
      <c r="D124" s="378" t="s">
        <v>1633</v>
      </c>
      <c r="E124" s="378" t="s">
        <v>1226</v>
      </c>
      <c r="F124" s="378"/>
      <c r="G124" s="378" t="s">
        <v>350</v>
      </c>
      <c r="H124" s="379" t="s">
        <v>506</v>
      </c>
      <c r="I124" s="378"/>
      <c r="J124" s="378"/>
      <c r="K124" s="378"/>
      <c r="L124" s="378"/>
      <c r="M124" s="378"/>
      <c r="N124" s="378"/>
      <c r="O124" s="378"/>
      <c r="P124" s="378" t="s">
        <v>947</v>
      </c>
      <c r="Q124" s="378"/>
      <c r="R124" s="378" t="s">
        <v>2832</v>
      </c>
      <c r="S124" s="378"/>
      <c r="T124" s="378"/>
    </row>
    <row r="125" spans="1:20" x14ac:dyDescent="0.35">
      <c r="A125" s="376">
        <v>1</v>
      </c>
      <c r="B125" s="275" t="s">
        <v>946</v>
      </c>
      <c r="C125" s="377"/>
      <c r="D125" s="378" t="s">
        <v>1633</v>
      </c>
      <c r="E125" s="378" t="s">
        <v>1226</v>
      </c>
      <c r="F125" s="378"/>
      <c r="G125" s="378" t="s">
        <v>350</v>
      </c>
      <c r="H125" s="379" t="s">
        <v>506</v>
      </c>
      <c r="I125" s="378"/>
      <c r="J125" s="378"/>
      <c r="K125" s="378"/>
      <c r="L125" s="378"/>
      <c r="M125" s="378"/>
      <c r="N125" s="378"/>
      <c r="O125" s="378"/>
      <c r="P125" s="378" t="s">
        <v>1683</v>
      </c>
      <c r="Q125" s="378"/>
      <c r="R125" s="378" t="s">
        <v>2833</v>
      </c>
      <c r="S125" s="378"/>
      <c r="T125" s="378"/>
    </row>
    <row r="126" spans="1:20" x14ac:dyDescent="0.35">
      <c r="A126" s="376">
        <v>1</v>
      </c>
      <c r="B126" s="275" t="s">
        <v>1854</v>
      </c>
      <c r="C126" s="377"/>
      <c r="D126" s="378" t="s">
        <v>811</v>
      </c>
      <c r="E126" s="378" t="s">
        <v>1223</v>
      </c>
      <c r="F126" s="378">
        <v>10</v>
      </c>
      <c r="G126" s="378" t="s">
        <v>375</v>
      </c>
      <c r="H126" s="379"/>
      <c r="I126" s="378"/>
      <c r="J126" s="378"/>
      <c r="K126" s="378"/>
      <c r="L126" s="378"/>
      <c r="M126" s="378"/>
      <c r="N126" s="378"/>
      <c r="O126" s="378"/>
      <c r="P126" s="378" t="s">
        <v>1855</v>
      </c>
      <c r="Q126" s="378"/>
      <c r="R126" s="378" t="s">
        <v>2834</v>
      </c>
      <c r="S126" s="378"/>
      <c r="T126" s="378"/>
    </row>
    <row r="127" spans="1:20" x14ac:dyDescent="0.35">
      <c r="A127" s="376">
        <v>1</v>
      </c>
      <c r="B127" s="275" t="s">
        <v>963</v>
      </c>
      <c r="C127" s="377"/>
      <c r="D127" s="378" t="s">
        <v>1633</v>
      </c>
      <c r="E127" s="378" t="s">
        <v>1226</v>
      </c>
      <c r="F127" s="378"/>
      <c r="G127" s="378" t="s">
        <v>350</v>
      </c>
      <c r="H127" s="379" t="s">
        <v>506</v>
      </c>
      <c r="I127" s="378"/>
      <c r="J127" s="378"/>
      <c r="K127" s="378"/>
      <c r="L127" s="378"/>
      <c r="M127" s="378"/>
      <c r="N127" s="378"/>
      <c r="O127" s="378"/>
      <c r="P127" s="378" t="s">
        <v>1856</v>
      </c>
      <c r="Q127" s="378"/>
      <c r="R127" s="378" t="s">
        <v>2835</v>
      </c>
      <c r="S127" s="378"/>
      <c r="T127" s="378"/>
    </row>
    <row r="128" spans="1:20" x14ac:dyDescent="0.35">
      <c r="A128" s="376">
        <v>1</v>
      </c>
      <c r="B128" s="275" t="s">
        <v>1657</v>
      </c>
      <c r="C128" s="377"/>
      <c r="D128" s="378" t="s">
        <v>1633</v>
      </c>
      <c r="E128" s="378" t="s">
        <v>1226</v>
      </c>
      <c r="F128" s="378"/>
      <c r="G128" s="378" t="s">
        <v>350</v>
      </c>
      <c r="H128" s="379" t="s">
        <v>506</v>
      </c>
      <c r="I128" s="378"/>
      <c r="J128" s="378"/>
      <c r="K128" s="378"/>
      <c r="L128" s="378"/>
      <c r="M128" s="378"/>
      <c r="N128" s="378"/>
      <c r="O128" s="378"/>
      <c r="P128" s="378" t="s">
        <v>1658</v>
      </c>
      <c r="Q128" s="378"/>
      <c r="R128" s="378" t="s">
        <v>2836</v>
      </c>
      <c r="S128" s="378"/>
      <c r="T128" s="378"/>
    </row>
    <row r="129" spans="1:20" x14ac:dyDescent="0.35">
      <c r="A129" s="376">
        <v>1</v>
      </c>
      <c r="B129" s="275" t="s">
        <v>997</v>
      </c>
      <c r="C129" s="377"/>
      <c r="D129" s="378" t="s">
        <v>859</v>
      </c>
      <c r="E129" s="378" t="s">
        <v>1224</v>
      </c>
      <c r="F129" s="378"/>
      <c r="G129" s="378" t="s">
        <v>375</v>
      </c>
      <c r="H129" s="379"/>
      <c r="I129" s="378"/>
      <c r="J129" s="378"/>
      <c r="K129" s="378"/>
      <c r="L129" s="378"/>
      <c r="M129" s="378"/>
      <c r="N129" s="378"/>
      <c r="O129" s="378"/>
      <c r="P129" s="378" t="s">
        <v>1679</v>
      </c>
      <c r="Q129" s="378"/>
      <c r="R129" s="378" t="s">
        <v>2837</v>
      </c>
      <c r="S129" s="378"/>
      <c r="T129" s="378"/>
    </row>
    <row r="130" spans="1:20" x14ac:dyDescent="0.35">
      <c r="A130" s="376">
        <v>1</v>
      </c>
      <c r="B130" s="275" t="s">
        <v>763</v>
      </c>
      <c r="C130" s="377"/>
      <c r="D130" s="378" t="s">
        <v>1036</v>
      </c>
      <c r="E130" s="378" t="s">
        <v>350</v>
      </c>
      <c r="F130" s="378" t="s">
        <v>1693</v>
      </c>
      <c r="G130" s="378" t="s">
        <v>350</v>
      </c>
      <c r="H130" s="379"/>
      <c r="I130" s="378"/>
      <c r="J130" s="378"/>
      <c r="K130" s="378"/>
      <c r="L130" s="378"/>
      <c r="M130" s="378"/>
      <c r="N130" s="378"/>
      <c r="O130" s="378"/>
      <c r="P130" s="378" t="s">
        <v>1857</v>
      </c>
      <c r="Q130" s="378"/>
      <c r="R130" s="378" t="s">
        <v>2838</v>
      </c>
      <c r="S130" s="378"/>
      <c r="T130" s="378"/>
    </row>
    <row r="131" spans="1:20" x14ac:dyDescent="0.35">
      <c r="A131" s="376">
        <v>1</v>
      </c>
      <c r="B131" s="275" t="s">
        <v>1792</v>
      </c>
      <c r="C131" s="377"/>
      <c r="D131" s="378" t="s">
        <v>1633</v>
      </c>
      <c r="E131" s="378" t="s">
        <v>1226</v>
      </c>
      <c r="F131" s="378"/>
      <c r="G131" s="378" t="s">
        <v>350</v>
      </c>
      <c r="H131" s="379" t="s">
        <v>506</v>
      </c>
      <c r="I131" s="378"/>
      <c r="J131" s="378"/>
      <c r="K131" s="378"/>
      <c r="L131" s="378"/>
      <c r="M131" s="378"/>
      <c r="N131" s="378"/>
      <c r="O131" s="378"/>
      <c r="P131" s="378" t="s">
        <v>1793</v>
      </c>
      <c r="Q131" s="378"/>
      <c r="R131" s="378" t="s">
        <v>2797</v>
      </c>
      <c r="S131" s="378"/>
      <c r="T131" s="378"/>
    </row>
    <row r="132" spans="1:20" x14ac:dyDescent="0.35">
      <c r="A132" s="376">
        <v>1</v>
      </c>
      <c r="B132" s="275" t="s">
        <v>964</v>
      </c>
      <c r="C132" s="377"/>
      <c r="D132" s="378" t="s">
        <v>1633</v>
      </c>
      <c r="E132" s="378" t="s">
        <v>1226</v>
      </c>
      <c r="F132" s="378"/>
      <c r="G132" s="378" t="s">
        <v>350</v>
      </c>
      <c r="H132" s="379" t="s">
        <v>506</v>
      </c>
      <c r="I132" s="378"/>
      <c r="J132" s="378"/>
      <c r="K132" s="378"/>
      <c r="L132" s="378"/>
      <c r="M132" s="378"/>
      <c r="N132" s="378"/>
      <c r="O132" s="378"/>
      <c r="P132" s="378" t="s">
        <v>1858</v>
      </c>
      <c r="Q132" s="378"/>
      <c r="R132" s="378" t="s">
        <v>2839</v>
      </c>
      <c r="S132" s="378"/>
      <c r="T132" s="378"/>
    </row>
    <row r="133" spans="1:20" x14ac:dyDescent="0.35">
      <c r="A133" s="376">
        <v>1</v>
      </c>
      <c r="B133" s="275" t="s">
        <v>1239</v>
      </c>
      <c r="C133" s="377"/>
      <c r="D133" s="378" t="s">
        <v>812</v>
      </c>
      <c r="E133" s="378" t="s">
        <v>1223</v>
      </c>
      <c r="F133" s="378">
        <v>1</v>
      </c>
      <c r="G133" s="378" t="s">
        <v>375</v>
      </c>
      <c r="H133" s="379"/>
      <c r="I133" s="378"/>
      <c r="J133" s="378"/>
      <c r="K133" s="378"/>
      <c r="L133" s="378"/>
      <c r="M133" s="378"/>
      <c r="N133" s="378"/>
      <c r="O133" s="378"/>
      <c r="P133" s="378" t="s">
        <v>1661</v>
      </c>
      <c r="Q133" s="378"/>
      <c r="R133" s="378" t="s">
        <v>2840</v>
      </c>
      <c r="S133" s="378"/>
      <c r="T133" s="378"/>
    </row>
    <row r="134" spans="1:20" x14ac:dyDescent="0.35">
      <c r="A134" s="376">
        <v>1</v>
      </c>
      <c r="B134" s="275" t="s">
        <v>667</v>
      </c>
      <c r="C134" s="377"/>
      <c r="D134" s="378" t="s">
        <v>1019</v>
      </c>
      <c r="E134" s="378" t="s">
        <v>1224</v>
      </c>
      <c r="F134" s="378"/>
      <c r="G134" s="378" t="s">
        <v>375</v>
      </c>
      <c r="H134" s="379"/>
      <c r="I134" s="378"/>
      <c r="J134" s="378"/>
      <c r="K134" s="378"/>
      <c r="L134" s="378"/>
      <c r="M134" s="378"/>
      <c r="N134" s="378"/>
      <c r="O134" s="378"/>
      <c r="P134" s="378" t="s">
        <v>707</v>
      </c>
      <c r="Q134" s="378"/>
      <c r="R134" s="378" t="s">
        <v>2841</v>
      </c>
      <c r="S134" s="378"/>
      <c r="T134" s="378"/>
    </row>
    <row r="135" spans="1:20" x14ac:dyDescent="0.35">
      <c r="A135" s="376">
        <v>1</v>
      </c>
      <c r="B135" s="275" t="s">
        <v>1124</v>
      </c>
      <c r="C135" s="377"/>
      <c r="D135" s="378" t="s">
        <v>1125</v>
      </c>
      <c r="E135" s="378" t="s">
        <v>1223</v>
      </c>
      <c r="F135" s="378">
        <v>10</v>
      </c>
      <c r="G135" s="378" t="s">
        <v>375</v>
      </c>
      <c r="H135" s="379"/>
      <c r="I135" s="378"/>
      <c r="J135" s="378"/>
      <c r="K135" s="378"/>
      <c r="L135" s="378"/>
      <c r="M135" s="378"/>
      <c r="N135" s="378"/>
      <c r="O135" s="378"/>
      <c r="P135" s="378" t="s">
        <v>1859</v>
      </c>
      <c r="Q135" s="378"/>
      <c r="R135" s="378" t="s">
        <v>2842</v>
      </c>
      <c r="S135" s="378"/>
      <c r="T135" s="378"/>
    </row>
    <row r="136" spans="1:20" x14ac:dyDescent="0.35">
      <c r="A136" s="376">
        <v>1</v>
      </c>
      <c r="B136" s="275" t="s">
        <v>668</v>
      </c>
      <c r="C136" s="377"/>
      <c r="D136" s="378" t="s">
        <v>1847</v>
      </c>
      <c r="E136" s="378" t="s">
        <v>1223</v>
      </c>
      <c r="F136" s="378">
        <v>20</v>
      </c>
      <c r="G136" s="378" t="s">
        <v>375</v>
      </c>
      <c r="H136" s="379"/>
      <c r="I136" s="378"/>
      <c r="J136" s="378"/>
      <c r="K136" s="378"/>
      <c r="L136" s="378"/>
      <c r="M136" s="378"/>
      <c r="N136" s="378"/>
      <c r="O136" s="378"/>
      <c r="P136" s="378" t="s">
        <v>705</v>
      </c>
      <c r="Q136" s="378"/>
      <c r="R136" s="378" t="s">
        <v>2843</v>
      </c>
      <c r="S136" s="378"/>
      <c r="T136" s="378"/>
    </row>
    <row r="137" spans="1:20" x14ac:dyDescent="0.35">
      <c r="A137" s="376">
        <v>1</v>
      </c>
      <c r="B137" s="275" t="s">
        <v>669</v>
      </c>
      <c r="C137" s="377"/>
      <c r="D137" s="378" t="s">
        <v>1849</v>
      </c>
      <c r="E137" s="378" t="s">
        <v>1223</v>
      </c>
      <c r="F137" s="378">
        <v>500</v>
      </c>
      <c r="G137" s="378" t="s">
        <v>375</v>
      </c>
      <c r="H137" s="379"/>
      <c r="I137" s="378"/>
      <c r="J137" s="378"/>
      <c r="K137" s="378"/>
      <c r="L137" s="378"/>
      <c r="M137" s="378"/>
      <c r="N137" s="378"/>
      <c r="O137" s="378"/>
      <c r="P137" s="378" t="s">
        <v>1860</v>
      </c>
      <c r="Q137" s="378"/>
      <c r="R137" s="378" t="s">
        <v>2844</v>
      </c>
      <c r="S137" s="378"/>
      <c r="T137" s="378"/>
    </row>
    <row r="138" spans="1:20" x14ac:dyDescent="0.35">
      <c r="A138" s="376">
        <v>1</v>
      </c>
      <c r="B138" s="275" t="s">
        <v>670</v>
      </c>
      <c r="C138" s="377"/>
      <c r="D138" s="378" t="s">
        <v>859</v>
      </c>
      <c r="E138" s="378" t="s">
        <v>1224</v>
      </c>
      <c r="F138" s="378"/>
      <c r="G138" s="378" t="s">
        <v>375</v>
      </c>
      <c r="H138" s="379"/>
      <c r="I138" s="378"/>
      <c r="J138" s="378"/>
      <c r="K138" s="378"/>
      <c r="L138" s="378"/>
      <c r="M138" s="378"/>
      <c r="N138" s="378"/>
      <c r="O138" s="378"/>
      <c r="P138" s="378" t="s">
        <v>1861</v>
      </c>
      <c r="Q138" s="378"/>
      <c r="R138" s="378" t="s">
        <v>2845</v>
      </c>
      <c r="S138" s="378"/>
      <c r="T138" s="378"/>
    </row>
    <row r="139" spans="1:20" x14ac:dyDescent="0.35">
      <c r="A139" s="376">
        <v>1</v>
      </c>
      <c r="B139" s="275" t="s">
        <v>676</v>
      </c>
      <c r="C139" s="377"/>
      <c r="D139" s="378" t="s">
        <v>813</v>
      </c>
      <c r="E139" s="378" t="s">
        <v>1223</v>
      </c>
      <c r="F139" s="378">
        <v>100</v>
      </c>
      <c r="G139" s="378" t="s">
        <v>375</v>
      </c>
      <c r="H139" s="379"/>
      <c r="I139" s="378"/>
      <c r="J139" s="378"/>
      <c r="K139" s="378"/>
      <c r="L139" s="378"/>
      <c r="M139" s="378"/>
      <c r="N139" s="378"/>
      <c r="O139" s="378"/>
      <c r="P139" s="378" t="s">
        <v>706</v>
      </c>
      <c r="Q139" s="378"/>
      <c r="R139" s="378" t="s">
        <v>2846</v>
      </c>
      <c r="S139" s="378"/>
      <c r="T139" s="378"/>
    </row>
    <row r="140" spans="1:20" x14ac:dyDescent="0.35">
      <c r="A140" s="376">
        <v>1</v>
      </c>
      <c r="B140" s="275" t="s">
        <v>1862</v>
      </c>
      <c r="C140" s="377"/>
      <c r="D140" s="378" t="s">
        <v>1016</v>
      </c>
      <c r="E140" s="378" t="s">
        <v>350</v>
      </c>
      <c r="F140" s="378" t="s">
        <v>1225</v>
      </c>
      <c r="G140" s="378" t="s">
        <v>375</v>
      </c>
      <c r="H140" s="379"/>
      <c r="I140" s="378"/>
      <c r="J140" s="378"/>
      <c r="K140" s="378"/>
      <c r="L140" s="378"/>
      <c r="M140" s="378"/>
      <c r="N140" s="378"/>
      <c r="O140" s="378"/>
      <c r="P140" s="378" t="s">
        <v>603</v>
      </c>
      <c r="Q140" s="378"/>
      <c r="R140" s="378" t="s">
        <v>2847</v>
      </c>
      <c r="S140" s="378"/>
      <c r="T140" s="378"/>
    </row>
    <row r="141" spans="1:20" x14ac:dyDescent="0.35">
      <c r="A141" s="376">
        <v>1</v>
      </c>
      <c r="B141" s="275" t="s">
        <v>675</v>
      </c>
      <c r="C141" s="377"/>
      <c r="D141" s="378" t="s">
        <v>814</v>
      </c>
      <c r="E141" s="378" t="s">
        <v>1223</v>
      </c>
      <c r="F141" s="378">
        <v>100</v>
      </c>
      <c r="G141" s="378" t="s">
        <v>375</v>
      </c>
      <c r="H141" s="379"/>
      <c r="I141" s="378"/>
      <c r="J141" s="378"/>
      <c r="K141" s="378"/>
      <c r="L141" s="378"/>
      <c r="M141" s="378"/>
      <c r="N141" s="378"/>
      <c r="O141" s="378"/>
      <c r="P141" s="378" t="s">
        <v>1863</v>
      </c>
      <c r="Q141" s="378"/>
      <c r="R141" s="378" t="s">
        <v>2848</v>
      </c>
      <c r="S141" s="378"/>
      <c r="T141" s="378"/>
    </row>
    <row r="142" spans="1:20" x14ac:dyDescent="0.35">
      <c r="A142" s="376">
        <v>1</v>
      </c>
      <c r="B142" s="275" t="s">
        <v>1808</v>
      </c>
      <c r="C142" s="377"/>
      <c r="D142" s="378" t="s">
        <v>594</v>
      </c>
      <c r="E142" s="378" t="s">
        <v>1223</v>
      </c>
      <c r="F142" s="378">
        <v>20</v>
      </c>
      <c r="G142" s="378" t="s">
        <v>375</v>
      </c>
      <c r="H142" s="379"/>
      <c r="I142" s="378"/>
      <c r="J142" s="378"/>
      <c r="K142" s="378"/>
      <c r="L142" s="378"/>
      <c r="M142" s="378"/>
      <c r="N142" s="378"/>
      <c r="O142" s="378"/>
      <c r="P142" s="378" t="s">
        <v>1809</v>
      </c>
      <c r="Q142" s="378"/>
      <c r="R142" s="378" t="s">
        <v>2808</v>
      </c>
      <c r="S142" s="378"/>
      <c r="T142" s="378"/>
    </row>
    <row r="143" spans="1:20" x14ac:dyDescent="0.35">
      <c r="A143" s="376">
        <v>1</v>
      </c>
      <c r="B143" s="275" t="s">
        <v>1810</v>
      </c>
      <c r="C143" s="377"/>
      <c r="D143" s="378" t="s">
        <v>595</v>
      </c>
      <c r="E143" s="378" t="s">
        <v>1223</v>
      </c>
      <c r="F143" s="378">
        <v>20</v>
      </c>
      <c r="G143" s="378" t="s">
        <v>375</v>
      </c>
      <c r="H143" s="379"/>
      <c r="I143" s="378"/>
      <c r="J143" s="378"/>
      <c r="K143" s="378"/>
      <c r="L143" s="378"/>
      <c r="M143" s="378"/>
      <c r="N143" s="378"/>
      <c r="O143" s="378"/>
      <c r="P143" s="378" t="s">
        <v>1811</v>
      </c>
      <c r="Q143" s="378"/>
      <c r="R143" s="378" t="s">
        <v>2809</v>
      </c>
      <c r="S143" s="378"/>
      <c r="T143" s="378"/>
    </row>
    <row r="144" spans="1:20" x14ac:dyDescent="0.35">
      <c r="A144" s="376">
        <v>1</v>
      </c>
      <c r="B144" s="275" t="s">
        <v>1812</v>
      </c>
      <c r="C144" s="377"/>
      <c r="D144" s="378" t="s">
        <v>596</v>
      </c>
      <c r="E144" s="378" t="s">
        <v>1223</v>
      </c>
      <c r="F144" s="378">
        <v>20</v>
      </c>
      <c r="G144" s="378" t="s">
        <v>375</v>
      </c>
      <c r="H144" s="379"/>
      <c r="I144" s="378"/>
      <c r="J144" s="378"/>
      <c r="K144" s="378"/>
      <c r="L144" s="378"/>
      <c r="M144" s="378"/>
      <c r="N144" s="378"/>
      <c r="O144" s="378"/>
      <c r="P144" s="378" t="s">
        <v>1813</v>
      </c>
      <c r="Q144" s="378"/>
      <c r="R144" s="378" t="s">
        <v>2810</v>
      </c>
      <c r="S144" s="378"/>
      <c r="T144" s="378"/>
    </row>
    <row r="145" spans="1:20" x14ac:dyDescent="0.35">
      <c r="A145" s="376">
        <v>1</v>
      </c>
      <c r="B145" s="275" t="s">
        <v>1814</v>
      </c>
      <c r="C145" s="377"/>
      <c r="D145" s="378" t="s">
        <v>968</v>
      </c>
      <c r="E145" s="378" t="s">
        <v>1223</v>
      </c>
      <c r="F145" s="378">
        <v>500</v>
      </c>
      <c r="G145" s="378" t="s">
        <v>375</v>
      </c>
      <c r="H145" s="379"/>
      <c r="I145" s="378"/>
      <c r="J145" s="378"/>
      <c r="K145" s="378"/>
      <c r="L145" s="378" t="s">
        <v>1044</v>
      </c>
      <c r="M145" s="378"/>
      <c r="N145" s="378"/>
      <c r="O145" s="378"/>
      <c r="P145" s="378" t="s">
        <v>1815</v>
      </c>
      <c r="Q145" s="378"/>
      <c r="R145" s="378" t="s">
        <v>2811</v>
      </c>
      <c r="S145" s="378"/>
      <c r="T145" s="378"/>
    </row>
    <row r="146" spans="1:20" x14ac:dyDescent="0.35">
      <c r="A146" s="376">
        <v>1</v>
      </c>
      <c r="B146" s="275" t="s">
        <v>1816</v>
      </c>
      <c r="C146" s="377"/>
      <c r="D146" s="378" t="s">
        <v>977</v>
      </c>
      <c r="E146" s="378" t="s">
        <v>1223</v>
      </c>
      <c r="F146" s="378">
        <v>100</v>
      </c>
      <c r="G146" s="378" t="s">
        <v>375</v>
      </c>
      <c r="H146" s="379"/>
      <c r="I146" s="378"/>
      <c r="J146" s="378"/>
      <c r="K146" s="378"/>
      <c r="L146" s="378" t="s">
        <v>1044</v>
      </c>
      <c r="M146" s="378"/>
      <c r="N146" s="378"/>
      <c r="O146" s="378"/>
      <c r="P146" s="378" t="s">
        <v>1817</v>
      </c>
      <c r="Q146" s="378"/>
      <c r="R146" s="378" t="s">
        <v>2812</v>
      </c>
      <c r="S146" s="378"/>
      <c r="T146" s="378"/>
    </row>
    <row r="147" spans="1:20" x14ac:dyDescent="0.35">
      <c r="A147" s="376">
        <v>1</v>
      </c>
      <c r="B147" s="275" t="s">
        <v>1818</v>
      </c>
      <c r="C147" s="377"/>
      <c r="D147" s="378" t="s">
        <v>1819</v>
      </c>
      <c r="E147" s="378" t="s">
        <v>1820</v>
      </c>
      <c r="F147" s="378"/>
      <c r="G147" s="378" t="s">
        <v>375</v>
      </c>
      <c r="H147" s="379"/>
      <c r="I147" s="378"/>
      <c r="J147" s="378"/>
      <c r="K147" s="378"/>
      <c r="L147" s="378" t="s">
        <v>1044</v>
      </c>
      <c r="M147" s="378"/>
      <c r="N147" s="378"/>
      <c r="O147" s="378"/>
      <c r="P147" s="378" t="s">
        <v>1821</v>
      </c>
      <c r="Q147" s="378"/>
      <c r="R147" s="378" t="s">
        <v>2813</v>
      </c>
      <c r="S147" s="378"/>
      <c r="T147" s="378"/>
    </row>
    <row r="148" spans="1:20" x14ac:dyDescent="0.35">
      <c r="A148" s="376">
        <v>1</v>
      </c>
      <c r="B148" s="275" t="s">
        <v>1822</v>
      </c>
      <c r="C148" s="377"/>
      <c r="D148" s="378" t="s">
        <v>984</v>
      </c>
      <c r="E148" s="378" t="s">
        <v>1223</v>
      </c>
      <c r="F148" s="378">
        <v>50</v>
      </c>
      <c r="G148" s="378" t="s">
        <v>375</v>
      </c>
      <c r="H148" s="379"/>
      <c r="I148" s="378"/>
      <c r="J148" s="378"/>
      <c r="K148" s="378"/>
      <c r="L148" s="378" t="s">
        <v>1044</v>
      </c>
      <c r="M148" s="378"/>
      <c r="N148" s="378"/>
      <c r="O148" s="378"/>
      <c r="P148" s="378" t="s">
        <v>1823</v>
      </c>
      <c r="Q148" s="378"/>
      <c r="R148" s="378" t="s">
        <v>2814</v>
      </c>
      <c r="S148" s="378"/>
      <c r="T148" s="378"/>
    </row>
    <row r="149" spans="1:20" x14ac:dyDescent="0.35">
      <c r="A149" s="376">
        <v>1</v>
      </c>
      <c r="B149" s="275" t="s">
        <v>1824</v>
      </c>
      <c r="C149" s="377"/>
      <c r="D149" s="378" t="s">
        <v>1825</v>
      </c>
      <c r="E149" s="378" t="s">
        <v>350</v>
      </c>
      <c r="F149" s="378" t="s">
        <v>1227</v>
      </c>
      <c r="G149" s="378" t="s">
        <v>375</v>
      </c>
      <c r="H149" s="379">
        <v>0</v>
      </c>
      <c r="I149" s="378"/>
      <c r="J149" s="378"/>
      <c r="K149" s="378"/>
      <c r="L149" s="378" t="s">
        <v>1044</v>
      </c>
      <c r="M149" s="378"/>
      <c r="N149" s="378"/>
      <c r="O149" s="378"/>
      <c r="P149" s="378" t="s">
        <v>1826</v>
      </c>
      <c r="Q149" s="378"/>
      <c r="R149" s="378" t="s">
        <v>2815</v>
      </c>
      <c r="S149" s="378"/>
      <c r="T149" s="378"/>
    </row>
    <row r="150" spans="1:20" x14ac:dyDescent="0.35">
      <c r="A150" s="376">
        <v>1</v>
      </c>
      <c r="B150" s="275" t="s">
        <v>1827</v>
      </c>
      <c r="C150" s="377"/>
      <c r="D150" s="378" t="s">
        <v>968</v>
      </c>
      <c r="E150" s="378" t="s">
        <v>1223</v>
      </c>
      <c r="F150" s="378">
        <v>500</v>
      </c>
      <c r="G150" s="378" t="s">
        <v>375</v>
      </c>
      <c r="H150" s="379"/>
      <c r="I150" s="378"/>
      <c r="J150" s="378"/>
      <c r="K150" s="378"/>
      <c r="L150" s="378" t="s">
        <v>1044</v>
      </c>
      <c r="M150" s="378"/>
      <c r="N150" s="378"/>
      <c r="O150" s="378"/>
      <c r="P150" s="378" t="s">
        <v>1828</v>
      </c>
      <c r="Q150" s="378"/>
      <c r="R150" s="378" t="s">
        <v>2816</v>
      </c>
      <c r="S150" s="378"/>
      <c r="T150" s="378"/>
    </row>
    <row r="151" spans="1:20" x14ac:dyDescent="0.35">
      <c r="A151" s="376">
        <v>1</v>
      </c>
      <c r="B151" s="275" t="s">
        <v>1829</v>
      </c>
      <c r="C151" s="377"/>
      <c r="D151" s="378" t="s">
        <v>977</v>
      </c>
      <c r="E151" s="378" t="s">
        <v>1223</v>
      </c>
      <c r="F151" s="378">
        <v>100</v>
      </c>
      <c r="G151" s="378" t="s">
        <v>375</v>
      </c>
      <c r="H151" s="379"/>
      <c r="I151" s="378"/>
      <c r="J151" s="378"/>
      <c r="K151" s="378"/>
      <c r="L151" s="378" t="s">
        <v>1044</v>
      </c>
      <c r="M151" s="378"/>
      <c r="N151" s="378"/>
      <c r="O151" s="378"/>
      <c r="P151" s="378" t="s">
        <v>1830</v>
      </c>
      <c r="Q151" s="378"/>
      <c r="R151" s="378" t="s">
        <v>2817</v>
      </c>
      <c r="S151" s="378"/>
      <c r="T151" s="378"/>
    </row>
    <row r="152" spans="1:20" x14ac:dyDescent="0.35">
      <c r="A152" s="376">
        <v>1</v>
      </c>
      <c r="B152" s="275" t="s">
        <v>1831</v>
      </c>
      <c r="C152" s="377"/>
      <c r="D152" s="378" t="s">
        <v>1819</v>
      </c>
      <c r="E152" s="378" t="s">
        <v>1820</v>
      </c>
      <c r="F152" s="378"/>
      <c r="G152" s="378" t="s">
        <v>375</v>
      </c>
      <c r="H152" s="379"/>
      <c r="I152" s="378"/>
      <c r="J152" s="378"/>
      <c r="K152" s="378"/>
      <c r="L152" s="378" t="s">
        <v>1044</v>
      </c>
      <c r="M152" s="378"/>
      <c r="N152" s="378"/>
      <c r="O152" s="378"/>
      <c r="P152" s="378" t="s">
        <v>1832</v>
      </c>
      <c r="Q152" s="378"/>
      <c r="R152" s="378" t="s">
        <v>2818</v>
      </c>
      <c r="S152" s="378"/>
      <c r="T152" s="378"/>
    </row>
    <row r="153" spans="1:20" x14ac:dyDescent="0.35">
      <c r="A153" s="376">
        <v>1</v>
      </c>
      <c r="B153" s="275" t="s">
        <v>1833</v>
      </c>
      <c r="C153" s="377"/>
      <c r="D153" s="378" t="s">
        <v>984</v>
      </c>
      <c r="E153" s="378" t="s">
        <v>1223</v>
      </c>
      <c r="F153" s="378">
        <v>50</v>
      </c>
      <c r="G153" s="378" t="s">
        <v>375</v>
      </c>
      <c r="H153" s="379"/>
      <c r="I153" s="378"/>
      <c r="J153" s="378"/>
      <c r="K153" s="378"/>
      <c r="L153" s="378" t="s">
        <v>1044</v>
      </c>
      <c r="M153" s="378"/>
      <c r="N153" s="378"/>
      <c r="O153" s="378"/>
      <c r="P153" s="378" t="s">
        <v>1834</v>
      </c>
      <c r="Q153" s="378"/>
      <c r="R153" s="378" t="s">
        <v>2819</v>
      </c>
      <c r="S153" s="378"/>
      <c r="T153" s="378"/>
    </row>
    <row r="154" spans="1:20" x14ac:dyDescent="0.35">
      <c r="A154" s="376">
        <v>1</v>
      </c>
      <c r="B154" s="275" t="s">
        <v>1628</v>
      </c>
      <c r="C154" s="377"/>
      <c r="D154" s="378" t="s">
        <v>1634</v>
      </c>
      <c r="E154" s="378" t="s">
        <v>1223</v>
      </c>
      <c r="F154" s="378">
        <v>50</v>
      </c>
      <c r="G154" s="378" t="s">
        <v>375</v>
      </c>
      <c r="H154" s="379"/>
      <c r="I154" s="378"/>
      <c r="J154" s="378"/>
      <c r="K154" s="378"/>
      <c r="L154" s="378" t="s">
        <v>1044</v>
      </c>
      <c r="M154" s="378"/>
      <c r="N154" s="378"/>
      <c r="O154" s="378"/>
      <c r="P154" s="378" t="s">
        <v>1629</v>
      </c>
      <c r="Q154" s="378"/>
      <c r="R154" s="378" t="s">
        <v>2820</v>
      </c>
      <c r="S154" s="378"/>
      <c r="T154" s="378"/>
    </row>
    <row r="155" spans="1:20" x14ac:dyDescent="0.35">
      <c r="A155" s="376">
        <v>1</v>
      </c>
      <c r="B155" s="275" t="s">
        <v>3740</v>
      </c>
      <c r="C155" s="377"/>
      <c r="D155" s="378" t="s">
        <v>1633</v>
      </c>
      <c r="E155" s="378" t="s">
        <v>1226</v>
      </c>
      <c r="F155" s="378"/>
      <c r="G155" s="378" t="s">
        <v>350</v>
      </c>
      <c r="H155" s="379" t="s">
        <v>506</v>
      </c>
      <c r="I155" s="378"/>
      <c r="J155" s="378"/>
      <c r="K155" s="378"/>
      <c r="L155" s="378"/>
      <c r="M155" s="378"/>
      <c r="N155" s="378"/>
      <c r="O155" s="378"/>
      <c r="P155" s="378" t="s">
        <v>3741</v>
      </c>
      <c r="Q155" s="378"/>
      <c r="R155" s="378" t="s">
        <v>3743</v>
      </c>
      <c r="S155" s="378"/>
      <c r="T155" s="378"/>
    </row>
    <row r="157" spans="1:20" ht="45" x14ac:dyDescent="0.35">
      <c r="A157" s="587" t="s">
        <v>4303</v>
      </c>
      <c r="B157" s="368"/>
      <c r="C157" s="588" t="s">
        <v>4291</v>
      </c>
      <c r="D157" s="368"/>
      <c r="E157" s="588" t="s">
        <v>4297</v>
      </c>
      <c r="F157" s="368"/>
      <c r="G157" s="368"/>
      <c r="H157" s="368"/>
      <c r="I157" s="368"/>
      <c r="J157" s="368"/>
      <c r="K157" s="368"/>
      <c r="L157" s="368" t="s">
        <v>6</v>
      </c>
      <c r="M157" s="368" t="s">
        <v>15</v>
      </c>
      <c r="N157" s="588" t="s">
        <v>4278</v>
      </c>
      <c r="O157" s="368" t="s">
        <v>10</v>
      </c>
      <c r="P157" s="368"/>
      <c r="Q157" s="368"/>
      <c r="R157" s="588" t="s">
        <v>4279</v>
      </c>
      <c r="S157" s="368"/>
      <c r="T157" s="369"/>
    </row>
    <row r="158" spans="1:20" x14ac:dyDescent="0.35">
      <c r="A158" s="370" t="s">
        <v>1039</v>
      </c>
      <c r="B158" s="371" t="s">
        <v>1050</v>
      </c>
      <c r="C158" s="371"/>
      <c r="D158" s="371"/>
      <c r="E158" s="371" t="s">
        <v>445</v>
      </c>
      <c r="F158" s="371"/>
      <c r="G158" s="371"/>
      <c r="H158" s="371" t="s">
        <v>1002</v>
      </c>
      <c r="I158" s="371"/>
      <c r="J158" s="371"/>
      <c r="K158" s="371"/>
      <c r="L158" s="371" t="s">
        <v>20</v>
      </c>
      <c r="M158" s="371"/>
      <c r="N158" s="371"/>
      <c r="O158" s="371"/>
      <c r="P158" s="371"/>
      <c r="Q158" s="371"/>
      <c r="R158" s="371" t="s">
        <v>2726</v>
      </c>
      <c r="S158" s="371"/>
      <c r="T158" s="372"/>
    </row>
    <row r="159" spans="1:20" x14ac:dyDescent="0.35">
      <c r="A159" s="373"/>
      <c r="B159" s="374" t="s">
        <v>1051</v>
      </c>
      <c r="C159" s="374"/>
      <c r="D159" s="374"/>
      <c r="E159" s="374"/>
      <c r="F159" s="374"/>
      <c r="G159" s="374"/>
      <c r="H159" s="374"/>
      <c r="I159" s="374"/>
      <c r="J159" s="374"/>
      <c r="K159" s="374"/>
      <c r="L159" s="374"/>
      <c r="M159" s="374"/>
      <c r="N159" s="374"/>
      <c r="O159" s="374"/>
      <c r="P159" s="374"/>
      <c r="Q159" s="374"/>
      <c r="R159" s="374"/>
      <c r="S159" s="374"/>
      <c r="T159" s="375"/>
    </row>
    <row r="160" spans="1:20" ht="45" x14ac:dyDescent="0.35">
      <c r="A160" s="589" t="s">
        <v>4293</v>
      </c>
      <c r="B160" s="590" t="s">
        <v>4281</v>
      </c>
      <c r="C160" s="592" t="s">
        <v>147</v>
      </c>
      <c r="D160" s="591" t="s">
        <v>4294</v>
      </c>
      <c r="E160" s="591" t="s">
        <v>4295</v>
      </c>
      <c r="F160" s="591" t="s">
        <v>4284</v>
      </c>
      <c r="G160" s="593" t="s">
        <v>1042</v>
      </c>
      <c r="H160" s="593" t="s">
        <v>1043</v>
      </c>
      <c r="I160" s="593"/>
      <c r="J160" s="593"/>
      <c r="K160" s="593"/>
      <c r="L160" s="593" t="s">
        <v>6</v>
      </c>
      <c r="M160" s="593"/>
      <c r="N160" s="591" t="s">
        <v>4304</v>
      </c>
      <c r="O160" s="593" t="s">
        <v>13</v>
      </c>
      <c r="P160" s="591" t="s">
        <v>4297</v>
      </c>
      <c r="Q160" s="591" t="s">
        <v>4287</v>
      </c>
      <c r="R160" s="591" t="s">
        <v>4279</v>
      </c>
      <c r="S160" s="591" t="s">
        <v>4288</v>
      </c>
      <c r="T160" s="593" t="s">
        <v>4</v>
      </c>
    </row>
    <row r="161" spans="1:20" x14ac:dyDescent="0.35">
      <c r="A161" s="376">
        <v>0</v>
      </c>
      <c r="B161" s="275" t="s">
        <v>549</v>
      </c>
      <c r="C161" s="377"/>
      <c r="D161" s="378" t="s">
        <v>815</v>
      </c>
      <c r="E161" s="378" t="s">
        <v>1223</v>
      </c>
      <c r="F161" s="378">
        <v>15</v>
      </c>
      <c r="G161" s="378" t="s">
        <v>350</v>
      </c>
      <c r="H161" s="378"/>
      <c r="I161" s="378"/>
      <c r="J161" s="378"/>
      <c r="K161" s="378"/>
      <c r="L161" s="378"/>
      <c r="M161" s="378"/>
      <c r="N161" s="378"/>
      <c r="O161" s="378"/>
      <c r="P161" s="378" t="s">
        <v>538</v>
      </c>
      <c r="Q161" s="378"/>
      <c r="R161" s="378" t="s">
        <v>2849</v>
      </c>
      <c r="S161" s="378"/>
      <c r="T161" s="378"/>
    </row>
    <row r="162" spans="1:20" x14ac:dyDescent="0.35">
      <c r="A162" s="376">
        <v>1</v>
      </c>
      <c r="B162" s="275" t="s">
        <v>1609</v>
      </c>
      <c r="C162" s="377"/>
      <c r="D162" s="378" t="s">
        <v>1783</v>
      </c>
      <c r="E162" s="378" t="s">
        <v>1223</v>
      </c>
      <c r="F162" s="378">
        <v>15</v>
      </c>
      <c r="G162" s="378" t="s">
        <v>350</v>
      </c>
      <c r="H162" s="378"/>
      <c r="I162" s="378"/>
      <c r="J162" s="378"/>
      <c r="K162" s="378"/>
      <c r="L162" s="378"/>
      <c r="M162" s="378"/>
      <c r="N162" s="378"/>
      <c r="O162" s="378"/>
      <c r="P162" s="378" t="s">
        <v>1795</v>
      </c>
      <c r="Q162" s="378"/>
      <c r="R162" s="378" t="s">
        <v>2800</v>
      </c>
      <c r="S162" s="378"/>
      <c r="T162" s="378"/>
    </row>
    <row r="163" spans="1:20" x14ac:dyDescent="0.35">
      <c r="A163" s="376">
        <v>1</v>
      </c>
      <c r="B163" s="275" t="s">
        <v>443</v>
      </c>
      <c r="C163" s="377"/>
      <c r="D163" s="378" t="s">
        <v>1790</v>
      </c>
      <c r="E163" s="378" t="s">
        <v>350</v>
      </c>
      <c r="F163" s="378" t="s">
        <v>1227</v>
      </c>
      <c r="G163" s="378" t="s">
        <v>350</v>
      </c>
      <c r="H163" s="378"/>
      <c r="I163" s="378"/>
      <c r="J163" s="378"/>
      <c r="K163" s="378"/>
      <c r="L163" s="378"/>
      <c r="M163" s="378"/>
      <c r="N163" s="378"/>
      <c r="O163" s="378"/>
      <c r="P163" s="378" t="s">
        <v>1791</v>
      </c>
      <c r="Q163" s="378"/>
      <c r="R163" s="378" t="s">
        <v>2796</v>
      </c>
      <c r="S163" s="378"/>
      <c r="T163" s="378"/>
    </row>
    <row r="164" spans="1:20" x14ac:dyDescent="0.35">
      <c r="A164" s="376">
        <v>1</v>
      </c>
      <c r="B164" s="275" t="s">
        <v>428</v>
      </c>
      <c r="C164" s="377"/>
      <c r="D164" s="378" t="s">
        <v>1706</v>
      </c>
      <c r="E164" s="378" t="s">
        <v>1223</v>
      </c>
      <c r="F164" s="378">
        <v>15</v>
      </c>
      <c r="G164" s="378" t="s">
        <v>375</v>
      </c>
      <c r="H164" s="378"/>
      <c r="I164" s="378"/>
      <c r="J164" s="378"/>
      <c r="K164" s="378"/>
      <c r="L164" s="378"/>
      <c r="M164" s="378"/>
      <c r="N164" s="378"/>
      <c r="O164" s="378"/>
      <c r="P164" s="378" t="s">
        <v>1707</v>
      </c>
      <c r="Q164" s="378"/>
      <c r="R164" s="378" t="s">
        <v>2750</v>
      </c>
      <c r="S164" s="378"/>
      <c r="T164" s="378"/>
    </row>
    <row r="165" spans="1:20" x14ac:dyDescent="0.35">
      <c r="A165" s="376">
        <v>1</v>
      </c>
      <c r="B165" s="275" t="s">
        <v>429</v>
      </c>
      <c r="C165" s="377"/>
      <c r="D165" s="378" t="s">
        <v>1706</v>
      </c>
      <c r="E165" s="378" t="s">
        <v>1223</v>
      </c>
      <c r="F165" s="378">
        <v>15</v>
      </c>
      <c r="G165" s="378" t="s">
        <v>375</v>
      </c>
      <c r="H165" s="378"/>
      <c r="I165" s="378"/>
      <c r="J165" s="378"/>
      <c r="K165" s="378"/>
      <c r="L165" s="378"/>
      <c r="M165" s="378"/>
      <c r="N165" s="378"/>
      <c r="O165" s="378"/>
      <c r="P165" s="378" t="s">
        <v>1708</v>
      </c>
      <c r="Q165" s="378"/>
      <c r="R165" s="378" t="s">
        <v>2751</v>
      </c>
      <c r="S165" s="378"/>
      <c r="T165" s="378"/>
    </row>
    <row r="166" spans="1:20" x14ac:dyDescent="0.35">
      <c r="A166" s="376">
        <v>1</v>
      </c>
      <c r="B166" s="275" t="s">
        <v>942</v>
      </c>
      <c r="C166" s="377"/>
      <c r="D166" s="378" t="s">
        <v>861</v>
      </c>
      <c r="E166" s="378" t="s">
        <v>1223</v>
      </c>
      <c r="F166" s="378">
        <v>1</v>
      </c>
      <c r="G166" s="378" t="s">
        <v>350</v>
      </c>
      <c r="H166" s="378"/>
      <c r="I166" s="378"/>
      <c r="J166" s="378"/>
      <c r="K166" s="378"/>
      <c r="L166" s="378"/>
      <c r="M166" s="378"/>
      <c r="N166" s="378"/>
      <c r="O166" s="378"/>
      <c r="P166" s="378" t="s">
        <v>1711</v>
      </c>
      <c r="Q166" s="378"/>
      <c r="R166" s="378" t="s">
        <v>2754</v>
      </c>
      <c r="S166" s="378"/>
      <c r="T166" s="378"/>
    </row>
    <row r="167" spans="1:20" x14ac:dyDescent="0.35">
      <c r="A167" s="376">
        <v>1</v>
      </c>
      <c r="B167" s="275" t="s">
        <v>1712</v>
      </c>
      <c r="C167" s="377"/>
      <c r="D167" s="378" t="s">
        <v>1713</v>
      </c>
      <c r="E167" s="378" t="s">
        <v>1223</v>
      </c>
      <c r="F167" s="378">
        <v>1</v>
      </c>
      <c r="G167" s="378" t="s">
        <v>350</v>
      </c>
      <c r="H167" s="378"/>
      <c r="I167" s="378"/>
      <c r="J167" s="378"/>
      <c r="K167" s="378"/>
      <c r="L167" s="378"/>
      <c r="M167" s="378"/>
      <c r="N167" s="378"/>
      <c r="O167" s="378"/>
      <c r="P167" s="378" t="s">
        <v>1714</v>
      </c>
      <c r="Q167" s="378"/>
      <c r="R167" s="378" t="s">
        <v>2755</v>
      </c>
      <c r="S167" s="378"/>
      <c r="T167" s="378"/>
    </row>
    <row r="168" spans="1:20" x14ac:dyDescent="0.35">
      <c r="A168" s="376">
        <v>1</v>
      </c>
      <c r="B168" s="275" t="s">
        <v>1864</v>
      </c>
      <c r="C168" s="377"/>
      <c r="D168" s="378" t="s">
        <v>1865</v>
      </c>
      <c r="E168" s="378" t="s">
        <v>1223</v>
      </c>
      <c r="F168" s="378">
        <v>10</v>
      </c>
      <c r="G168" s="378" t="s">
        <v>375</v>
      </c>
      <c r="H168" s="378"/>
      <c r="I168" s="378"/>
      <c r="J168" s="378"/>
      <c r="K168" s="378"/>
      <c r="L168" s="378"/>
      <c r="M168" s="378"/>
      <c r="N168" s="378"/>
      <c r="O168" s="378"/>
      <c r="P168" s="378" t="s">
        <v>458</v>
      </c>
      <c r="Q168" s="378"/>
      <c r="R168" s="378" t="s">
        <v>2850</v>
      </c>
      <c r="S168" s="378"/>
      <c r="T168" s="378"/>
    </row>
    <row r="169" spans="1:20" x14ac:dyDescent="0.35">
      <c r="A169" s="376">
        <v>1</v>
      </c>
      <c r="B169" s="275" t="s">
        <v>1715</v>
      </c>
      <c r="C169" s="377"/>
      <c r="D169" s="378" t="s">
        <v>1716</v>
      </c>
      <c r="E169" s="378" t="s">
        <v>1223</v>
      </c>
      <c r="F169" s="378">
        <v>40</v>
      </c>
      <c r="G169" s="378" t="s">
        <v>350</v>
      </c>
      <c r="H169" s="378"/>
      <c r="I169" s="378"/>
      <c r="J169" s="378"/>
      <c r="K169" s="378"/>
      <c r="L169" s="378"/>
      <c r="M169" s="378"/>
      <c r="N169" s="378"/>
      <c r="O169" s="378"/>
      <c r="P169" s="378" t="s">
        <v>1717</v>
      </c>
      <c r="Q169" s="378"/>
      <c r="R169" s="378" t="s">
        <v>2756</v>
      </c>
      <c r="S169" s="378"/>
      <c r="T169" s="378"/>
    </row>
    <row r="170" spans="1:20" x14ac:dyDescent="0.35">
      <c r="A170" s="376">
        <v>1</v>
      </c>
      <c r="B170" s="275" t="s">
        <v>1718</v>
      </c>
      <c r="C170" s="377"/>
      <c r="D170" s="378" t="s">
        <v>801</v>
      </c>
      <c r="E170" s="378" t="s">
        <v>1223</v>
      </c>
      <c r="F170" s="378">
        <v>5</v>
      </c>
      <c r="G170" s="378" t="s">
        <v>350</v>
      </c>
      <c r="H170" s="378" t="s">
        <v>348</v>
      </c>
      <c r="I170" s="378"/>
      <c r="J170" s="378"/>
      <c r="K170" s="378"/>
      <c r="L170" s="378"/>
      <c r="M170" s="378"/>
      <c r="N170" s="378"/>
      <c r="O170" s="378"/>
      <c r="P170" s="378" t="s">
        <v>1719</v>
      </c>
      <c r="Q170" s="378"/>
      <c r="R170" s="378" t="s">
        <v>2757</v>
      </c>
      <c r="S170" s="378"/>
      <c r="T170" s="378"/>
    </row>
    <row r="171" spans="1:20" x14ac:dyDescent="0.35">
      <c r="A171" s="376">
        <v>1</v>
      </c>
      <c r="B171" s="275" t="s">
        <v>1720</v>
      </c>
      <c r="C171" s="377"/>
      <c r="D171" s="378" t="s">
        <v>802</v>
      </c>
      <c r="E171" s="378" t="s">
        <v>1223</v>
      </c>
      <c r="F171" s="378">
        <v>5</v>
      </c>
      <c r="G171" s="378" t="s">
        <v>350</v>
      </c>
      <c r="H171" s="378" t="s">
        <v>348</v>
      </c>
      <c r="I171" s="378"/>
      <c r="J171" s="378"/>
      <c r="K171" s="378"/>
      <c r="L171" s="378"/>
      <c r="M171" s="378"/>
      <c r="N171" s="378"/>
      <c r="O171" s="378"/>
      <c r="P171" s="378" t="s">
        <v>1721</v>
      </c>
      <c r="Q171" s="378"/>
      <c r="R171" s="378" t="s">
        <v>2758</v>
      </c>
      <c r="S171" s="378"/>
      <c r="T171" s="378"/>
    </row>
    <row r="172" spans="1:20" x14ac:dyDescent="0.35">
      <c r="A172" s="376">
        <v>1</v>
      </c>
      <c r="B172" s="275" t="s">
        <v>1722</v>
      </c>
      <c r="C172" s="377"/>
      <c r="D172" s="378" t="s">
        <v>803</v>
      </c>
      <c r="E172" s="378" t="s">
        <v>1223</v>
      </c>
      <c r="F172" s="378">
        <v>5</v>
      </c>
      <c r="G172" s="378" t="s">
        <v>350</v>
      </c>
      <c r="H172" s="378" t="s">
        <v>348</v>
      </c>
      <c r="I172" s="378"/>
      <c r="J172" s="378"/>
      <c r="K172" s="378"/>
      <c r="L172" s="378"/>
      <c r="M172" s="378"/>
      <c r="N172" s="378"/>
      <c r="O172" s="378"/>
      <c r="P172" s="378" t="s">
        <v>1723</v>
      </c>
      <c r="Q172" s="378"/>
      <c r="R172" s="378" t="s">
        <v>2759</v>
      </c>
      <c r="S172" s="378"/>
      <c r="T172" s="378"/>
    </row>
    <row r="173" spans="1:20" x14ac:dyDescent="0.35">
      <c r="A173" s="376">
        <v>1</v>
      </c>
      <c r="B173" s="275" t="s">
        <v>753</v>
      </c>
      <c r="C173" s="377"/>
      <c r="D173" s="378" t="s">
        <v>1731</v>
      </c>
      <c r="E173" s="378" t="s">
        <v>1223</v>
      </c>
      <c r="F173" s="378">
        <v>1</v>
      </c>
      <c r="G173" s="378" t="s">
        <v>375</v>
      </c>
      <c r="H173" s="378"/>
      <c r="I173" s="378"/>
      <c r="J173" s="378"/>
      <c r="K173" s="378"/>
      <c r="L173" s="378"/>
      <c r="M173" s="378"/>
      <c r="N173" s="378"/>
      <c r="O173" s="378"/>
      <c r="P173" s="378" t="s">
        <v>1732</v>
      </c>
      <c r="Q173" s="378"/>
      <c r="R173" s="378" t="s">
        <v>2764</v>
      </c>
      <c r="S173" s="378"/>
      <c r="T173" s="378"/>
    </row>
    <row r="174" spans="1:20" x14ac:dyDescent="0.35">
      <c r="A174" s="376">
        <v>1</v>
      </c>
      <c r="B174" s="275" t="s">
        <v>1728</v>
      </c>
      <c r="C174" s="377"/>
      <c r="D174" s="378" t="s">
        <v>1729</v>
      </c>
      <c r="E174" s="378" t="s">
        <v>1223</v>
      </c>
      <c r="F174" s="378">
        <v>2</v>
      </c>
      <c r="G174" s="378" t="s">
        <v>375</v>
      </c>
      <c r="H174" s="378"/>
      <c r="I174" s="378"/>
      <c r="J174" s="378"/>
      <c r="K174" s="378"/>
      <c r="L174" s="378"/>
      <c r="M174" s="378"/>
      <c r="N174" s="378"/>
      <c r="O174" s="378"/>
      <c r="P174" s="378" t="s">
        <v>1730</v>
      </c>
      <c r="Q174" s="378"/>
      <c r="R174" s="378" t="s">
        <v>2763</v>
      </c>
      <c r="S174" s="378"/>
      <c r="T174" s="378"/>
    </row>
    <row r="175" spans="1:20" x14ac:dyDescent="0.35">
      <c r="A175" s="376">
        <v>1</v>
      </c>
      <c r="B175" s="275" t="s">
        <v>1739</v>
      </c>
      <c r="C175" s="377"/>
      <c r="D175" s="378" t="s">
        <v>1740</v>
      </c>
      <c r="E175" s="378" t="s">
        <v>1223</v>
      </c>
      <c r="F175" s="378">
        <v>15</v>
      </c>
      <c r="G175" s="378" t="s">
        <v>350</v>
      </c>
      <c r="H175" s="378" t="s">
        <v>348</v>
      </c>
      <c r="I175" s="378"/>
      <c r="J175" s="378"/>
      <c r="K175" s="378"/>
      <c r="L175" s="378"/>
      <c r="M175" s="378"/>
      <c r="N175" s="378"/>
      <c r="O175" s="378"/>
      <c r="P175" s="378" t="s">
        <v>1741</v>
      </c>
      <c r="Q175" s="378"/>
      <c r="R175" s="378" t="s">
        <v>2768</v>
      </c>
      <c r="S175" s="378"/>
      <c r="T175" s="378"/>
    </row>
    <row r="176" spans="1:20" x14ac:dyDescent="0.35">
      <c r="A176" s="376">
        <v>1</v>
      </c>
      <c r="B176" s="275" t="s">
        <v>1742</v>
      </c>
      <c r="C176" s="377"/>
      <c r="D176" s="378" t="s">
        <v>1659</v>
      </c>
      <c r="E176" s="378" t="s">
        <v>1223</v>
      </c>
      <c r="F176" s="378">
        <v>15</v>
      </c>
      <c r="G176" s="378" t="s">
        <v>350</v>
      </c>
      <c r="H176" s="378" t="s">
        <v>348</v>
      </c>
      <c r="I176" s="378"/>
      <c r="J176" s="378"/>
      <c r="K176" s="378"/>
      <c r="L176" s="378"/>
      <c r="M176" s="378"/>
      <c r="N176" s="378"/>
      <c r="O176" s="378"/>
      <c r="P176" s="378" t="s">
        <v>1743</v>
      </c>
      <c r="Q176" s="378"/>
      <c r="R176" s="378" t="s">
        <v>2769</v>
      </c>
      <c r="S176" s="378"/>
      <c r="T176" s="378"/>
    </row>
    <row r="177" spans="1:20" x14ac:dyDescent="0.35">
      <c r="A177" s="376">
        <v>1</v>
      </c>
      <c r="B177" s="275" t="s">
        <v>1764</v>
      </c>
      <c r="C177" s="377"/>
      <c r="D177" s="378" t="s">
        <v>1632</v>
      </c>
      <c r="E177" s="378" t="s">
        <v>1223</v>
      </c>
      <c r="F177" s="378">
        <v>20</v>
      </c>
      <c r="G177" s="378" t="s">
        <v>350</v>
      </c>
      <c r="H177" s="378" t="s">
        <v>348</v>
      </c>
      <c r="I177" s="378"/>
      <c r="J177" s="378"/>
      <c r="K177" s="378"/>
      <c r="L177" s="378"/>
      <c r="M177" s="378"/>
      <c r="N177" s="378"/>
      <c r="O177" s="378"/>
      <c r="P177" s="378" t="s">
        <v>1765</v>
      </c>
      <c r="Q177" s="378"/>
      <c r="R177" s="378" t="s">
        <v>2778</v>
      </c>
      <c r="S177" s="378"/>
      <c r="T177" s="378"/>
    </row>
    <row r="178" spans="1:20" x14ac:dyDescent="0.35">
      <c r="A178" s="376">
        <v>1</v>
      </c>
      <c r="B178" s="275" t="s">
        <v>449</v>
      </c>
      <c r="C178" s="377"/>
      <c r="D178" s="378" t="s">
        <v>1632</v>
      </c>
      <c r="E178" s="378" t="s">
        <v>1223</v>
      </c>
      <c r="F178" s="378">
        <v>20</v>
      </c>
      <c r="G178" s="378" t="s">
        <v>350</v>
      </c>
      <c r="H178" s="378" t="s">
        <v>348</v>
      </c>
      <c r="I178" s="378"/>
      <c r="J178" s="378"/>
      <c r="K178" s="378"/>
      <c r="L178" s="378"/>
      <c r="M178" s="378"/>
      <c r="N178" s="378"/>
      <c r="O178" s="378"/>
      <c r="P178" s="378" t="s">
        <v>424</v>
      </c>
      <c r="Q178" s="378"/>
      <c r="R178" s="378" t="s">
        <v>2779</v>
      </c>
      <c r="S178" s="378"/>
      <c r="T178" s="378"/>
    </row>
    <row r="179" spans="1:20" x14ac:dyDescent="0.35">
      <c r="A179" s="376">
        <v>1</v>
      </c>
      <c r="B179" s="275" t="s">
        <v>1766</v>
      </c>
      <c r="C179" s="377"/>
      <c r="D179" s="378" t="s">
        <v>1724</v>
      </c>
      <c r="E179" s="378" t="s">
        <v>1223</v>
      </c>
      <c r="F179" s="378">
        <v>20</v>
      </c>
      <c r="G179" s="378" t="s">
        <v>350</v>
      </c>
      <c r="H179" s="378" t="s">
        <v>348</v>
      </c>
      <c r="I179" s="378"/>
      <c r="J179" s="378"/>
      <c r="K179" s="378"/>
      <c r="L179" s="378"/>
      <c r="M179" s="378"/>
      <c r="N179" s="378"/>
      <c r="O179" s="378"/>
      <c r="P179" s="378" t="s">
        <v>1767</v>
      </c>
      <c r="Q179" s="378"/>
      <c r="R179" s="378" t="s">
        <v>2780</v>
      </c>
      <c r="S179" s="378"/>
      <c r="T179" s="378"/>
    </row>
    <row r="180" spans="1:20" x14ac:dyDescent="0.35">
      <c r="A180" s="376">
        <v>1</v>
      </c>
      <c r="B180" s="275" t="s">
        <v>450</v>
      </c>
      <c r="C180" s="377"/>
      <c r="D180" s="378" t="s">
        <v>637</v>
      </c>
      <c r="E180" s="378" t="s">
        <v>1223</v>
      </c>
      <c r="F180" s="378">
        <v>10</v>
      </c>
      <c r="G180" s="378" t="s">
        <v>350</v>
      </c>
      <c r="H180" s="378" t="s">
        <v>348</v>
      </c>
      <c r="I180" s="378"/>
      <c r="J180" s="378"/>
      <c r="K180" s="378"/>
      <c r="L180" s="378"/>
      <c r="M180" s="378"/>
      <c r="N180" s="378"/>
      <c r="O180" s="378"/>
      <c r="P180" s="378" t="s">
        <v>1768</v>
      </c>
      <c r="Q180" s="378"/>
      <c r="R180" s="378" t="s">
        <v>2781</v>
      </c>
      <c r="S180" s="378"/>
      <c r="T180" s="378"/>
    </row>
    <row r="181" spans="1:20" x14ac:dyDescent="0.35">
      <c r="A181" s="376">
        <v>1</v>
      </c>
      <c r="B181" s="275" t="s">
        <v>709</v>
      </c>
      <c r="C181" s="377"/>
      <c r="D181" s="378" t="s">
        <v>884</v>
      </c>
      <c r="E181" s="378" t="s">
        <v>350</v>
      </c>
      <c r="F181" s="378" t="s">
        <v>1225</v>
      </c>
      <c r="G181" s="378" t="s">
        <v>375</v>
      </c>
      <c r="H181" s="378"/>
      <c r="I181" s="378"/>
      <c r="J181" s="378"/>
      <c r="K181" s="378"/>
      <c r="L181" s="378"/>
      <c r="M181" s="378"/>
      <c r="N181" s="378"/>
      <c r="O181" s="378"/>
      <c r="P181" s="378" t="s">
        <v>1778</v>
      </c>
      <c r="Q181" s="378"/>
      <c r="R181" s="378" t="s">
        <v>2788</v>
      </c>
      <c r="S181" s="378"/>
      <c r="T181" s="378"/>
    </row>
    <row r="182" spans="1:20" x14ac:dyDescent="0.35">
      <c r="A182" s="376">
        <v>1</v>
      </c>
      <c r="B182" s="275" t="s">
        <v>512</v>
      </c>
      <c r="C182" s="377"/>
      <c r="D182" s="378" t="s">
        <v>1660</v>
      </c>
      <c r="E182" s="378" t="s">
        <v>1223</v>
      </c>
      <c r="F182" s="378">
        <v>5</v>
      </c>
      <c r="G182" s="378" t="s">
        <v>375</v>
      </c>
      <c r="H182" s="378"/>
      <c r="I182" s="378"/>
      <c r="J182" s="378"/>
      <c r="K182" s="378"/>
      <c r="L182" s="378"/>
      <c r="M182" s="378"/>
      <c r="N182" s="378"/>
      <c r="O182" s="378"/>
      <c r="P182" s="378" t="s">
        <v>1779</v>
      </c>
      <c r="Q182" s="378"/>
      <c r="R182" s="378" t="s">
        <v>2789</v>
      </c>
      <c r="S182" s="378"/>
      <c r="T182" s="378"/>
    </row>
    <row r="183" spans="1:20" x14ac:dyDescent="0.35">
      <c r="A183" s="376">
        <v>1</v>
      </c>
      <c r="B183" s="275" t="s">
        <v>888</v>
      </c>
      <c r="C183" s="377"/>
      <c r="D183" s="378" t="s">
        <v>884</v>
      </c>
      <c r="E183" s="378" t="s">
        <v>350</v>
      </c>
      <c r="F183" s="378" t="s">
        <v>1225</v>
      </c>
      <c r="G183" s="378" t="s">
        <v>375</v>
      </c>
      <c r="H183" s="378"/>
      <c r="I183" s="378"/>
      <c r="J183" s="378"/>
      <c r="K183" s="378"/>
      <c r="L183" s="378"/>
      <c r="M183" s="378"/>
      <c r="N183" s="378"/>
      <c r="O183" s="378"/>
      <c r="P183" s="378" t="s">
        <v>1866</v>
      </c>
      <c r="Q183" s="378"/>
      <c r="R183" s="378" t="s">
        <v>2851</v>
      </c>
      <c r="S183" s="378"/>
      <c r="T183" s="378"/>
    </row>
    <row r="184" spans="1:20" x14ac:dyDescent="0.35">
      <c r="A184" s="376">
        <v>1</v>
      </c>
      <c r="B184" s="275" t="s">
        <v>889</v>
      </c>
      <c r="C184" s="377"/>
      <c r="D184" s="378" t="s">
        <v>884</v>
      </c>
      <c r="E184" s="378" t="s">
        <v>350</v>
      </c>
      <c r="F184" s="378" t="s">
        <v>1225</v>
      </c>
      <c r="G184" s="378" t="s">
        <v>375</v>
      </c>
      <c r="H184" s="378"/>
      <c r="I184" s="378"/>
      <c r="J184" s="378"/>
      <c r="K184" s="378"/>
      <c r="L184" s="378"/>
      <c r="M184" s="378"/>
      <c r="N184" s="378"/>
      <c r="O184" s="378"/>
      <c r="P184" s="378" t="s">
        <v>1867</v>
      </c>
      <c r="Q184" s="378"/>
      <c r="R184" s="378" t="s">
        <v>2852</v>
      </c>
      <c r="S184" s="378"/>
      <c r="T184" s="378"/>
    </row>
    <row r="185" spans="1:20" x14ac:dyDescent="0.35">
      <c r="A185" s="376">
        <v>1</v>
      </c>
      <c r="B185" s="275" t="s">
        <v>951</v>
      </c>
      <c r="C185" s="377"/>
      <c r="D185" s="378" t="s">
        <v>859</v>
      </c>
      <c r="E185" s="378" t="s">
        <v>1224</v>
      </c>
      <c r="F185" s="378"/>
      <c r="G185" s="378" t="s">
        <v>375</v>
      </c>
      <c r="H185" s="378"/>
      <c r="I185" s="378"/>
      <c r="J185" s="378"/>
      <c r="K185" s="378"/>
      <c r="L185" s="378"/>
      <c r="M185" s="378"/>
      <c r="N185" s="378"/>
      <c r="O185" s="378"/>
      <c r="P185" s="378" t="s">
        <v>1868</v>
      </c>
      <c r="Q185" s="378"/>
      <c r="R185" s="378" t="s">
        <v>2853</v>
      </c>
      <c r="S185" s="378"/>
      <c r="T185" s="378"/>
    </row>
    <row r="186" spans="1:20" x14ac:dyDescent="0.35">
      <c r="A186" s="376">
        <v>1</v>
      </c>
      <c r="B186" s="275" t="s">
        <v>950</v>
      </c>
      <c r="C186" s="377"/>
      <c r="D186" s="378" t="s">
        <v>859</v>
      </c>
      <c r="E186" s="378" t="s">
        <v>1224</v>
      </c>
      <c r="F186" s="378"/>
      <c r="G186" s="378" t="s">
        <v>375</v>
      </c>
      <c r="H186" s="378"/>
      <c r="I186" s="378"/>
      <c r="J186" s="378"/>
      <c r="K186" s="378"/>
      <c r="L186" s="378"/>
      <c r="M186" s="378"/>
      <c r="N186" s="378"/>
      <c r="O186" s="378"/>
      <c r="P186" s="378" t="s">
        <v>1869</v>
      </c>
      <c r="Q186" s="378"/>
      <c r="R186" s="378" t="s">
        <v>2854</v>
      </c>
      <c r="S186" s="378"/>
      <c r="T186" s="378"/>
    </row>
    <row r="187" spans="1:20" x14ac:dyDescent="0.35">
      <c r="A187" s="376">
        <v>1</v>
      </c>
      <c r="B187" s="275" t="s">
        <v>919</v>
      </c>
      <c r="C187" s="377"/>
      <c r="D187" s="378" t="s">
        <v>1849</v>
      </c>
      <c r="E187" s="378" t="s">
        <v>1223</v>
      </c>
      <c r="F187" s="378">
        <v>500</v>
      </c>
      <c r="G187" s="378" t="s">
        <v>375</v>
      </c>
      <c r="H187" s="378"/>
      <c r="I187" s="378"/>
      <c r="J187" s="378"/>
      <c r="K187" s="378"/>
      <c r="L187" s="378"/>
      <c r="M187" s="378"/>
      <c r="N187" s="378"/>
      <c r="O187" s="378"/>
      <c r="P187" s="378" t="s">
        <v>1870</v>
      </c>
      <c r="Q187" s="378"/>
      <c r="R187" s="378" t="s">
        <v>2855</v>
      </c>
      <c r="S187" s="378"/>
      <c r="T187" s="378"/>
    </row>
    <row r="188" spans="1:20" x14ac:dyDescent="0.35">
      <c r="A188" s="376">
        <v>1</v>
      </c>
      <c r="B188" s="275" t="s">
        <v>920</v>
      </c>
      <c r="C188" s="377"/>
      <c r="D188" s="378" t="s">
        <v>1847</v>
      </c>
      <c r="E188" s="378" t="s">
        <v>1223</v>
      </c>
      <c r="F188" s="378">
        <v>20</v>
      </c>
      <c r="G188" s="378" t="s">
        <v>375</v>
      </c>
      <c r="H188" s="378"/>
      <c r="I188" s="378"/>
      <c r="J188" s="378"/>
      <c r="K188" s="378"/>
      <c r="L188" s="378"/>
      <c r="M188" s="378"/>
      <c r="N188" s="378"/>
      <c r="O188" s="378"/>
      <c r="P188" s="378" t="s">
        <v>1871</v>
      </c>
      <c r="Q188" s="378"/>
      <c r="R188" s="378" t="s">
        <v>2856</v>
      </c>
      <c r="S188" s="378"/>
      <c r="T188" s="378"/>
    </row>
    <row r="189" spans="1:20" x14ac:dyDescent="0.35">
      <c r="A189" s="376">
        <v>1</v>
      </c>
      <c r="B189" s="275" t="s">
        <v>680</v>
      </c>
      <c r="C189" s="377"/>
      <c r="D189" s="378" t="s">
        <v>1019</v>
      </c>
      <c r="E189" s="378" t="s">
        <v>1224</v>
      </c>
      <c r="F189" s="378"/>
      <c r="G189" s="378" t="s">
        <v>375</v>
      </c>
      <c r="H189" s="378"/>
      <c r="I189" s="378"/>
      <c r="J189" s="378"/>
      <c r="K189" s="378"/>
      <c r="L189" s="378"/>
      <c r="M189" s="378"/>
      <c r="N189" s="378"/>
      <c r="O189" s="378"/>
      <c r="P189" s="378" t="s">
        <v>1872</v>
      </c>
      <c r="Q189" s="378"/>
      <c r="R189" s="378" t="s">
        <v>2857</v>
      </c>
      <c r="S189" s="378"/>
      <c r="T189" s="378"/>
    </row>
    <row r="190" spans="1:20" x14ac:dyDescent="0.35">
      <c r="A190" s="376">
        <v>1</v>
      </c>
      <c r="B190" s="275" t="s">
        <v>1121</v>
      </c>
      <c r="C190" s="377"/>
      <c r="D190" s="378" t="s">
        <v>859</v>
      </c>
      <c r="E190" s="378" t="s">
        <v>1224</v>
      </c>
      <c r="F190" s="378"/>
      <c r="G190" s="378" t="s">
        <v>375</v>
      </c>
      <c r="H190" s="378"/>
      <c r="I190" s="378"/>
      <c r="J190" s="378"/>
      <c r="K190" s="378"/>
      <c r="L190" s="378"/>
      <c r="M190" s="378"/>
      <c r="N190" s="378"/>
      <c r="O190" s="378"/>
      <c r="P190" s="378" t="s">
        <v>1873</v>
      </c>
      <c r="Q190" s="378"/>
      <c r="R190" s="378" t="s">
        <v>2858</v>
      </c>
      <c r="S190" s="378"/>
      <c r="T190" s="378"/>
    </row>
    <row r="191" spans="1:20" x14ac:dyDescent="0.35">
      <c r="A191" s="376">
        <v>1</v>
      </c>
      <c r="B191" s="275" t="s">
        <v>957</v>
      </c>
      <c r="C191" s="377"/>
      <c r="D191" s="378" t="s">
        <v>958</v>
      </c>
      <c r="E191" s="378" t="s">
        <v>1223</v>
      </c>
      <c r="F191" s="378">
        <v>1</v>
      </c>
      <c r="G191" s="378" t="s">
        <v>375</v>
      </c>
      <c r="H191" s="378"/>
      <c r="I191" s="378"/>
      <c r="J191" s="378"/>
      <c r="K191" s="378"/>
      <c r="L191" s="378"/>
      <c r="M191" s="378"/>
      <c r="N191" s="378"/>
      <c r="O191" s="378"/>
      <c r="P191" s="378" t="s">
        <v>1874</v>
      </c>
      <c r="Q191" s="378"/>
      <c r="R191" s="378" t="s">
        <v>2859</v>
      </c>
      <c r="S191" s="378"/>
      <c r="T191" s="378"/>
    </row>
    <row r="192" spans="1:20" x14ac:dyDescent="0.35">
      <c r="A192" s="376">
        <v>1</v>
      </c>
      <c r="B192" s="275" t="s">
        <v>681</v>
      </c>
      <c r="C192" s="377"/>
      <c r="D192" s="378" t="s">
        <v>1847</v>
      </c>
      <c r="E192" s="378" t="s">
        <v>1223</v>
      </c>
      <c r="F192" s="378">
        <v>20</v>
      </c>
      <c r="G192" s="378" t="s">
        <v>375</v>
      </c>
      <c r="H192" s="378"/>
      <c r="I192" s="378"/>
      <c r="J192" s="378"/>
      <c r="K192" s="378"/>
      <c r="L192" s="378"/>
      <c r="M192" s="378"/>
      <c r="N192" s="378"/>
      <c r="O192" s="378"/>
      <c r="P192" s="378" t="s">
        <v>1875</v>
      </c>
      <c r="Q192" s="378"/>
      <c r="R192" s="378" t="s">
        <v>2860</v>
      </c>
      <c r="S192" s="378"/>
      <c r="T192" s="378"/>
    </row>
    <row r="193" spans="1:20" x14ac:dyDescent="0.35">
      <c r="A193" s="376">
        <v>1</v>
      </c>
      <c r="B193" s="275" t="s">
        <v>682</v>
      </c>
      <c r="C193" s="377"/>
      <c r="D193" s="378" t="s">
        <v>1849</v>
      </c>
      <c r="E193" s="378" t="s">
        <v>1223</v>
      </c>
      <c r="F193" s="378">
        <v>500</v>
      </c>
      <c r="G193" s="378" t="s">
        <v>375</v>
      </c>
      <c r="H193" s="378"/>
      <c r="I193" s="378"/>
      <c r="J193" s="378"/>
      <c r="K193" s="378"/>
      <c r="L193" s="378"/>
      <c r="M193" s="378"/>
      <c r="N193" s="378"/>
      <c r="O193" s="378"/>
      <c r="P193" s="378" t="s">
        <v>1876</v>
      </c>
      <c r="Q193" s="378"/>
      <c r="R193" s="378" t="s">
        <v>2861</v>
      </c>
      <c r="S193" s="378"/>
      <c r="T193" s="378"/>
    </row>
    <row r="194" spans="1:20" x14ac:dyDescent="0.35">
      <c r="A194" s="376">
        <v>1</v>
      </c>
      <c r="B194" s="275" t="s">
        <v>683</v>
      </c>
      <c r="C194" s="377"/>
      <c r="D194" s="378" t="s">
        <v>839</v>
      </c>
      <c r="E194" s="378" t="s">
        <v>1223</v>
      </c>
      <c r="F194" s="378">
        <v>100</v>
      </c>
      <c r="G194" s="378" t="s">
        <v>375</v>
      </c>
      <c r="H194" s="378"/>
      <c r="I194" s="378"/>
      <c r="J194" s="378"/>
      <c r="K194" s="378"/>
      <c r="L194" s="378"/>
      <c r="M194" s="378"/>
      <c r="N194" s="378"/>
      <c r="O194" s="378"/>
      <c r="P194" s="378" t="s">
        <v>1877</v>
      </c>
      <c r="Q194" s="378"/>
      <c r="R194" s="378" t="s">
        <v>2862</v>
      </c>
      <c r="S194" s="378"/>
      <c r="T194" s="378"/>
    </row>
    <row r="195" spans="1:20" x14ac:dyDescent="0.35">
      <c r="A195" s="376">
        <v>1</v>
      </c>
      <c r="B195" s="275" t="s">
        <v>1878</v>
      </c>
      <c r="C195" s="377"/>
      <c r="D195" s="378" t="s">
        <v>1879</v>
      </c>
      <c r="E195" s="378" t="s">
        <v>1223</v>
      </c>
      <c r="F195" s="378">
        <v>1</v>
      </c>
      <c r="G195" s="378" t="s">
        <v>375</v>
      </c>
      <c r="H195" s="378"/>
      <c r="I195" s="378"/>
      <c r="J195" s="378"/>
      <c r="K195" s="378"/>
      <c r="L195" s="378"/>
      <c r="M195" s="378"/>
      <c r="N195" s="378"/>
      <c r="O195" s="378"/>
      <c r="P195" s="378" t="s">
        <v>1880</v>
      </c>
      <c r="Q195" s="378"/>
      <c r="R195" s="378" t="s">
        <v>2863</v>
      </c>
      <c r="S195" s="378"/>
      <c r="T195" s="378"/>
    </row>
    <row r="196" spans="1:20" x14ac:dyDescent="0.35">
      <c r="A196" s="376">
        <v>1</v>
      </c>
      <c r="B196" s="275" t="s">
        <v>1881</v>
      </c>
      <c r="C196" s="377"/>
      <c r="D196" s="378" t="s">
        <v>1019</v>
      </c>
      <c r="E196" s="378" t="s">
        <v>1224</v>
      </c>
      <c r="F196" s="378"/>
      <c r="G196" s="378" t="s">
        <v>375</v>
      </c>
      <c r="H196" s="378"/>
      <c r="I196" s="378"/>
      <c r="J196" s="378"/>
      <c r="K196" s="378"/>
      <c r="L196" s="378"/>
      <c r="M196" s="378"/>
      <c r="N196" s="378"/>
      <c r="O196" s="378"/>
      <c r="P196" s="378" t="s">
        <v>1882</v>
      </c>
      <c r="Q196" s="378"/>
      <c r="R196" s="378" t="s">
        <v>2864</v>
      </c>
      <c r="S196" s="378"/>
      <c r="T196" s="378"/>
    </row>
    <row r="197" spans="1:20" x14ac:dyDescent="0.35">
      <c r="A197" s="376">
        <v>1</v>
      </c>
      <c r="B197" s="275" t="s">
        <v>917</v>
      </c>
      <c r="C197" s="377"/>
      <c r="D197" s="378" t="s">
        <v>1019</v>
      </c>
      <c r="E197" s="378" t="s">
        <v>1224</v>
      </c>
      <c r="F197" s="378"/>
      <c r="G197" s="378" t="s">
        <v>375</v>
      </c>
      <c r="H197" s="378"/>
      <c r="I197" s="378"/>
      <c r="J197" s="378"/>
      <c r="K197" s="378"/>
      <c r="L197" s="378"/>
      <c r="M197" s="378"/>
      <c r="N197" s="378"/>
      <c r="O197" s="378"/>
      <c r="P197" s="378" t="s">
        <v>1883</v>
      </c>
      <c r="Q197" s="378"/>
      <c r="R197" s="378" t="s">
        <v>2865</v>
      </c>
      <c r="S197" s="378"/>
      <c r="T197" s="378"/>
    </row>
    <row r="198" spans="1:20" x14ac:dyDescent="0.35">
      <c r="A198" s="376">
        <v>1</v>
      </c>
      <c r="B198" s="275" t="s">
        <v>746</v>
      </c>
      <c r="C198" s="377"/>
      <c r="D198" s="378" t="s">
        <v>1019</v>
      </c>
      <c r="E198" s="378" t="s">
        <v>1224</v>
      </c>
      <c r="F198" s="378"/>
      <c r="G198" s="378" t="s">
        <v>375</v>
      </c>
      <c r="H198" s="378"/>
      <c r="I198" s="378"/>
      <c r="J198" s="378"/>
      <c r="K198" s="378"/>
      <c r="L198" s="378"/>
      <c r="M198" s="378"/>
      <c r="N198" s="378"/>
      <c r="O198" s="378"/>
      <c r="P198" s="378" t="s">
        <v>1884</v>
      </c>
      <c r="Q198" s="378"/>
      <c r="R198" s="378" t="s">
        <v>2866</v>
      </c>
      <c r="S198" s="378"/>
      <c r="T198" s="378"/>
    </row>
    <row r="199" spans="1:20" x14ac:dyDescent="0.35">
      <c r="A199" s="376">
        <v>1</v>
      </c>
      <c r="B199" s="275" t="s">
        <v>1498</v>
      </c>
      <c r="C199" s="377"/>
      <c r="D199" s="378" t="s">
        <v>1633</v>
      </c>
      <c r="E199" s="378" t="s">
        <v>1226</v>
      </c>
      <c r="F199" s="378"/>
      <c r="G199" s="378" t="s">
        <v>350</v>
      </c>
      <c r="H199" s="379" t="s">
        <v>506</v>
      </c>
      <c r="I199" s="378"/>
      <c r="J199" s="378"/>
      <c r="K199" s="378"/>
      <c r="L199" s="378"/>
      <c r="M199" s="378"/>
      <c r="N199" s="378"/>
      <c r="O199" s="378"/>
      <c r="P199" s="378" t="s">
        <v>1885</v>
      </c>
      <c r="Q199" s="378"/>
      <c r="R199" s="378" t="s">
        <v>2867</v>
      </c>
      <c r="S199" s="378"/>
      <c r="T199" s="378"/>
    </row>
    <row r="200" spans="1:20" x14ac:dyDescent="0.35">
      <c r="A200" s="376">
        <v>1</v>
      </c>
      <c r="B200" s="275" t="s">
        <v>675</v>
      </c>
      <c r="C200" s="377"/>
      <c r="D200" s="378" t="s">
        <v>687</v>
      </c>
      <c r="E200" s="378" t="s">
        <v>1223</v>
      </c>
      <c r="F200" s="378">
        <v>100</v>
      </c>
      <c r="G200" s="378" t="s">
        <v>375</v>
      </c>
      <c r="H200" s="379"/>
      <c r="I200" s="378"/>
      <c r="J200" s="378"/>
      <c r="K200" s="378"/>
      <c r="L200" s="378"/>
      <c r="M200" s="378"/>
      <c r="N200" s="378"/>
      <c r="O200" s="378"/>
      <c r="P200" s="378" t="s">
        <v>1863</v>
      </c>
      <c r="Q200" s="378"/>
      <c r="R200" s="378" t="s">
        <v>2848</v>
      </c>
      <c r="S200" s="378"/>
      <c r="T200" s="378"/>
    </row>
    <row r="201" spans="1:20" x14ac:dyDescent="0.35">
      <c r="A201" s="376">
        <v>1</v>
      </c>
      <c r="B201" s="275" t="s">
        <v>1808</v>
      </c>
      <c r="C201" s="377"/>
      <c r="D201" s="378" t="s">
        <v>599</v>
      </c>
      <c r="E201" s="378" t="s">
        <v>1223</v>
      </c>
      <c r="F201" s="378">
        <v>20</v>
      </c>
      <c r="G201" s="378" t="s">
        <v>375</v>
      </c>
      <c r="H201" s="379"/>
      <c r="I201" s="378"/>
      <c r="J201" s="378"/>
      <c r="K201" s="378"/>
      <c r="L201" s="378"/>
      <c r="M201" s="378"/>
      <c r="N201" s="378"/>
      <c r="O201" s="378"/>
      <c r="P201" s="378" t="s">
        <v>1809</v>
      </c>
      <c r="Q201" s="378"/>
      <c r="R201" s="378" t="s">
        <v>2808</v>
      </c>
      <c r="S201" s="378"/>
      <c r="T201" s="378"/>
    </row>
    <row r="202" spans="1:20" x14ac:dyDescent="0.35">
      <c r="A202" s="376">
        <v>1</v>
      </c>
      <c r="B202" s="275" t="s">
        <v>1810</v>
      </c>
      <c r="C202" s="377"/>
      <c r="D202" s="378" t="s">
        <v>600</v>
      </c>
      <c r="E202" s="378" t="s">
        <v>1223</v>
      </c>
      <c r="F202" s="378">
        <v>20</v>
      </c>
      <c r="G202" s="378" t="s">
        <v>375</v>
      </c>
      <c r="H202" s="379"/>
      <c r="I202" s="378"/>
      <c r="J202" s="378"/>
      <c r="K202" s="378"/>
      <c r="L202" s="378"/>
      <c r="M202" s="378"/>
      <c r="N202" s="378"/>
      <c r="O202" s="378"/>
      <c r="P202" s="378" t="s">
        <v>1811</v>
      </c>
      <c r="Q202" s="378"/>
      <c r="R202" s="378" t="s">
        <v>2809</v>
      </c>
      <c r="S202" s="378"/>
      <c r="T202" s="378"/>
    </row>
    <row r="203" spans="1:20" x14ac:dyDescent="0.35">
      <c r="A203" s="376">
        <v>1</v>
      </c>
      <c r="B203" s="275" t="s">
        <v>1812</v>
      </c>
      <c r="C203" s="377"/>
      <c r="D203" s="378" t="s">
        <v>601</v>
      </c>
      <c r="E203" s="378" t="s">
        <v>1223</v>
      </c>
      <c r="F203" s="378">
        <v>20</v>
      </c>
      <c r="G203" s="378" t="s">
        <v>375</v>
      </c>
      <c r="H203" s="379"/>
      <c r="I203" s="378"/>
      <c r="J203" s="378"/>
      <c r="K203" s="378"/>
      <c r="L203" s="378"/>
      <c r="M203" s="378"/>
      <c r="N203" s="378"/>
      <c r="O203" s="378"/>
      <c r="P203" s="378" t="s">
        <v>1813</v>
      </c>
      <c r="Q203" s="378"/>
      <c r="R203" s="378" t="s">
        <v>2810</v>
      </c>
      <c r="S203" s="378"/>
      <c r="T203" s="378"/>
    </row>
    <row r="204" spans="1:20" x14ac:dyDescent="0.35">
      <c r="A204" s="376">
        <v>1</v>
      </c>
      <c r="B204" s="275" t="s">
        <v>1814</v>
      </c>
      <c r="C204" s="377"/>
      <c r="D204" s="378" t="s">
        <v>968</v>
      </c>
      <c r="E204" s="378" t="s">
        <v>1223</v>
      </c>
      <c r="F204" s="378">
        <v>500</v>
      </c>
      <c r="G204" s="378" t="s">
        <v>375</v>
      </c>
      <c r="H204" s="379"/>
      <c r="I204" s="378"/>
      <c r="J204" s="378"/>
      <c r="K204" s="378"/>
      <c r="L204" s="378" t="s">
        <v>1044</v>
      </c>
      <c r="M204" s="378"/>
      <c r="N204" s="378"/>
      <c r="O204" s="378"/>
      <c r="P204" s="378" t="s">
        <v>1815</v>
      </c>
      <c r="Q204" s="378"/>
      <c r="R204" s="378" t="s">
        <v>2811</v>
      </c>
      <c r="S204" s="378"/>
      <c r="T204" s="378"/>
    </row>
    <row r="205" spans="1:20" x14ac:dyDescent="0.35">
      <c r="A205" s="376">
        <v>1</v>
      </c>
      <c r="B205" s="275" t="s">
        <v>1816</v>
      </c>
      <c r="C205" s="377"/>
      <c r="D205" s="378" t="s">
        <v>977</v>
      </c>
      <c r="E205" s="378" t="s">
        <v>1223</v>
      </c>
      <c r="F205" s="378">
        <v>100</v>
      </c>
      <c r="G205" s="378" t="s">
        <v>375</v>
      </c>
      <c r="H205" s="379"/>
      <c r="I205" s="378"/>
      <c r="J205" s="378"/>
      <c r="K205" s="378"/>
      <c r="L205" s="378" t="s">
        <v>1044</v>
      </c>
      <c r="M205" s="378"/>
      <c r="N205" s="378"/>
      <c r="O205" s="378"/>
      <c r="P205" s="378" t="s">
        <v>1817</v>
      </c>
      <c r="Q205" s="378"/>
      <c r="R205" s="378" t="s">
        <v>2812</v>
      </c>
      <c r="S205" s="378"/>
      <c r="T205" s="378"/>
    </row>
    <row r="206" spans="1:20" x14ac:dyDescent="0.35">
      <c r="A206" s="376">
        <v>1</v>
      </c>
      <c r="B206" s="275" t="s">
        <v>1818</v>
      </c>
      <c r="C206" s="377"/>
      <c r="D206" s="378" t="s">
        <v>1819</v>
      </c>
      <c r="E206" s="378" t="s">
        <v>1820</v>
      </c>
      <c r="F206" s="378"/>
      <c r="G206" s="378" t="s">
        <v>375</v>
      </c>
      <c r="H206" s="379"/>
      <c r="I206" s="378"/>
      <c r="J206" s="378"/>
      <c r="K206" s="378"/>
      <c r="L206" s="378" t="s">
        <v>1044</v>
      </c>
      <c r="M206" s="378"/>
      <c r="N206" s="378"/>
      <c r="O206" s="378"/>
      <c r="P206" s="378" t="s">
        <v>1821</v>
      </c>
      <c r="Q206" s="378"/>
      <c r="R206" s="378" t="s">
        <v>2813</v>
      </c>
      <c r="S206" s="378"/>
      <c r="T206" s="378"/>
    </row>
    <row r="207" spans="1:20" x14ac:dyDescent="0.35">
      <c r="A207" s="376">
        <v>1</v>
      </c>
      <c r="B207" s="275" t="s">
        <v>1822</v>
      </c>
      <c r="C207" s="377"/>
      <c r="D207" s="378" t="s">
        <v>984</v>
      </c>
      <c r="E207" s="378" t="s">
        <v>1223</v>
      </c>
      <c r="F207" s="378">
        <v>50</v>
      </c>
      <c r="G207" s="378" t="s">
        <v>375</v>
      </c>
      <c r="H207" s="379"/>
      <c r="I207" s="378"/>
      <c r="J207" s="378"/>
      <c r="K207" s="378"/>
      <c r="L207" s="378" t="s">
        <v>1044</v>
      </c>
      <c r="M207" s="378"/>
      <c r="N207" s="378"/>
      <c r="O207" s="378"/>
      <c r="P207" s="378" t="s">
        <v>1823</v>
      </c>
      <c r="Q207" s="378"/>
      <c r="R207" s="378" t="s">
        <v>2814</v>
      </c>
      <c r="S207" s="378"/>
      <c r="T207" s="378"/>
    </row>
    <row r="208" spans="1:20" x14ac:dyDescent="0.35">
      <c r="A208" s="376">
        <v>1</v>
      </c>
      <c r="B208" s="275" t="s">
        <v>1824</v>
      </c>
      <c r="C208" s="377"/>
      <c r="D208" s="378" t="s">
        <v>1825</v>
      </c>
      <c r="E208" s="378" t="s">
        <v>350</v>
      </c>
      <c r="F208" s="378" t="s">
        <v>1227</v>
      </c>
      <c r="G208" s="378" t="s">
        <v>375</v>
      </c>
      <c r="H208" s="379">
        <v>0</v>
      </c>
      <c r="I208" s="378"/>
      <c r="J208" s="378"/>
      <c r="K208" s="378"/>
      <c r="L208" s="378" t="s">
        <v>1044</v>
      </c>
      <c r="M208" s="378"/>
      <c r="N208" s="378"/>
      <c r="O208" s="378"/>
      <c r="P208" s="378" t="s">
        <v>1826</v>
      </c>
      <c r="Q208" s="378"/>
      <c r="R208" s="378" t="s">
        <v>2815</v>
      </c>
      <c r="S208" s="378"/>
      <c r="T208" s="378"/>
    </row>
    <row r="209" spans="1:20" x14ac:dyDescent="0.35">
      <c r="A209" s="376">
        <v>1</v>
      </c>
      <c r="B209" s="275" t="s">
        <v>1827</v>
      </c>
      <c r="C209" s="377"/>
      <c r="D209" s="378" t="s">
        <v>968</v>
      </c>
      <c r="E209" s="378" t="s">
        <v>1223</v>
      </c>
      <c r="F209" s="378">
        <v>500</v>
      </c>
      <c r="G209" s="378" t="s">
        <v>375</v>
      </c>
      <c r="H209" s="379"/>
      <c r="I209" s="378"/>
      <c r="J209" s="378"/>
      <c r="K209" s="378"/>
      <c r="L209" s="378" t="s">
        <v>1044</v>
      </c>
      <c r="M209" s="378"/>
      <c r="N209" s="378"/>
      <c r="O209" s="378"/>
      <c r="P209" s="378" t="s">
        <v>1828</v>
      </c>
      <c r="Q209" s="378"/>
      <c r="R209" s="378" t="s">
        <v>2816</v>
      </c>
      <c r="S209" s="378"/>
      <c r="T209" s="378"/>
    </row>
    <row r="210" spans="1:20" x14ac:dyDescent="0.35">
      <c r="A210" s="376">
        <v>1</v>
      </c>
      <c r="B210" s="275" t="s">
        <v>1829</v>
      </c>
      <c r="C210" s="377"/>
      <c r="D210" s="378" t="s">
        <v>977</v>
      </c>
      <c r="E210" s="378" t="s">
        <v>1223</v>
      </c>
      <c r="F210" s="378">
        <v>100</v>
      </c>
      <c r="G210" s="378" t="s">
        <v>375</v>
      </c>
      <c r="H210" s="379"/>
      <c r="I210" s="378"/>
      <c r="J210" s="378"/>
      <c r="K210" s="378"/>
      <c r="L210" s="378" t="s">
        <v>1044</v>
      </c>
      <c r="M210" s="378"/>
      <c r="N210" s="378"/>
      <c r="O210" s="378"/>
      <c r="P210" s="378" t="s">
        <v>1830</v>
      </c>
      <c r="Q210" s="378"/>
      <c r="R210" s="378" t="s">
        <v>2817</v>
      </c>
      <c r="S210" s="378"/>
      <c r="T210" s="378"/>
    </row>
    <row r="211" spans="1:20" x14ac:dyDescent="0.35">
      <c r="A211" s="376">
        <v>1</v>
      </c>
      <c r="B211" s="275" t="s">
        <v>1831</v>
      </c>
      <c r="C211" s="377"/>
      <c r="D211" s="378" t="s">
        <v>1819</v>
      </c>
      <c r="E211" s="378" t="s">
        <v>1820</v>
      </c>
      <c r="F211" s="378"/>
      <c r="G211" s="378" t="s">
        <v>375</v>
      </c>
      <c r="H211" s="379"/>
      <c r="I211" s="378"/>
      <c r="J211" s="378"/>
      <c r="K211" s="378"/>
      <c r="L211" s="378" t="s">
        <v>1044</v>
      </c>
      <c r="M211" s="378"/>
      <c r="N211" s="378"/>
      <c r="O211" s="378"/>
      <c r="P211" s="378" t="s">
        <v>1832</v>
      </c>
      <c r="Q211" s="378"/>
      <c r="R211" s="378" t="s">
        <v>2818</v>
      </c>
      <c r="S211" s="378"/>
      <c r="T211" s="378"/>
    </row>
    <row r="212" spans="1:20" x14ac:dyDescent="0.35">
      <c r="A212" s="376">
        <v>1</v>
      </c>
      <c r="B212" s="275" t="s">
        <v>1833</v>
      </c>
      <c r="C212" s="377"/>
      <c r="D212" s="378" t="s">
        <v>984</v>
      </c>
      <c r="E212" s="378" t="s">
        <v>1223</v>
      </c>
      <c r="F212" s="378">
        <v>50</v>
      </c>
      <c r="G212" s="378" t="s">
        <v>375</v>
      </c>
      <c r="H212" s="379"/>
      <c r="I212" s="378"/>
      <c r="J212" s="378"/>
      <c r="K212" s="378"/>
      <c r="L212" s="378" t="s">
        <v>1044</v>
      </c>
      <c r="M212" s="378"/>
      <c r="N212" s="378"/>
      <c r="O212" s="378"/>
      <c r="P212" s="378" t="s">
        <v>1834</v>
      </c>
      <c r="Q212" s="378"/>
      <c r="R212" s="378" t="s">
        <v>2819</v>
      </c>
      <c r="S212" s="378"/>
      <c r="T212" s="378"/>
    </row>
    <row r="213" spans="1:20" x14ac:dyDescent="0.35">
      <c r="A213" s="376">
        <v>1</v>
      </c>
      <c r="B213" s="275" t="s">
        <v>1628</v>
      </c>
      <c r="C213" s="377"/>
      <c r="D213" s="378" t="s">
        <v>1634</v>
      </c>
      <c r="E213" s="378" t="s">
        <v>1223</v>
      </c>
      <c r="F213" s="378">
        <v>50</v>
      </c>
      <c r="G213" s="378" t="s">
        <v>375</v>
      </c>
      <c r="H213" s="379"/>
      <c r="I213" s="378"/>
      <c r="J213" s="378"/>
      <c r="K213" s="378"/>
      <c r="L213" s="378" t="s">
        <v>1044</v>
      </c>
      <c r="M213" s="378"/>
      <c r="N213" s="378"/>
      <c r="O213" s="378"/>
      <c r="P213" s="378" t="s">
        <v>1629</v>
      </c>
      <c r="Q213" s="378"/>
      <c r="R213" s="378" t="s">
        <v>2820</v>
      </c>
      <c r="S213" s="378"/>
      <c r="T213" s="378"/>
    </row>
    <row r="214" spans="1:20" x14ac:dyDescent="0.35">
      <c r="A214" s="376">
        <v>1</v>
      </c>
      <c r="B214" s="275" t="s">
        <v>3740</v>
      </c>
      <c r="C214" s="377"/>
      <c r="D214" s="378" t="s">
        <v>1633</v>
      </c>
      <c r="E214" s="378" t="s">
        <v>1226</v>
      </c>
      <c r="F214" s="378"/>
      <c r="G214" s="378" t="s">
        <v>350</v>
      </c>
      <c r="H214" s="379" t="s">
        <v>506</v>
      </c>
      <c r="I214" s="378"/>
      <c r="J214" s="378"/>
      <c r="K214" s="378"/>
      <c r="L214" s="378"/>
      <c r="M214" s="378"/>
      <c r="N214" s="378"/>
      <c r="O214" s="378"/>
      <c r="P214" s="378" t="s">
        <v>3741</v>
      </c>
      <c r="Q214" s="378"/>
      <c r="R214" s="378" t="s">
        <v>3743</v>
      </c>
      <c r="S214" s="378"/>
      <c r="T214" s="378"/>
    </row>
    <row r="215" spans="1:20" x14ac:dyDescent="0.35">
      <c r="A215" s="376">
        <v>1</v>
      </c>
      <c r="B215" s="275" t="s">
        <v>2143</v>
      </c>
      <c r="C215" s="377"/>
      <c r="D215" s="378" t="s">
        <v>2144</v>
      </c>
      <c r="E215" s="378" t="s">
        <v>1223</v>
      </c>
      <c r="F215" s="378">
        <v>10</v>
      </c>
      <c r="G215" s="378" t="s">
        <v>375</v>
      </c>
      <c r="H215" s="379"/>
      <c r="I215" s="378"/>
      <c r="J215" s="378"/>
      <c r="K215" s="378"/>
      <c r="L215" s="378"/>
      <c r="M215" s="378"/>
      <c r="N215" s="378"/>
      <c r="O215" s="378"/>
      <c r="P215" s="378" t="s">
        <v>2341</v>
      </c>
      <c r="Q215" s="378"/>
      <c r="R215" s="378" t="s">
        <v>2998</v>
      </c>
      <c r="S215" s="378"/>
      <c r="T215" s="378"/>
    </row>
    <row r="216" spans="1:20" x14ac:dyDescent="0.35">
      <c r="A216" s="376">
        <v>1</v>
      </c>
      <c r="B216" s="275" t="s">
        <v>3622</v>
      </c>
      <c r="C216" s="377"/>
      <c r="D216" s="378" t="s">
        <v>3623</v>
      </c>
      <c r="E216" s="378" t="s">
        <v>1223</v>
      </c>
      <c r="F216" s="378">
        <v>300</v>
      </c>
      <c r="G216" s="378" t="s">
        <v>375</v>
      </c>
      <c r="H216" s="379"/>
      <c r="I216" s="378"/>
      <c r="J216" s="378"/>
      <c r="K216" s="378"/>
      <c r="L216" s="378"/>
      <c r="M216" s="378"/>
      <c r="N216" s="378"/>
      <c r="O216" s="378"/>
      <c r="P216" s="378" t="s">
        <v>3624</v>
      </c>
      <c r="Q216" s="378"/>
      <c r="R216" s="378" t="s">
        <v>3749</v>
      </c>
      <c r="S216" s="378"/>
      <c r="T216" s="378"/>
    </row>
    <row r="217" spans="1:20" x14ac:dyDescent="0.35">
      <c r="A217" s="376" t="s">
        <v>1656</v>
      </c>
      <c r="B217" s="275"/>
      <c r="C217" s="275" t="s">
        <v>1609</v>
      </c>
      <c r="D217" s="275"/>
      <c r="E217" s="275" t="s">
        <v>1654</v>
      </c>
      <c r="F217" s="275"/>
      <c r="G217" s="275"/>
      <c r="H217" s="275" t="s">
        <v>1609</v>
      </c>
      <c r="I217" s="275"/>
      <c r="J217" s="275"/>
      <c r="K217" s="275"/>
      <c r="L217" s="275"/>
      <c r="M217" s="275"/>
      <c r="N217" s="275" t="s">
        <v>1623</v>
      </c>
      <c r="O217" s="275"/>
      <c r="P217" s="275"/>
      <c r="Q217" s="275"/>
      <c r="R217" s="275"/>
      <c r="S217" s="275"/>
      <c r="T217" s="377"/>
    </row>
    <row r="219" spans="1:20" ht="45" x14ac:dyDescent="0.35">
      <c r="A219" s="587" t="s">
        <v>4303</v>
      </c>
      <c r="B219" s="368"/>
      <c r="C219" s="588" t="s">
        <v>4291</v>
      </c>
      <c r="D219" s="368"/>
      <c r="E219" s="588" t="s">
        <v>4297</v>
      </c>
      <c r="F219" s="368"/>
      <c r="G219" s="368"/>
      <c r="H219" s="368"/>
      <c r="I219" s="368"/>
      <c r="J219" s="368"/>
      <c r="K219" s="368"/>
      <c r="L219" s="368" t="s">
        <v>6</v>
      </c>
      <c r="M219" s="368" t="s">
        <v>15</v>
      </c>
      <c r="N219" s="588" t="s">
        <v>4278</v>
      </c>
      <c r="O219" s="368" t="s">
        <v>10</v>
      </c>
      <c r="P219" s="368"/>
      <c r="Q219" s="368"/>
      <c r="R219" s="588" t="s">
        <v>4279</v>
      </c>
      <c r="S219" s="368"/>
      <c r="T219" s="369"/>
    </row>
    <row r="220" spans="1:20" x14ac:dyDescent="0.35">
      <c r="A220" s="370" t="s">
        <v>1039</v>
      </c>
      <c r="B220" s="371" t="s">
        <v>1053</v>
      </c>
      <c r="C220" s="371"/>
      <c r="D220" s="371"/>
      <c r="E220" s="371" t="s">
        <v>1886</v>
      </c>
      <c r="F220" s="371"/>
      <c r="G220" s="371"/>
      <c r="H220" s="371" t="s">
        <v>1002</v>
      </c>
      <c r="I220" s="371"/>
      <c r="J220" s="371"/>
      <c r="K220" s="371"/>
      <c r="L220" s="371" t="s">
        <v>20</v>
      </c>
      <c r="M220" s="371"/>
      <c r="N220" s="371"/>
      <c r="O220" s="371"/>
      <c r="P220" s="371"/>
      <c r="Q220" s="371"/>
      <c r="R220" s="371" t="s">
        <v>2727</v>
      </c>
      <c r="S220" s="371"/>
      <c r="T220" s="372"/>
    </row>
    <row r="221" spans="1:20" x14ac:dyDescent="0.35">
      <c r="A221" s="373"/>
      <c r="B221" s="374" t="s">
        <v>1054</v>
      </c>
      <c r="C221" s="374"/>
      <c r="D221" s="374"/>
      <c r="E221" s="374"/>
      <c r="F221" s="374"/>
      <c r="G221" s="374"/>
      <c r="H221" s="374"/>
      <c r="I221" s="374"/>
      <c r="J221" s="374"/>
      <c r="K221" s="374"/>
      <c r="L221" s="374"/>
      <c r="M221" s="374"/>
      <c r="N221" s="374"/>
      <c r="O221" s="374"/>
      <c r="P221" s="374"/>
      <c r="Q221" s="374"/>
      <c r="R221" s="374"/>
      <c r="S221" s="374"/>
      <c r="T221" s="375"/>
    </row>
    <row r="222" spans="1:20" ht="45" x14ac:dyDescent="0.35">
      <c r="A222" s="589" t="s">
        <v>4293</v>
      </c>
      <c r="B222" s="590" t="s">
        <v>4281</v>
      </c>
      <c r="C222" s="592" t="s">
        <v>147</v>
      </c>
      <c r="D222" s="591" t="s">
        <v>4294</v>
      </c>
      <c r="E222" s="591" t="s">
        <v>4295</v>
      </c>
      <c r="F222" s="591" t="s">
        <v>4284</v>
      </c>
      <c r="G222" s="593" t="s">
        <v>1042</v>
      </c>
      <c r="H222" s="593" t="s">
        <v>1043</v>
      </c>
      <c r="I222" s="593"/>
      <c r="J222" s="593"/>
      <c r="K222" s="593"/>
      <c r="L222" s="593" t="s">
        <v>6</v>
      </c>
      <c r="M222" s="593"/>
      <c r="N222" s="591" t="s">
        <v>4304</v>
      </c>
      <c r="O222" s="593" t="s">
        <v>13</v>
      </c>
      <c r="P222" s="591" t="s">
        <v>4297</v>
      </c>
      <c r="Q222" s="591" t="s">
        <v>4287</v>
      </c>
      <c r="R222" s="591" t="s">
        <v>4279</v>
      </c>
      <c r="S222" s="591" t="s">
        <v>4288</v>
      </c>
      <c r="T222" s="593" t="s">
        <v>4</v>
      </c>
    </row>
    <row r="223" spans="1:20" x14ac:dyDescent="0.35">
      <c r="A223" s="376">
        <v>0</v>
      </c>
      <c r="B223" s="275" t="s">
        <v>452</v>
      </c>
      <c r="C223" s="377"/>
      <c r="D223" s="378" t="s">
        <v>816</v>
      </c>
      <c r="E223" s="378" t="s">
        <v>1223</v>
      </c>
      <c r="F223" s="378">
        <v>15</v>
      </c>
      <c r="G223" s="378" t="s">
        <v>350</v>
      </c>
      <c r="H223" s="378"/>
      <c r="I223" s="378"/>
      <c r="J223" s="378"/>
      <c r="K223" s="378"/>
      <c r="L223" s="378"/>
      <c r="M223" s="378"/>
      <c r="N223" s="378"/>
      <c r="O223" s="378"/>
      <c r="P223" s="378" t="s">
        <v>1887</v>
      </c>
      <c r="Q223" s="378"/>
      <c r="R223" s="378" t="s">
        <v>2868</v>
      </c>
      <c r="S223" s="378"/>
      <c r="T223" s="378"/>
    </row>
    <row r="224" spans="1:20" x14ac:dyDescent="0.35">
      <c r="A224" s="376">
        <v>1</v>
      </c>
      <c r="B224" s="275" t="s">
        <v>549</v>
      </c>
      <c r="C224" s="377"/>
      <c r="D224" s="378" t="s">
        <v>815</v>
      </c>
      <c r="E224" s="378" t="s">
        <v>1223</v>
      </c>
      <c r="F224" s="378">
        <v>15</v>
      </c>
      <c r="G224" s="378" t="s">
        <v>350</v>
      </c>
      <c r="H224" s="378"/>
      <c r="I224" s="378"/>
      <c r="J224" s="378"/>
      <c r="K224" s="378"/>
      <c r="L224" s="378"/>
      <c r="M224" s="378"/>
      <c r="N224" s="378"/>
      <c r="O224" s="378"/>
      <c r="P224" s="378" t="s">
        <v>538</v>
      </c>
      <c r="Q224" s="378"/>
      <c r="R224" s="378" t="s">
        <v>2849</v>
      </c>
      <c r="S224" s="378"/>
      <c r="T224" s="378"/>
    </row>
    <row r="225" spans="1:20" x14ac:dyDescent="0.35">
      <c r="A225" s="376">
        <v>1</v>
      </c>
      <c r="B225" s="275" t="s">
        <v>1715</v>
      </c>
      <c r="C225" s="377"/>
      <c r="D225" s="378" t="s">
        <v>1716</v>
      </c>
      <c r="E225" s="378" t="s">
        <v>1223</v>
      </c>
      <c r="F225" s="378">
        <v>40</v>
      </c>
      <c r="G225" s="378" t="s">
        <v>350</v>
      </c>
      <c r="H225" s="378"/>
      <c r="I225" s="378"/>
      <c r="J225" s="378"/>
      <c r="K225" s="378"/>
      <c r="L225" s="378"/>
      <c r="M225" s="378"/>
      <c r="N225" s="378"/>
      <c r="O225" s="378"/>
      <c r="P225" s="378" t="s">
        <v>1717</v>
      </c>
      <c r="Q225" s="378"/>
      <c r="R225" s="378" t="s">
        <v>2756</v>
      </c>
      <c r="S225" s="378"/>
      <c r="T225" s="378"/>
    </row>
    <row r="226" spans="1:20" x14ac:dyDescent="0.35">
      <c r="A226" s="376">
        <v>1</v>
      </c>
      <c r="B226" s="275" t="s">
        <v>1718</v>
      </c>
      <c r="C226" s="377"/>
      <c r="D226" s="378" t="s">
        <v>801</v>
      </c>
      <c r="E226" s="378" t="s">
        <v>1223</v>
      </c>
      <c r="F226" s="378">
        <v>5</v>
      </c>
      <c r="G226" s="378" t="s">
        <v>350</v>
      </c>
      <c r="H226" s="378" t="s">
        <v>348</v>
      </c>
      <c r="I226" s="378"/>
      <c r="J226" s="378"/>
      <c r="K226" s="378"/>
      <c r="L226" s="378"/>
      <c r="M226" s="378"/>
      <c r="N226" s="378"/>
      <c r="O226" s="378"/>
      <c r="P226" s="378" t="s">
        <v>1719</v>
      </c>
      <c r="Q226" s="378"/>
      <c r="R226" s="378" t="s">
        <v>2757</v>
      </c>
      <c r="S226" s="378"/>
      <c r="T226" s="378"/>
    </row>
    <row r="227" spans="1:20" x14ac:dyDescent="0.35">
      <c r="A227" s="376">
        <v>1</v>
      </c>
      <c r="B227" s="275" t="s">
        <v>1720</v>
      </c>
      <c r="C227" s="377"/>
      <c r="D227" s="378" t="s">
        <v>802</v>
      </c>
      <c r="E227" s="378" t="s">
        <v>1223</v>
      </c>
      <c r="F227" s="378">
        <v>5</v>
      </c>
      <c r="G227" s="378" t="s">
        <v>350</v>
      </c>
      <c r="H227" s="378" t="s">
        <v>348</v>
      </c>
      <c r="I227" s="378"/>
      <c r="J227" s="378"/>
      <c r="K227" s="378"/>
      <c r="L227" s="378"/>
      <c r="M227" s="378"/>
      <c r="N227" s="378"/>
      <c r="O227" s="378"/>
      <c r="P227" s="378" t="s">
        <v>1721</v>
      </c>
      <c r="Q227" s="378"/>
      <c r="R227" s="378" t="s">
        <v>2758</v>
      </c>
      <c r="S227" s="378"/>
      <c r="T227" s="378"/>
    </row>
    <row r="228" spans="1:20" x14ac:dyDescent="0.35">
      <c r="A228" s="376">
        <v>1</v>
      </c>
      <c r="B228" s="275" t="s">
        <v>1722</v>
      </c>
      <c r="C228" s="377"/>
      <c r="D228" s="378" t="s">
        <v>803</v>
      </c>
      <c r="E228" s="378" t="s">
        <v>1223</v>
      </c>
      <c r="F228" s="378">
        <v>5</v>
      </c>
      <c r="G228" s="378" t="s">
        <v>350</v>
      </c>
      <c r="H228" s="378" t="s">
        <v>348</v>
      </c>
      <c r="I228" s="378"/>
      <c r="J228" s="378"/>
      <c r="K228" s="378"/>
      <c r="L228" s="378"/>
      <c r="M228" s="378"/>
      <c r="N228" s="378"/>
      <c r="O228" s="378"/>
      <c r="P228" s="378" t="s">
        <v>1723</v>
      </c>
      <c r="Q228" s="378"/>
      <c r="R228" s="378" t="s">
        <v>2759</v>
      </c>
      <c r="S228" s="378"/>
      <c r="T228" s="378"/>
    </row>
    <row r="229" spans="1:20" x14ac:dyDescent="0.35">
      <c r="A229" s="376">
        <v>1</v>
      </c>
      <c r="B229" s="275" t="s">
        <v>362</v>
      </c>
      <c r="C229" s="377"/>
      <c r="D229" s="378" t="s">
        <v>1724</v>
      </c>
      <c r="E229" s="378" t="s">
        <v>1223</v>
      </c>
      <c r="F229" s="378">
        <v>20</v>
      </c>
      <c r="G229" s="378" t="s">
        <v>350</v>
      </c>
      <c r="H229" s="378"/>
      <c r="I229" s="378"/>
      <c r="J229" s="378"/>
      <c r="K229" s="378"/>
      <c r="L229" s="378"/>
      <c r="M229" s="378"/>
      <c r="N229" s="378"/>
      <c r="O229" s="378"/>
      <c r="P229" s="378" t="s">
        <v>1725</v>
      </c>
      <c r="Q229" s="378"/>
      <c r="R229" s="378" t="s">
        <v>2760</v>
      </c>
      <c r="S229" s="378"/>
      <c r="T229" s="378"/>
    </row>
    <row r="230" spans="1:20" x14ac:dyDescent="0.35">
      <c r="A230" s="376">
        <v>1</v>
      </c>
      <c r="B230" s="275" t="s">
        <v>689</v>
      </c>
      <c r="C230" s="377"/>
      <c r="D230" s="378" t="s">
        <v>1726</v>
      </c>
      <c r="E230" s="378" t="s">
        <v>1223</v>
      </c>
      <c r="F230" s="378">
        <v>10</v>
      </c>
      <c r="G230" s="378" t="s">
        <v>350</v>
      </c>
      <c r="H230" s="378" t="s">
        <v>348</v>
      </c>
      <c r="I230" s="378"/>
      <c r="J230" s="378"/>
      <c r="K230" s="378"/>
      <c r="L230" s="378"/>
      <c r="M230" s="378"/>
      <c r="N230" s="378"/>
      <c r="O230" s="378"/>
      <c r="P230" s="378" t="s">
        <v>1727</v>
      </c>
      <c r="Q230" s="378"/>
      <c r="R230" s="378" t="s">
        <v>2761</v>
      </c>
      <c r="S230" s="378"/>
      <c r="T230" s="378"/>
    </row>
    <row r="231" spans="1:20" x14ac:dyDescent="0.35">
      <c r="A231" s="376">
        <v>1</v>
      </c>
      <c r="B231" s="275" t="s">
        <v>1630</v>
      </c>
      <c r="C231" s="377"/>
      <c r="D231" s="378" t="s">
        <v>1632</v>
      </c>
      <c r="E231" s="378" t="s">
        <v>1223</v>
      </c>
      <c r="F231" s="378">
        <v>20</v>
      </c>
      <c r="G231" s="378" t="s">
        <v>375</v>
      </c>
      <c r="H231" s="378" t="s">
        <v>348</v>
      </c>
      <c r="I231" s="378"/>
      <c r="J231" s="378"/>
      <c r="K231" s="378"/>
      <c r="L231" s="378"/>
      <c r="M231" s="378"/>
      <c r="N231" s="378"/>
      <c r="O231" s="378"/>
      <c r="P231" s="378" t="s">
        <v>1631</v>
      </c>
      <c r="Q231" s="378"/>
      <c r="R231" s="378" t="s">
        <v>2762</v>
      </c>
      <c r="S231" s="378"/>
      <c r="T231" s="378"/>
    </row>
    <row r="232" spans="1:20" x14ac:dyDescent="0.35">
      <c r="A232" s="376">
        <v>1</v>
      </c>
      <c r="B232" s="275" t="s">
        <v>1728</v>
      </c>
      <c r="C232" s="377"/>
      <c r="D232" s="378" t="s">
        <v>1729</v>
      </c>
      <c r="E232" s="378" t="s">
        <v>1223</v>
      </c>
      <c r="F232" s="378">
        <v>2</v>
      </c>
      <c r="G232" s="378" t="s">
        <v>350</v>
      </c>
      <c r="H232" s="378"/>
      <c r="I232" s="378"/>
      <c r="J232" s="378"/>
      <c r="K232" s="378"/>
      <c r="L232" s="378"/>
      <c r="M232" s="378"/>
      <c r="N232" s="378"/>
      <c r="O232" s="378"/>
      <c r="P232" s="378" t="s">
        <v>1730</v>
      </c>
      <c r="Q232" s="378"/>
      <c r="R232" s="378" t="s">
        <v>2763</v>
      </c>
      <c r="S232" s="378"/>
      <c r="T232" s="378"/>
    </row>
    <row r="233" spans="1:20" x14ac:dyDescent="0.35">
      <c r="A233" s="376">
        <v>1</v>
      </c>
      <c r="B233" s="275" t="s">
        <v>753</v>
      </c>
      <c r="C233" s="377"/>
      <c r="D233" s="378" t="s">
        <v>1731</v>
      </c>
      <c r="E233" s="378" t="s">
        <v>1223</v>
      </c>
      <c r="F233" s="378">
        <v>1</v>
      </c>
      <c r="G233" s="378" t="s">
        <v>350</v>
      </c>
      <c r="H233" s="378"/>
      <c r="I233" s="378"/>
      <c r="J233" s="378"/>
      <c r="K233" s="378"/>
      <c r="L233" s="378"/>
      <c r="M233" s="378"/>
      <c r="N233" s="378"/>
      <c r="O233" s="378"/>
      <c r="P233" s="378" t="s">
        <v>1732</v>
      </c>
      <c r="Q233" s="378"/>
      <c r="R233" s="378" t="s">
        <v>2764</v>
      </c>
      <c r="S233" s="378"/>
      <c r="T233" s="378"/>
    </row>
    <row r="234" spans="1:20" x14ac:dyDescent="0.35">
      <c r="A234" s="376">
        <v>1</v>
      </c>
      <c r="B234" s="275" t="s">
        <v>754</v>
      </c>
      <c r="C234" s="377"/>
      <c r="D234" s="378" t="s">
        <v>1733</v>
      </c>
      <c r="E234" s="378" t="s">
        <v>1223</v>
      </c>
      <c r="F234" s="378">
        <v>1</v>
      </c>
      <c r="G234" s="378" t="s">
        <v>350</v>
      </c>
      <c r="H234" s="378"/>
      <c r="I234" s="378"/>
      <c r="J234" s="378"/>
      <c r="K234" s="378"/>
      <c r="L234" s="378"/>
      <c r="M234" s="378"/>
      <c r="N234" s="378"/>
      <c r="O234" s="378"/>
      <c r="P234" s="378" t="s">
        <v>1734</v>
      </c>
      <c r="Q234" s="378"/>
      <c r="R234" s="378" t="s">
        <v>2765</v>
      </c>
      <c r="S234" s="378"/>
      <c r="T234" s="378"/>
    </row>
    <row r="235" spans="1:20" x14ac:dyDescent="0.35">
      <c r="A235" s="376">
        <v>1</v>
      </c>
      <c r="B235" s="275" t="s">
        <v>1735</v>
      </c>
      <c r="C235" s="377"/>
      <c r="D235" s="378" t="s">
        <v>1736</v>
      </c>
      <c r="E235" s="378" t="s">
        <v>1223</v>
      </c>
      <c r="F235" s="378">
        <v>1</v>
      </c>
      <c r="G235" s="378" t="s">
        <v>350</v>
      </c>
      <c r="H235" s="378"/>
      <c r="I235" s="378"/>
      <c r="J235" s="378"/>
      <c r="K235" s="378"/>
      <c r="L235" s="378"/>
      <c r="M235" s="378"/>
      <c r="N235" s="378"/>
      <c r="O235" s="378"/>
      <c r="P235" s="378" t="s">
        <v>1737</v>
      </c>
      <c r="Q235" s="378"/>
      <c r="R235" s="378" t="s">
        <v>2766</v>
      </c>
      <c r="S235" s="378"/>
      <c r="T235" s="378"/>
    </row>
    <row r="236" spans="1:20" x14ac:dyDescent="0.35">
      <c r="A236" s="376">
        <v>1</v>
      </c>
      <c r="B236" s="275" t="s">
        <v>923</v>
      </c>
      <c r="C236" s="377"/>
      <c r="D236" s="378" t="s">
        <v>1632</v>
      </c>
      <c r="E236" s="378" t="s">
        <v>1223</v>
      </c>
      <c r="F236" s="378">
        <v>20</v>
      </c>
      <c r="G236" s="378" t="s">
        <v>350</v>
      </c>
      <c r="H236" s="378" t="s">
        <v>348</v>
      </c>
      <c r="I236" s="378"/>
      <c r="J236" s="378"/>
      <c r="K236" s="378"/>
      <c r="L236" s="378"/>
      <c r="M236" s="378"/>
      <c r="N236" s="378"/>
      <c r="O236" s="378"/>
      <c r="P236" s="378" t="s">
        <v>1738</v>
      </c>
      <c r="Q236" s="378"/>
      <c r="R236" s="378" t="s">
        <v>2767</v>
      </c>
      <c r="S236" s="378"/>
      <c r="T236" s="378"/>
    </row>
    <row r="237" spans="1:20" x14ac:dyDescent="0.35">
      <c r="A237" s="376">
        <v>1</v>
      </c>
      <c r="B237" s="275" t="s">
        <v>1739</v>
      </c>
      <c r="C237" s="377"/>
      <c r="D237" s="378" t="s">
        <v>1740</v>
      </c>
      <c r="E237" s="378" t="s">
        <v>1223</v>
      </c>
      <c r="F237" s="378">
        <v>15</v>
      </c>
      <c r="G237" s="378" t="s">
        <v>350</v>
      </c>
      <c r="H237" s="378" t="s">
        <v>348</v>
      </c>
      <c r="I237" s="378"/>
      <c r="J237" s="378"/>
      <c r="K237" s="378"/>
      <c r="L237" s="378"/>
      <c r="M237" s="378"/>
      <c r="N237" s="378"/>
      <c r="O237" s="378"/>
      <c r="P237" s="378" t="s">
        <v>1741</v>
      </c>
      <c r="Q237" s="378"/>
      <c r="R237" s="378" t="s">
        <v>2768</v>
      </c>
      <c r="S237" s="378"/>
      <c r="T237" s="378"/>
    </row>
    <row r="238" spans="1:20" x14ac:dyDescent="0.35">
      <c r="A238" s="376">
        <v>1</v>
      </c>
      <c r="B238" s="275" t="s">
        <v>1742</v>
      </c>
      <c r="C238" s="377"/>
      <c r="D238" s="378" t="s">
        <v>1659</v>
      </c>
      <c r="E238" s="378" t="s">
        <v>1223</v>
      </c>
      <c r="F238" s="378">
        <v>15</v>
      </c>
      <c r="G238" s="378" t="s">
        <v>350</v>
      </c>
      <c r="H238" s="378" t="s">
        <v>348</v>
      </c>
      <c r="I238" s="378"/>
      <c r="J238" s="378"/>
      <c r="K238" s="378"/>
      <c r="L238" s="378"/>
      <c r="M238" s="378"/>
      <c r="N238" s="378"/>
      <c r="O238" s="378"/>
      <c r="P238" s="378" t="s">
        <v>1743</v>
      </c>
      <c r="Q238" s="378"/>
      <c r="R238" s="378" t="s">
        <v>2769</v>
      </c>
      <c r="S238" s="378"/>
      <c r="T238" s="378"/>
    </row>
    <row r="239" spans="1:20" x14ac:dyDescent="0.35">
      <c r="A239" s="376">
        <v>1</v>
      </c>
      <c r="B239" s="275" t="s">
        <v>1744</v>
      </c>
      <c r="C239" s="377"/>
      <c r="D239" s="378" t="s">
        <v>1745</v>
      </c>
      <c r="E239" s="378" t="s">
        <v>1223</v>
      </c>
      <c r="F239" s="378">
        <v>15</v>
      </c>
      <c r="G239" s="378" t="s">
        <v>350</v>
      </c>
      <c r="H239" s="378" t="s">
        <v>348</v>
      </c>
      <c r="I239" s="378"/>
      <c r="J239" s="378"/>
      <c r="K239" s="378"/>
      <c r="L239" s="378"/>
      <c r="M239" s="378"/>
      <c r="N239" s="378"/>
      <c r="O239" s="378"/>
      <c r="P239" s="378" t="s">
        <v>1746</v>
      </c>
      <c r="Q239" s="378"/>
      <c r="R239" s="378" t="s">
        <v>2770</v>
      </c>
      <c r="S239" s="378"/>
      <c r="T239" s="378"/>
    </row>
    <row r="240" spans="1:20" x14ac:dyDescent="0.35">
      <c r="A240" s="376">
        <v>1</v>
      </c>
      <c r="B240" s="275" t="s">
        <v>1747</v>
      </c>
      <c r="C240" s="377"/>
      <c r="D240" s="378" t="s">
        <v>1748</v>
      </c>
      <c r="E240" s="378" t="s">
        <v>1223</v>
      </c>
      <c r="F240" s="378">
        <v>1</v>
      </c>
      <c r="G240" s="378" t="s">
        <v>350</v>
      </c>
      <c r="H240" s="378"/>
      <c r="I240" s="378"/>
      <c r="J240" s="378"/>
      <c r="K240" s="378"/>
      <c r="L240" s="378"/>
      <c r="M240" s="378"/>
      <c r="N240" s="378"/>
      <c r="O240" s="378"/>
      <c r="P240" s="378" t="s">
        <v>1749</v>
      </c>
      <c r="Q240" s="378"/>
      <c r="R240" s="378" t="s">
        <v>2771</v>
      </c>
      <c r="S240" s="378"/>
      <c r="T240" s="378"/>
    </row>
    <row r="241" spans="1:20" x14ac:dyDescent="0.35">
      <c r="A241" s="376">
        <v>1</v>
      </c>
      <c r="B241" s="275" t="s">
        <v>1750</v>
      </c>
      <c r="C241" s="377"/>
      <c r="D241" s="378" t="s">
        <v>1751</v>
      </c>
      <c r="E241" s="378" t="s">
        <v>1223</v>
      </c>
      <c r="F241" s="378">
        <v>15</v>
      </c>
      <c r="G241" s="378" t="s">
        <v>350</v>
      </c>
      <c r="H241" s="378" t="s">
        <v>348</v>
      </c>
      <c r="I241" s="378"/>
      <c r="J241" s="378"/>
      <c r="K241" s="378"/>
      <c r="L241" s="378"/>
      <c r="M241" s="378"/>
      <c r="N241" s="378"/>
      <c r="O241" s="378"/>
      <c r="P241" s="378" t="s">
        <v>1752</v>
      </c>
      <c r="Q241" s="378"/>
      <c r="R241" s="378" t="s">
        <v>2772</v>
      </c>
      <c r="S241" s="378"/>
      <c r="T241" s="378"/>
    </row>
    <row r="242" spans="1:20" x14ac:dyDescent="0.35">
      <c r="A242" s="376">
        <v>1</v>
      </c>
      <c r="B242" s="275" t="s">
        <v>1753</v>
      </c>
      <c r="C242" s="377"/>
      <c r="D242" s="378" t="s">
        <v>1748</v>
      </c>
      <c r="E242" s="378" t="s">
        <v>1223</v>
      </c>
      <c r="F242" s="378">
        <v>1</v>
      </c>
      <c r="G242" s="378" t="s">
        <v>350</v>
      </c>
      <c r="H242" s="378"/>
      <c r="I242" s="378"/>
      <c r="J242" s="378"/>
      <c r="K242" s="378"/>
      <c r="L242" s="378"/>
      <c r="M242" s="378"/>
      <c r="N242" s="378"/>
      <c r="O242" s="378"/>
      <c r="P242" s="378" t="s">
        <v>1754</v>
      </c>
      <c r="Q242" s="378"/>
      <c r="R242" s="378" t="s">
        <v>2773</v>
      </c>
      <c r="S242" s="378"/>
      <c r="T242" s="378"/>
    </row>
    <row r="243" spans="1:20" x14ac:dyDescent="0.35">
      <c r="A243" s="376">
        <v>1</v>
      </c>
      <c r="B243" s="275" t="s">
        <v>1755</v>
      </c>
      <c r="C243" s="377"/>
      <c r="D243" s="378" t="s">
        <v>1756</v>
      </c>
      <c r="E243" s="378" t="s">
        <v>1223</v>
      </c>
      <c r="F243" s="378">
        <v>15</v>
      </c>
      <c r="G243" s="378" t="s">
        <v>350</v>
      </c>
      <c r="H243" s="378" t="s">
        <v>348</v>
      </c>
      <c r="I243" s="378"/>
      <c r="J243" s="378"/>
      <c r="K243" s="378"/>
      <c r="L243" s="378"/>
      <c r="M243" s="378"/>
      <c r="N243" s="378"/>
      <c r="O243" s="378"/>
      <c r="P243" s="378" t="s">
        <v>1757</v>
      </c>
      <c r="Q243" s="378"/>
      <c r="R243" s="378" t="s">
        <v>2774</v>
      </c>
      <c r="S243" s="378"/>
      <c r="T243" s="378"/>
    </row>
    <row r="244" spans="1:20" x14ac:dyDescent="0.35">
      <c r="A244" s="376">
        <v>1</v>
      </c>
      <c r="B244" s="275" t="s">
        <v>1758</v>
      </c>
      <c r="C244" s="377"/>
      <c r="D244" s="378" t="s">
        <v>1748</v>
      </c>
      <c r="E244" s="378" t="s">
        <v>1223</v>
      </c>
      <c r="F244" s="378">
        <v>1</v>
      </c>
      <c r="G244" s="378" t="s">
        <v>350</v>
      </c>
      <c r="H244" s="378"/>
      <c r="I244" s="378"/>
      <c r="J244" s="378"/>
      <c r="K244" s="378"/>
      <c r="L244" s="378"/>
      <c r="M244" s="378"/>
      <c r="N244" s="378"/>
      <c r="O244" s="378"/>
      <c r="P244" s="378" t="s">
        <v>1759</v>
      </c>
      <c r="Q244" s="378"/>
      <c r="R244" s="378" t="s">
        <v>2775</v>
      </c>
      <c r="S244" s="378"/>
      <c r="T244" s="378"/>
    </row>
    <row r="245" spans="1:20" x14ac:dyDescent="0.35">
      <c r="A245" s="376">
        <v>1</v>
      </c>
      <c r="B245" s="275" t="s">
        <v>1760</v>
      </c>
      <c r="C245" s="377"/>
      <c r="D245" s="378" t="s">
        <v>1761</v>
      </c>
      <c r="E245" s="378" t="s">
        <v>1223</v>
      </c>
      <c r="F245" s="378">
        <v>15</v>
      </c>
      <c r="G245" s="378" t="s">
        <v>350</v>
      </c>
      <c r="H245" s="378" t="s">
        <v>348</v>
      </c>
      <c r="I245" s="378"/>
      <c r="J245" s="378"/>
      <c r="K245" s="378"/>
      <c r="L245" s="378"/>
      <c r="M245" s="378"/>
      <c r="N245" s="378"/>
      <c r="O245" s="378"/>
      <c r="P245" s="378" t="s">
        <v>1762</v>
      </c>
      <c r="Q245" s="378"/>
      <c r="R245" s="378" t="s">
        <v>2776</v>
      </c>
      <c r="S245" s="378"/>
      <c r="T245" s="378"/>
    </row>
    <row r="246" spans="1:20" x14ac:dyDescent="0.35">
      <c r="A246" s="376">
        <v>1</v>
      </c>
      <c r="B246" s="275" t="s">
        <v>1763</v>
      </c>
      <c r="C246" s="377"/>
      <c r="D246" s="378" t="s">
        <v>1748</v>
      </c>
      <c r="E246" s="378" t="s">
        <v>1223</v>
      </c>
      <c r="F246" s="378">
        <v>1</v>
      </c>
      <c r="G246" s="378" t="s">
        <v>350</v>
      </c>
      <c r="H246" s="378"/>
      <c r="I246" s="378"/>
      <c r="J246" s="378"/>
      <c r="K246" s="378"/>
      <c r="L246" s="378"/>
      <c r="M246" s="378"/>
      <c r="N246" s="378"/>
      <c r="O246" s="378"/>
      <c r="P246" s="378" t="s">
        <v>1156</v>
      </c>
      <c r="Q246" s="378"/>
      <c r="R246" s="378" t="s">
        <v>2777</v>
      </c>
      <c r="S246" s="378"/>
      <c r="T246" s="378"/>
    </row>
    <row r="247" spans="1:20" x14ac:dyDescent="0.35">
      <c r="A247" s="376">
        <v>1</v>
      </c>
      <c r="B247" s="275" t="s">
        <v>1888</v>
      </c>
      <c r="C247" s="377"/>
      <c r="D247" s="378" t="s">
        <v>1889</v>
      </c>
      <c r="E247" s="378" t="s">
        <v>1223</v>
      </c>
      <c r="F247" s="378">
        <v>1</v>
      </c>
      <c r="G247" s="378" t="s">
        <v>350</v>
      </c>
      <c r="H247" s="378"/>
      <c r="I247" s="378"/>
      <c r="J247" s="378"/>
      <c r="K247" s="378"/>
      <c r="L247" s="378"/>
      <c r="M247" s="378"/>
      <c r="N247" s="378"/>
      <c r="O247" s="378"/>
      <c r="P247" s="378" t="s">
        <v>1890</v>
      </c>
      <c r="Q247" s="378"/>
      <c r="R247" s="378" t="s">
        <v>2869</v>
      </c>
      <c r="S247" s="378"/>
      <c r="T247" s="378"/>
    </row>
    <row r="248" spans="1:20" x14ac:dyDescent="0.35">
      <c r="A248" s="376">
        <v>1</v>
      </c>
      <c r="B248" s="275" t="s">
        <v>1891</v>
      </c>
      <c r="C248" s="377"/>
      <c r="D248" s="378" t="s">
        <v>1892</v>
      </c>
      <c r="E248" s="378" t="s">
        <v>1223</v>
      </c>
      <c r="F248" s="378">
        <v>15</v>
      </c>
      <c r="G248" s="378" t="s">
        <v>350</v>
      </c>
      <c r="H248" s="378" t="s">
        <v>348</v>
      </c>
      <c r="I248" s="378"/>
      <c r="J248" s="378"/>
      <c r="K248" s="378"/>
      <c r="L248" s="378"/>
      <c r="M248" s="378"/>
      <c r="N248" s="378"/>
      <c r="O248" s="378"/>
      <c r="P248" s="378" t="s">
        <v>1893</v>
      </c>
      <c r="Q248" s="378"/>
      <c r="R248" s="378" t="s">
        <v>2870</v>
      </c>
      <c r="S248" s="378"/>
      <c r="T248" s="378"/>
    </row>
    <row r="249" spans="1:20" x14ac:dyDescent="0.35">
      <c r="A249" s="376">
        <v>1</v>
      </c>
      <c r="B249" s="275" t="s">
        <v>659</v>
      </c>
      <c r="C249" s="377"/>
      <c r="D249" s="378" t="s">
        <v>884</v>
      </c>
      <c r="E249" s="378" t="s">
        <v>350</v>
      </c>
      <c r="F249" s="378" t="s">
        <v>1225</v>
      </c>
      <c r="G249" s="378" t="s">
        <v>350</v>
      </c>
      <c r="H249" s="378"/>
      <c r="I249" s="378"/>
      <c r="J249" s="378"/>
      <c r="K249" s="378"/>
      <c r="L249" s="378"/>
      <c r="M249" s="378"/>
      <c r="N249" s="378"/>
      <c r="O249" s="378"/>
      <c r="P249" s="378" t="s">
        <v>1776</v>
      </c>
      <c r="Q249" s="378"/>
      <c r="R249" s="378" t="s">
        <v>2786</v>
      </c>
      <c r="S249" s="378"/>
      <c r="T249" s="378"/>
    </row>
    <row r="250" spans="1:20" x14ac:dyDescent="0.35">
      <c r="A250" s="376">
        <v>1</v>
      </c>
      <c r="B250" s="275" t="s">
        <v>561</v>
      </c>
      <c r="C250" s="377"/>
      <c r="D250" s="378" t="s">
        <v>1660</v>
      </c>
      <c r="E250" s="378" t="s">
        <v>1223</v>
      </c>
      <c r="F250" s="378">
        <v>5</v>
      </c>
      <c r="G250" s="378" t="s">
        <v>350</v>
      </c>
      <c r="H250" s="378"/>
      <c r="I250" s="378"/>
      <c r="J250" s="378"/>
      <c r="K250" s="378"/>
      <c r="L250" s="378"/>
      <c r="M250" s="378"/>
      <c r="N250" s="378"/>
      <c r="O250" s="378"/>
      <c r="P250" s="378" t="s">
        <v>1777</v>
      </c>
      <c r="Q250" s="378"/>
      <c r="R250" s="378" t="s">
        <v>2787</v>
      </c>
      <c r="S250" s="378"/>
      <c r="T250" s="378"/>
    </row>
    <row r="251" spans="1:20" x14ac:dyDescent="0.35">
      <c r="A251" s="376">
        <v>1</v>
      </c>
      <c r="B251" s="275" t="s">
        <v>709</v>
      </c>
      <c r="C251" s="377"/>
      <c r="D251" s="378" t="s">
        <v>884</v>
      </c>
      <c r="E251" s="378" t="s">
        <v>350</v>
      </c>
      <c r="F251" s="378" t="s">
        <v>1225</v>
      </c>
      <c r="G251" s="378" t="s">
        <v>350</v>
      </c>
      <c r="H251" s="378"/>
      <c r="I251" s="378"/>
      <c r="J251" s="378"/>
      <c r="K251" s="378"/>
      <c r="L251" s="378"/>
      <c r="M251" s="378"/>
      <c r="N251" s="378"/>
      <c r="O251" s="378"/>
      <c r="P251" s="378" t="s">
        <v>1778</v>
      </c>
      <c r="Q251" s="378"/>
      <c r="R251" s="378" t="s">
        <v>2788</v>
      </c>
      <c r="S251" s="378"/>
      <c r="T251" s="378"/>
    </row>
    <row r="252" spans="1:20" x14ac:dyDescent="0.35">
      <c r="A252" s="376">
        <v>1</v>
      </c>
      <c r="B252" s="275" t="s">
        <v>512</v>
      </c>
      <c r="C252" s="377"/>
      <c r="D252" s="378" t="s">
        <v>1660</v>
      </c>
      <c r="E252" s="378" t="s">
        <v>1223</v>
      </c>
      <c r="F252" s="378">
        <v>5</v>
      </c>
      <c r="G252" s="378" t="s">
        <v>350</v>
      </c>
      <c r="H252" s="378"/>
      <c r="I252" s="378"/>
      <c r="J252" s="378"/>
      <c r="K252" s="378"/>
      <c r="L252" s="378"/>
      <c r="M252" s="378"/>
      <c r="N252" s="378"/>
      <c r="O252" s="378"/>
      <c r="P252" s="378" t="s">
        <v>1779</v>
      </c>
      <c r="Q252" s="378"/>
      <c r="R252" s="378" t="s">
        <v>2789</v>
      </c>
      <c r="S252" s="378"/>
      <c r="T252" s="378"/>
    </row>
    <row r="253" spans="1:20" x14ac:dyDescent="0.35">
      <c r="A253" s="376">
        <v>1</v>
      </c>
      <c r="B253" s="275" t="s">
        <v>559</v>
      </c>
      <c r="C253" s="377"/>
      <c r="D253" s="378" t="s">
        <v>1019</v>
      </c>
      <c r="E253" s="378" t="s">
        <v>1224</v>
      </c>
      <c r="F253" s="378"/>
      <c r="G253" s="378" t="s">
        <v>375</v>
      </c>
      <c r="H253" s="378"/>
      <c r="I253" s="378"/>
      <c r="J253" s="378"/>
      <c r="K253" s="378"/>
      <c r="L253" s="378"/>
      <c r="M253" s="378"/>
      <c r="N253" s="378"/>
      <c r="O253" s="378"/>
      <c r="P253" s="378" t="s">
        <v>1794</v>
      </c>
      <c r="Q253" s="378"/>
      <c r="R253" s="378" t="s">
        <v>2799</v>
      </c>
      <c r="S253" s="378"/>
      <c r="T253" s="378"/>
    </row>
    <row r="254" spans="1:20" x14ac:dyDescent="0.35">
      <c r="A254" s="376">
        <v>1</v>
      </c>
      <c r="B254" s="275" t="s">
        <v>1808</v>
      </c>
      <c r="C254" s="377"/>
      <c r="D254" s="378" t="s">
        <v>604</v>
      </c>
      <c r="E254" s="378" t="s">
        <v>1223</v>
      </c>
      <c r="F254" s="378">
        <v>20</v>
      </c>
      <c r="G254" s="378" t="s">
        <v>375</v>
      </c>
      <c r="H254" s="378"/>
      <c r="I254" s="378"/>
      <c r="J254" s="378"/>
      <c r="K254" s="378"/>
      <c r="L254" s="378"/>
      <c r="M254" s="378"/>
      <c r="N254" s="378"/>
      <c r="O254" s="378"/>
      <c r="P254" s="378" t="s">
        <v>1809</v>
      </c>
      <c r="Q254" s="378"/>
      <c r="R254" s="378" t="s">
        <v>2808</v>
      </c>
      <c r="S254" s="378"/>
      <c r="T254" s="378"/>
    </row>
    <row r="255" spans="1:20" x14ac:dyDescent="0.35">
      <c r="A255" s="376">
        <v>1</v>
      </c>
      <c r="B255" s="275" t="s">
        <v>1810</v>
      </c>
      <c r="C255" s="377"/>
      <c r="D255" s="378" t="s">
        <v>605</v>
      </c>
      <c r="E255" s="378" t="s">
        <v>1223</v>
      </c>
      <c r="F255" s="378">
        <v>20</v>
      </c>
      <c r="G255" s="378" t="s">
        <v>375</v>
      </c>
      <c r="H255" s="378"/>
      <c r="I255" s="378"/>
      <c r="J255" s="378"/>
      <c r="K255" s="378"/>
      <c r="L255" s="378"/>
      <c r="M255" s="378"/>
      <c r="N255" s="378"/>
      <c r="O255" s="378"/>
      <c r="P255" s="378" t="s">
        <v>1811</v>
      </c>
      <c r="Q255" s="378"/>
      <c r="R255" s="378" t="s">
        <v>2809</v>
      </c>
      <c r="S255" s="378"/>
      <c r="T255" s="378"/>
    </row>
    <row r="256" spans="1:20" x14ac:dyDescent="0.35">
      <c r="A256" s="376">
        <v>1</v>
      </c>
      <c r="B256" s="275" t="s">
        <v>1812</v>
      </c>
      <c r="C256" s="377"/>
      <c r="D256" s="378" t="s">
        <v>606</v>
      </c>
      <c r="E256" s="378" t="s">
        <v>1223</v>
      </c>
      <c r="F256" s="378">
        <v>20</v>
      </c>
      <c r="G256" s="378" t="s">
        <v>375</v>
      </c>
      <c r="H256" s="378"/>
      <c r="I256" s="378"/>
      <c r="J256" s="378"/>
      <c r="K256" s="378"/>
      <c r="L256" s="378"/>
      <c r="M256" s="378"/>
      <c r="N256" s="378"/>
      <c r="O256" s="378"/>
      <c r="P256" s="378" t="s">
        <v>1813</v>
      </c>
      <c r="Q256" s="378"/>
      <c r="R256" s="378" t="s">
        <v>2810</v>
      </c>
      <c r="S256" s="378"/>
      <c r="T256" s="378"/>
    </row>
    <row r="257" spans="1:20" x14ac:dyDescent="0.35">
      <c r="A257" s="376">
        <v>1</v>
      </c>
      <c r="B257" s="275" t="s">
        <v>1814</v>
      </c>
      <c r="C257" s="377"/>
      <c r="D257" s="378" t="s">
        <v>968</v>
      </c>
      <c r="E257" s="378" t="s">
        <v>1223</v>
      </c>
      <c r="F257" s="378">
        <v>500</v>
      </c>
      <c r="G257" s="378" t="s">
        <v>375</v>
      </c>
      <c r="H257" s="379"/>
      <c r="I257" s="378"/>
      <c r="J257" s="378"/>
      <c r="K257" s="378"/>
      <c r="L257" s="378" t="s">
        <v>1044</v>
      </c>
      <c r="M257" s="378"/>
      <c r="N257" s="378"/>
      <c r="O257" s="378"/>
      <c r="P257" s="378" t="s">
        <v>1815</v>
      </c>
      <c r="Q257" s="378"/>
      <c r="R257" s="378" t="s">
        <v>2811</v>
      </c>
      <c r="S257" s="378"/>
      <c r="T257" s="378"/>
    </row>
    <row r="258" spans="1:20" x14ac:dyDescent="0.35">
      <c r="A258" s="376">
        <v>1</v>
      </c>
      <c r="B258" s="275" t="s">
        <v>1816</v>
      </c>
      <c r="C258" s="377"/>
      <c r="D258" s="378" t="s">
        <v>977</v>
      </c>
      <c r="E258" s="378" t="s">
        <v>1223</v>
      </c>
      <c r="F258" s="378">
        <v>100</v>
      </c>
      <c r="G258" s="378" t="s">
        <v>375</v>
      </c>
      <c r="H258" s="379"/>
      <c r="I258" s="378"/>
      <c r="J258" s="378"/>
      <c r="K258" s="378"/>
      <c r="L258" s="378" t="s">
        <v>1044</v>
      </c>
      <c r="M258" s="378"/>
      <c r="N258" s="378"/>
      <c r="O258" s="378"/>
      <c r="P258" s="378" t="s">
        <v>1817</v>
      </c>
      <c r="Q258" s="378"/>
      <c r="R258" s="378" t="s">
        <v>2812</v>
      </c>
      <c r="S258" s="378"/>
      <c r="T258" s="378"/>
    </row>
    <row r="259" spans="1:20" x14ac:dyDescent="0.35">
      <c r="A259" s="376">
        <v>1</v>
      </c>
      <c r="B259" s="275" t="s">
        <v>1818</v>
      </c>
      <c r="C259" s="377"/>
      <c r="D259" s="378" t="s">
        <v>1819</v>
      </c>
      <c r="E259" s="378" t="s">
        <v>1820</v>
      </c>
      <c r="F259" s="378"/>
      <c r="G259" s="378" t="s">
        <v>375</v>
      </c>
      <c r="H259" s="379"/>
      <c r="I259" s="378"/>
      <c r="J259" s="378"/>
      <c r="K259" s="378"/>
      <c r="L259" s="378" t="s">
        <v>1044</v>
      </c>
      <c r="M259" s="378"/>
      <c r="N259" s="378"/>
      <c r="O259" s="378"/>
      <c r="P259" s="378" t="s">
        <v>1821</v>
      </c>
      <c r="Q259" s="378"/>
      <c r="R259" s="378" t="s">
        <v>2813</v>
      </c>
      <c r="S259" s="378"/>
      <c r="T259" s="378"/>
    </row>
    <row r="260" spans="1:20" x14ac:dyDescent="0.35">
      <c r="A260" s="376">
        <v>1</v>
      </c>
      <c r="B260" s="275" t="s">
        <v>1822</v>
      </c>
      <c r="C260" s="377"/>
      <c r="D260" s="378" t="s">
        <v>984</v>
      </c>
      <c r="E260" s="378" t="s">
        <v>1223</v>
      </c>
      <c r="F260" s="378">
        <v>50</v>
      </c>
      <c r="G260" s="378" t="s">
        <v>375</v>
      </c>
      <c r="H260" s="379"/>
      <c r="I260" s="378"/>
      <c r="J260" s="378"/>
      <c r="K260" s="378"/>
      <c r="L260" s="378" t="s">
        <v>1044</v>
      </c>
      <c r="M260" s="378"/>
      <c r="N260" s="378"/>
      <c r="O260" s="378"/>
      <c r="P260" s="378" t="s">
        <v>1823</v>
      </c>
      <c r="Q260" s="378"/>
      <c r="R260" s="378" t="s">
        <v>2814</v>
      </c>
      <c r="S260" s="378"/>
      <c r="T260" s="378"/>
    </row>
    <row r="261" spans="1:20" x14ac:dyDescent="0.35">
      <c r="A261" s="376">
        <v>1</v>
      </c>
      <c r="B261" s="275" t="s">
        <v>1824</v>
      </c>
      <c r="C261" s="377"/>
      <c r="D261" s="378" t="s">
        <v>1825</v>
      </c>
      <c r="E261" s="378" t="s">
        <v>350</v>
      </c>
      <c r="F261" s="378" t="s">
        <v>1227</v>
      </c>
      <c r="G261" s="378" t="s">
        <v>375</v>
      </c>
      <c r="H261" s="379">
        <v>0</v>
      </c>
      <c r="I261" s="378"/>
      <c r="J261" s="378"/>
      <c r="K261" s="378"/>
      <c r="L261" s="378" t="s">
        <v>1044</v>
      </c>
      <c r="M261" s="378"/>
      <c r="N261" s="378"/>
      <c r="O261" s="378"/>
      <c r="P261" s="378" t="s">
        <v>1826</v>
      </c>
      <c r="Q261" s="378"/>
      <c r="R261" s="378" t="s">
        <v>2815</v>
      </c>
      <c r="S261" s="378"/>
      <c r="T261" s="378"/>
    </row>
    <row r="262" spans="1:20" x14ac:dyDescent="0.35">
      <c r="A262" s="376">
        <v>1</v>
      </c>
      <c r="B262" s="275" t="s">
        <v>1827</v>
      </c>
      <c r="C262" s="377"/>
      <c r="D262" s="378" t="s">
        <v>968</v>
      </c>
      <c r="E262" s="378" t="s">
        <v>1223</v>
      </c>
      <c r="F262" s="378">
        <v>500</v>
      </c>
      <c r="G262" s="378" t="s">
        <v>375</v>
      </c>
      <c r="H262" s="379"/>
      <c r="I262" s="378"/>
      <c r="J262" s="378"/>
      <c r="K262" s="378"/>
      <c r="L262" s="378" t="s">
        <v>1044</v>
      </c>
      <c r="M262" s="378"/>
      <c r="N262" s="378"/>
      <c r="O262" s="378"/>
      <c r="P262" s="378" t="s">
        <v>1828</v>
      </c>
      <c r="Q262" s="378"/>
      <c r="R262" s="378" t="s">
        <v>2816</v>
      </c>
      <c r="S262" s="378"/>
      <c r="T262" s="378"/>
    </row>
    <row r="263" spans="1:20" x14ac:dyDescent="0.35">
      <c r="A263" s="376">
        <v>1</v>
      </c>
      <c r="B263" s="275" t="s">
        <v>1829</v>
      </c>
      <c r="C263" s="377"/>
      <c r="D263" s="378" t="s">
        <v>977</v>
      </c>
      <c r="E263" s="378" t="s">
        <v>1223</v>
      </c>
      <c r="F263" s="378">
        <v>100</v>
      </c>
      <c r="G263" s="378" t="s">
        <v>375</v>
      </c>
      <c r="H263" s="379"/>
      <c r="I263" s="378"/>
      <c r="J263" s="378"/>
      <c r="K263" s="378"/>
      <c r="L263" s="378" t="s">
        <v>1044</v>
      </c>
      <c r="M263" s="378"/>
      <c r="N263" s="378"/>
      <c r="O263" s="378"/>
      <c r="P263" s="378" t="s">
        <v>1830</v>
      </c>
      <c r="Q263" s="378"/>
      <c r="R263" s="378" t="s">
        <v>2817</v>
      </c>
      <c r="S263" s="378"/>
      <c r="T263" s="378"/>
    </row>
    <row r="264" spans="1:20" x14ac:dyDescent="0.35">
      <c r="A264" s="376">
        <v>1</v>
      </c>
      <c r="B264" s="275" t="s">
        <v>1831</v>
      </c>
      <c r="C264" s="377"/>
      <c r="D264" s="378" t="s">
        <v>1819</v>
      </c>
      <c r="E264" s="378" t="s">
        <v>1820</v>
      </c>
      <c r="F264" s="378"/>
      <c r="G264" s="378" t="s">
        <v>375</v>
      </c>
      <c r="H264" s="379"/>
      <c r="I264" s="378"/>
      <c r="J264" s="378"/>
      <c r="K264" s="378"/>
      <c r="L264" s="378" t="s">
        <v>1044</v>
      </c>
      <c r="M264" s="378"/>
      <c r="N264" s="378"/>
      <c r="O264" s="378"/>
      <c r="P264" s="378" t="s">
        <v>1832</v>
      </c>
      <c r="Q264" s="378"/>
      <c r="R264" s="378" t="s">
        <v>2818</v>
      </c>
      <c r="S264" s="378"/>
      <c r="T264" s="378"/>
    </row>
    <row r="265" spans="1:20" x14ac:dyDescent="0.35">
      <c r="A265" s="376">
        <v>1</v>
      </c>
      <c r="B265" s="275" t="s">
        <v>1833</v>
      </c>
      <c r="C265" s="377"/>
      <c r="D265" s="378" t="s">
        <v>984</v>
      </c>
      <c r="E265" s="378" t="s">
        <v>1223</v>
      </c>
      <c r="F265" s="378">
        <v>50</v>
      </c>
      <c r="G265" s="378" t="s">
        <v>375</v>
      </c>
      <c r="H265" s="379"/>
      <c r="I265" s="378"/>
      <c r="J265" s="378"/>
      <c r="K265" s="378"/>
      <c r="L265" s="378" t="s">
        <v>1044</v>
      </c>
      <c r="M265" s="378"/>
      <c r="N265" s="378"/>
      <c r="O265" s="378"/>
      <c r="P265" s="378" t="s">
        <v>1834</v>
      </c>
      <c r="Q265" s="378"/>
      <c r="R265" s="378" t="s">
        <v>2819</v>
      </c>
      <c r="S265" s="378"/>
      <c r="T265" s="378"/>
    </row>
    <row r="266" spans="1:20" x14ac:dyDescent="0.35">
      <c r="A266" s="376">
        <v>1</v>
      </c>
      <c r="B266" s="275" t="s">
        <v>1628</v>
      </c>
      <c r="C266" s="377"/>
      <c r="D266" s="378" t="s">
        <v>1634</v>
      </c>
      <c r="E266" s="378" t="s">
        <v>1223</v>
      </c>
      <c r="F266" s="378">
        <v>50</v>
      </c>
      <c r="G266" s="378" t="s">
        <v>375</v>
      </c>
      <c r="H266" s="379"/>
      <c r="I266" s="378"/>
      <c r="J266" s="378"/>
      <c r="K266" s="378"/>
      <c r="L266" s="378" t="s">
        <v>1044</v>
      </c>
      <c r="M266" s="378"/>
      <c r="N266" s="378"/>
      <c r="O266" s="378"/>
      <c r="P266" s="378" t="s">
        <v>1629</v>
      </c>
      <c r="Q266" s="378"/>
      <c r="R266" s="378" t="s">
        <v>2820</v>
      </c>
      <c r="S266" s="378"/>
      <c r="T266" s="378"/>
    </row>
    <row r="267" spans="1:20" x14ac:dyDescent="0.35">
      <c r="A267" s="376" t="s">
        <v>1656</v>
      </c>
      <c r="B267" s="275"/>
      <c r="C267" s="275" t="s">
        <v>549</v>
      </c>
      <c r="D267" s="275"/>
      <c r="E267" s="275" t="s">
        <v>1894</v>
      </c>
      <c r="F267" s="275"/>
      <c r="G267" s="275"/>
      <c r="H267" s="275" t="s">
        <v>549</v>
      </c>
      <c r="I267" s="275"/>
      <c r="J267" s="275"/>
      <c r="K267" s="275"/>
      <c r="L267" s="275"/>
      <c r="M267" s="275"/>
      <c r="N267" s="275" t="s">
        <v>1187</v>
      </c>
      <c r="O267" s="275"/>
      <c r="P267" s="275"/>
      <c r="Q267" s="275"/>
      <c r="R267" s="275"/>
      <c r="S267" s="275"/>
      <c r="T267" s="377"/>
    </row>
    <row r="269" spans="1:20" ht="45" x14ac:dyDescent="0.35">
      <c r="A269" s="587" t="s">
        <v>4303</v>
      </c>
      <c r="B269" s="368"/>
      <c r="C269" s="588" t="s">
        <v>4291</v>
      </c>
      <c r="D269" s="368"/>
      <c r="E269" s="588" t="s">
        <v>4297</v>
      </c>
      <c r="F269" s="368"/>
      <c r="G269" s="368"/>
      <c r="H269" s="368"/>
      <c r="I269" s="368"/>
      <c r="J269" s="368"/>
      <c r="K269" s="368"/>
      <c r="L269" s="368" t="s">
        <v>6</v>
      </c>
      <c r="M269" s="368" t="s">
        <v>15</v>
      </c>
      <c r="N269" s="588" t="s">
        <v>4278</v>
      </c>
      <c r="O269" s="368" t="s">
        <v>10</v>
      </c>
      <c r="P269" s="368"/>
      <c r="Q269" s="368"/>
      <c r="R269" s="588" t="s">
        <v>4279</v>
      </c>
      <c r="S269" s="368"/>
      <c r="T269" s="369"/>
    </row>
    <row r="270" spans="1:20" x14ac:dyDescent="0.35">
      <c r="A270" s="370" t="s">
        <v>1039</v>
      </c>
      <c r="B270" s="371" t="s">
        <v>1056</v>
      </c>
      <c r="C270" s="371"/>
      <c r="D270" s="371"/>
      <c r="E270" s="371" t="s">
        <v>1895</v>
      </c>
      <c r="F270" s="371"/>
      <c r="G270" s="371"/>
      <c r="H270" s="371" t="s">
        <v>1002</v>
      </c>
      <c r="I270" s="371"/>
      <c r="J270" s="371"/>
      <c r="K270" s="371"/>
      <c r="L270" s="371" t="s">
        <v>20</v>
      </c>
      <c r="M270" s="371"/>
      <c r="N270" s="371"/>
      <c r="O270" s="371"/>
      <c r="P270" s="371"/>
      <c r="Q270" s="371"/>
      <c r="R270" s="371" t="s">
        <v>2728</v>
      </c>
      <c r="S270" s="371"/>
      <c r="T270" s="372"/>
    </row>
    <row r="271" spans="1:20" x14ac:dyDescent="0.35">
      <c r="A271" s="373"/>
      <c r="B271" s="374" t="s">
        <v>1057</v>
      </c>
      <c r="C271" s="374"/>
      <c r="D271" s="374"/>
      <c r="E271" s="374"/>
      <c r="F271" s="374"/>
      <c r="G271" s="374"/>
      <c r="H271" s="374"/>
      <c r="I271" s="374"/>
      <c r="J271" s="374"/>
      <c r="K271" s="374"/>
      <c r="L271" s="374"/>
      <c r="M271" s="374"/>
      <c r="N271" s="374"/>
      <c r="O271" s="374"/>
      <c r="P271" s="374"/>
      <c r="Q271" s="374"/>
      <c r="R271" s="374"/>
      <c r="S271" s="374"/>
      <c r="T271" s="375"/>
    </row>
    <row r="272" spans="1:20" ht="45" x14ac:dyDescent="0.35">
      <c r="A272" s="589" t="s">
        <v>4293</v>
      </c>
      <c r="B272" s="590" t="s">
        <v>4281</v>
      </c>
      <c r="C272" s="592" t="s">
        <v>147</v>
      </c>
      <c r="D272" s="591" t="s">
        <v>4294</v>
      </c>
      <c r="E272" s="591" t="s">
        <v>4295</v>
      </c>
      <c r="F272" s="591" t="s">
        <v>4284</v>
      </c>
      <c r="G272" s="593" t="s">
        <v>1042</v>
      </c>
      <c r="H272" s="593" t="s">
        <v>1043</v>
      </c>
      <c r="I272" s="593"/>
      <c r="J272" s="593"/>
      <c r="K272" s="593"/>
      <c r="L272" s="593" t="s">
        <v>6</v>
      </c>
      <c r="M272" s="593"/>
      <c r="N272" s="591" t="s">
        <v>4304</v>
      </c>
      <c r="O272" s="593" t="s">
        <v>13</v>
      </c>
      <c r="P272" s="591" t="s">
        <v>4297</v>
      </c>
      <c r="Q272" s="591" t="s">
        <v>4287</v>
      </c>
      <c r="R272" s="591" t="s">
        <v>4279</v>
      </c>
      <c r="S272" s="591" t="s">
        <v>4288</v>
      </c>
      <c r="T272" s="593" t="s">
        <v>4</v>
      </c>
    </row>
    <row r="273" spans="1:20" x14ac:dyDescent="0.35">
      <c r="A273" s="376">
        <v>0</v>
      </c>
      <c r="B273" s="275" t="s">
        <v>455</v>
      </c>
      <c r="C273" s="377"/>
      <c r="D273" s="378" t="s">
        <v>817</v>
      </c>
      <c r="E273" s="378" t="s">
        <v>1223</v>
      </c>
      <c r="F273" s="378">
        <v>15</v>
      </c>
      <c r="G273" s="378" t="s">
        <v>350</v>
      </c>
      <c r="H273" s="378"/>
      <c r="I273" s="378"/>
      <c r="J273" s="378"/>
      <c r="K273" s="378"/>
      <c r="L273" s="378"/>
      <c r="M273" s="378"/>
      <c r="N273" s="378"/>
      <c r="O273" s="378"/>
      <c r="P273" s="378" t="s">
        <v>1896</v>
      </c>
      <c r="Q273" s="378"/>
      <c r="R273" s="378" t="s">
        <v>2871</v>
      </c>
      <c r="S273" s="378"/>
      <c r="T273" s="378"/>
    </row>
    <row r="274" spans="1:20" x14ac:dyDescent="0.35">
      <c r="A274" s="376">
        <v>1</v>
      </c>
      <c r="B274" s="275" t="s">
        <v>549</v>
      </c>
      <c r="C274" s="377"/>
      <c r="D274" s="378" t="s">
        <v>815</v>
      </c>
      <c r="E274" s="378" t="s">
        <v>1223</v>
      </c>
      <c r="F274" s="378">
        <v>15</v>
      </c>
      <c r="G274" s="378" t="s">
        <v>350</v>
      </c>
      <c r="H274" s="378"/>
      <c r="I274" s="378"/>
      <c r="J274" s="378"/>
      <c r="K274" s="378"/>
      <c r="L274" s="378"/>
      <c r="M274" s="378"/>
      <c r="N274" s="378"/>
      <c r="O274" s="378"/>
      <c r="P274" s="378" t="s">
        <v>538</v>
      </c>
      <c r="Q274" s="378"/>
      <c r="R274" s="378" t="s">
        <v>2849</v>
      </c>
      <c r="S274" s="378"/>
      <c r="T274" s="378"/>
    </row>
    <row r="275" spans="1:20" x14ac:dyDescent="0.35">
      <c r="A275" s="376">
        <v>1</v>
      </c>
      <c r="B275" s="275" t="s">
        <v>1715</v>
      </c>
      <c r="C275" s="377"/>
      <c r="D275" s="378" t="s">
        <v>1716</v>
      </c>
      <c r="E275" s="378" t="s">
        <v>1223</v>
      </c>
      <c r="F275" s="378">
        <v>40</v>
      </c>
      <c r="G275" s="378" t="s">
        <v>350</v>
      </c>
      <c r="H275" s="378"/>
      <c r="I275" s="378"/>
      <c r="J275" s="378"/>
      <c r="K275" s="378"/>
      <c r="L275" s="378"/>
      <c r="M275" s="378"/>
      <c r="N275" s="378"/>
      <c r="O275" s="378"/>
      <c r="P275" s="378" t="s">
        <v>1717</v>
      </c>
      <c r="Q275" s="378"/>
      <c r="R275" s="378" t="s">
        <v>2756</v>
      </c>
      <c r="S275" s="378"/>
      <c r="T275" s="378"/>
    </row>
    <row r="276" spans="1:20" x14ac:dyDescent="0.35">
      <c r="A276" s="376">
        <v>1</v>
      </c>
      <c r="B276" s="275" t="s">
        <v>1718</v>
      </c>
      <c r="C276" s="377"/>
      <c r="D276" s="378" t="s">
        <v>801</v>
      </c>
      <c r="E276" s="378" t="s">
        <v>1223</v>
      </c>
      <c r="F276" s="378">
        <v>5</v>
      </c>
      <c r="G276" s="378" t="s">
        <v>350</v>
      </c>
      <c r="H276" s="378" t="s">
        <v>348</v>
      </c>
      <c r="I276" s="378"/>
      <c r="J276" s="378"/>
      <c r="K276" s="378"/>
      <c r="L276" s="378"/>
      <c r="M276" s="378"/>
      <c r="N276" s="378"/>
      <c r="O276" s="378"/>
      <c r="P276" s="378" t="s">
        <v>1719</v>
      </c>
      <c r="Q276" s="378"/>
      <c r="R276" s="378" t="s">
        <v>2757</v>
      </c>
      <c r="S276" s="378"/>
      <c r="T276" s="378"/>
    </row>
    <row r="277" spans="1:20" x14ac:dyDescent="0.35">
      <c r="A277" s="376">
        <v>1</v>
      </c>
      <c r="B277" s="275" t="s">
        <v>1720</v>
      </c>
      <c r="C277" s="377"/>
      <c r="D277" s="378" t="s">
        <v>802</v>
      </c>
      <c r="E277" s="378" t="s">
        <v>1223</v>
      </c>
      <c r="F277" s="378">
        <v>5</v>
      </c>
      <c r="G277" s="378" t="s">
        <v>350</v>
      </c>
      <c r="H277" s="378" t="s">
        <v>348</v>
      </c>
      <c r="I277" s="378"/>
      <c r="J277" s="378"/>
      <c r="K277" s="378"/>
      <c r="L277" s="378"/>
      <c r="M277" s="378"/>
      <c r="N277" s="378"/>
      <c r="O277" s="378"/>
      <c r="P277" s="378" t="s">
        <v>1721</v>
      </c>
      <c r="Q277" s="378"/>
      <c r="R277" s="378" t="s">
        <v>2758</v>
      </c>
      <c r="S277" s="378"/>
      <c r="T277" s="378"/>
    </row>
    <row r="278" spans="1:20" x14ac:dyDescent="0.35">
      <c r="A278" s="376">
        <v>1</v>
      </c>
      <c r="B278" s="275" t="s">
        <v>1722</v>
      </c>
      <c r="C278" s="377"/>
      <c r="D278" s="378" t="s">
        <v>803</v>
      </c>
      <c r="E278" s="378" t="s">
        <v>1223</v>
      </c>
      <c r="F278" s="378">
        <v>5</v>
      </c>
      <c r="G278" s="378" t="s">
        <v>350</v>
      </c>
      <c r="H278" s="378" t="s">
        <v>348</v>
      </c>
      <c r="I278" s="378"/>
      <c r="J278" s="378"/>
      <c r="K278" s="378"/>
      <c r="L278" s="378"/>
      <c r="M278" s="378"/>
      <c r="N278" s="378"/>
      <c r="O278" s="378"/>
      <c r="P278" s="378" t="s">
        <v>1723</v>
      </c>
      <c r="Q278" s="378"/>
      <c r="R278" s="378" t="s">
        <v>2759</v>
      </c>
      <c r="S278" s="378"/>
      <c r="T278" s="378"/>
    </row>
    <row r="279" spans="1:20" x14ac:dyDescent="0.35">
      <c r="A279" s="376">
        <v>1</v>
      </c>
      <c r="B279" s="275" t="s">
        <v>362</v>
      </c>
      <c r="C279" s="377"/>
      <c r="D279" s="378" t="s">
        <v>1724</v>
      </c>
      <c r="E279" s="378" t="s">
        <v>1223</v>
      </c>
      <c r="F279" s="378">
        <v>20</v>
      </c>
      <c r="G279" s="378" t="s">
        <v>350</v>
      </c>
      <c r="H279" s="378"/>
      <c r="I279" s="378"/>
      <c r="J279" s="378"/>
      <c r="K279" s="378"/>
      <c r="L279" s="378"/>
      <c r="M279" s="378"/>
      <c r="N279" s="378"/>
      <c r="O279" s="378"/>
      <c r="P279" s="378" t="s">
        <v>1725</v>
      </c>
      <c r="Q279" s="378"/>
      <c r="R279" s="378" t="s">
        <v>2760</v>
      </c>
      <c r="S279" s="378"/>
      <c r="T279" s="378"/>
    </row>
    <row r="280" spans="1:20" x14ac:dyDescent="0.35">
      <c r="A280" s="376">
        <v>1</v>
      </c>
      <c r="B280" s="275" t="s">
        <v>689</v>
      </c>
      <c r="C280" s="377"/>
      <c r="D280" s="378" t="s">
        <v>1726</v>
      </c>
      <c r="E280" s="378" t="s">
        <v>1223</v>
      </c>
      <c r="F280" s="378">
        <v>10</v>
      </c>
      <c r="G280" s="378" t="s">
        <v>350</v>
      </c>
      <c r="H280" s="378" t="s">
        <v>348</v>
      </c>
      <c r="I280" s="378"/>
      <c r="J280" s="378"/>
      <c r="K280" s="378"/>
      <c r="L280" s="378"/>
      <c r="M280" s="378"/>
      <c r="N280" s="378"/>
      <c r="O280" s="378"/>
      <c r="P280" s="378" t="s">
        <v>1727</v>
      </c>
      <c r="Q280" s="378"/>
      <c r="R280" s="378" t="s">
        <v>2761</v>
      </c>
      <c r="S280" s="378"/>
      <c r="T280" s="378"/>
    </row>
    <row r="281" spans="1:20" x14ac:dyDescent="0.35">
      <c r="A281" s="376">
        <v>1</v>
      </c>
      <c r="B281" s="275" t="s">
        <v>1630</v>
      </c>
      <c r="C281" s="377"/>
      <c r="D281" s="378" t="s">
        <v>1632</v>
      </c>
      <c r="E281" s="378" t="s">
        <v>1223</v>
      </c>
      <c r="F281" s="378">
        <v>20</v>
      </c>
      <c r="G281" s="378" t="s">
        <v>375</v>
      </c>
      <c r="H281" s="378" t="s">
        <v>348</v>
      </c>
      <c r="I281" s="378"/>
      <c r="J281" s="378"/>
      <c r="K281" s="378"/>
      <c r="L281" s="378"/>
      <c r="M281" s="378"/>
      <c r="N281" s="378"/>
      <c r="O281" s="378"/>
      <c r="P281" s="378" t="s">
        <v>1631</v>
      </c>
      <c r="Q281" s="378"/>
      <c r="R281" s="378" t="s">
        <v>2762</v>
      </c>
      <c r="S281" s="378"/>
      <c r="T281" s="378"/>
    </row>
    <row r="282" spans="1:20" x14ac:dyDescent="0.35">
      <c r="A282" s="376">
        <v>1</v>
      </c>
      <c r="B282" s="275" t="s">
        <v>1728</v>
      </c>
      <c r="C282" s="377"/>
      <c r="D282" s="378" t="s">
        <v>1729</v>
      </c>
      <c r="E282" s="378" t="s">
        <v>1223</v>
      </c>
      <c r="F282" s="378">
        <v>2</v>
      </c>
      <c r="G282" s="378" t="s">
        <v>350</v>
      </c>
      <c r="H282" s="378"/>
      <c r="I282" s="378"/>
      <c r="J282" s="378"/>
      <c r="K282" s="378"/>
      <c r="L282" s="378"/>
      <c r="M282" s="378"/>
      <c r="N282" s="378"/>
      <c r="O282" s="378"/>
      <c r="P282" s="378" t="s">
        <v>1730</v>
      </c>
      <c r="Q282" s="378"/>
      <c r="R282" s="378" t="s">
        <v>2763</v>
      </c>
      <c r="S282" s="378"/>
      <c r="T282" s="378"/>
    </row>
    <row r="283" spans="1:20" x14ac:dyDescent="0.35">
      <c r="A283" s="376">
        <v>1</v>
      </c>
      <c r="B283" s="275" t="s">
        <v>753</v>
      </c>
      <c r="C283" s="377"/>
      <c r="D283" s="378" t="s">
        <v>1731</v>
      </c>
      <c r="E283" s="378" t="s">
        <v>1223</v>
      </c>
      <c r="F283" s="378">
        <v>1</v>
      </c>
      <c r="G283" s="378" t="s">
        <v>350</v>
      </c>
      <c r="H283" s="378"/>
      <c r="I283" s="378"/>
      <c r="J283" s="378"/>
      <c r="K283" s="378"/>
      <c r="L283" s="378"/>
      <c r="M283" s="378"/>
      <c r="N283" s="378"/>
      <c r="O283" s="378"/>
      <c r="P283" s="378" t="s">
        <v>1732</v>
      </c>
      <c r="Q283" s="378"/>
      <c r="R283" s="378" t="s">
        <v>2764</v>
      </c>
      <c r="S283" s="378"/>
      <c r="T283" s="378"/>
    </row>
    <row r="284" spans="1:20" x14ac:dyDescent="0.35">
      <c r="A284" s="376">
        <v>1</v>
      </c>
      <c r="B284" s="275" t="s">
        <v>754</v>
      </c>
      <c r="C284" s="377"/>
      <c r="D284" s="378" t="s">
        <v>1733</v>
      </c>
      <c r="E284" s="378" t="s">
        <v>1223</v>
      </c>
      <c r="F284" s="378">
        <v>1</v>
      </c>
      <c r="G284" s="378" t="s">
        <v>350</v>
      </c>
      <c r="H284" s="378"/>
      <c r="I284" s="378"/>
      <c r="J284" s="378"/>
      <c r="K284" s="378"/>
      <c r="L284" s="378"/>
      <c r="M284" s="378"/>
      <c r="N284" s="378"/>
      <c r="O284" s="378"/>
      <c r="P284" s="378" t="s">
        <v>1734</v>
      </c>
      <c r="Q284" s="378"/>
      <c r="R284" s="378" t="s">
        <v>2765</v>
      </c>
      <c r="S284" s="378"/>
      <c r="T284" s="378"/>
    </row>
    <row r="285" spans="1:20" x14ac:dyDescent="0.35">
      <c r="A285" s="376">
        <v>1</v>
      </c>
      <c r="B285" s="275" t="s">
        <v>1735</v>
      </c>
      <c r="C285" s="377"/>
      <c r="D285" s="378" t="s">
        <v>1736</v>
      </c>
      <c r="E285" s="378" t="s">
        <v>1223</v>
      </c>
      <c r="F285" s="378">
        <v>1</v>
      </c>
      <c r="G285" s="378" t="s">
        <v>350</v>
      </c>
      <c r="H285" s="378"/>
      <c r="I285" s="378"/>
      <c r="J285" s="378"/>
      <c r="K285" s="378"/>
      <c r="L285" s="378"/>
      <c r="M285" s="378"/>
      <c r="N285" s="378"/>
      <c r="O285" s="378"/>
      <c r="P285" s="378" t="s">
        <v>1737</v>
      </c>
      <c r="Q285" s="378"/>
      <c r="R285" s="378" t="s">
        <v>2766</v>
      </c>
      <c r="S285" s="378"/>
      <c r="T285" s="378"/>
    </row>
    <row r="286" spans="1:20" x14ac:dyDescent="0.35">
      <c r="A286" s="376">
        <v>1</v>
      </c>
      <c r="B286" s="275" t="s">
        <v>923</v>
      </c>
      <c r="C286" s="377"/>
      <c r="D286" s="378" t="s">
        <v>1632</v>
      </c>
      <c r="E286" s="378" t="s">
        <v>1223</v>
      </c>
      <c r="F286" s="378">
        <v>20</v>
      </c>
      <c r="G286" s="378" t="s">
        <v>350</v>
      </c>
      <c r="H286" s="378" t="s">
        <v>348</v>
      </c>
      <c r="I286" s="378"/>
      <c r="J286" s="378"/>
      <c r="K286" s="378"/>
      <c r="L286" s="378"/>
      <c r="M286" s="378"/>
      <c r="N286" s="378"/>
      <c r="O286" s="378"/>
      <c r="P286" s="378" t="s">
        <v>1738</v>
      </c>
      <c r="Q286" s="378"/>
      <c r="R286" s="378" t="s">
        <v>2767</v>
      </c>
      <c r="S286" s="378"/>
      <c r="T286" s="378"/>
    </row>
    <row r="287" spans="1:20" x14ac:dyDescent="0.35">
      <c r="A287" s="376">
        <v>1</v>
      </c>
      <c r="B287" s="275" t="s">
        <v>1739</v>
      </c>
      <c r="C287" s="377"/>
      <c r="D287" s="378" t="s">
        <v>1740</v>
      </c>
      <c r="E287" s="378" t="s">
        <v>1223</v>
      </c>
      <c r="F287" s="378">
        <v>15</v>
      </c>
      <c r="G287" s="378" t="s">
        <v>350</v>
      </c>
      <c r="H287" s="378" t="s">
        <v>348</v>
      </c>
      <c r="I287" s="378"/>
      <c r="J287" s="378"/>
      <c r="K287" s="378"/>
      <c r="L287" s="378"/>
      <c r="M287" s="378"/>
      <c r="N287" s="378"/>
      <c r="O287" s="378"/>
      <c r="P287" s="378" t="s">
        <v>1741</v>
      </c>
      <c r="Q287" s="378"/>
      <c r="R287" s="378" t="s">
        <v>2768</v>
      </c>
      <c r="S287" s="378"/>
      <c r="T287" s="378"/>
    </row>
    <row r="288" spans="1:20" x14ac:dyDescent="0.35">
      <c r="A288" s="376">
        <v>1</v>
      </c>
      <c r="B288" s="275" t="s">
        <v>1742</v>
      </c>
      <c r="C288" s="377"/>
      <c r="D288" s="378" t="s">
        <v>1659</v>
      </c>
      <c r="E288" s="378" t="s">
        <v>1223</v>
      </c>
      <c r="F288" s="378">
        <v>15</v>
      </c>
      <c r="G288" s="378" t="s">
        <v>350</v>
      </c>
      <c r="H288" s="378" t="s">
        <v>348</v>
      </c>
      <c r="I288" s="378"/>
      <c r="J288" s="378"/>
      <c r="K288" s="378"/>
      <c r="L288" s="378"/>
      <c r="M288" s="378"/>
      <c r="N288" s="378"/>
      <c r="O288" s="378"/>
      <c r="P288" s="378" t="s">
        <v>1743</v>
      </c>
      <c r="Q288" s="378"/>
      <c r="R288" s="378" t="s">
        <v>2769</v>
      </c>
      <c r="S288" s="378"/>
      <c r="T288" s="378"/>
    </row>
    <row r="289" spans="1:20" x14ac:dyDescent="0.35">
      <c r="A289" s="376">
        <v>1</v>
      </c>
      <c r="B289" s="275" t="s">
        <v>1744</v>
      </c>
      <c r="C289" s="377"/>
      <c r="D289" s="378" t="s">
        <v>1745</v>
      </c>
      <c r="E289" s="378" t="s">
        <v>1223</v>
      </c>
      <c r="F289" s="378">
        <v>15</v>
      </c>
      <c r="G289" s="378" t="s">
        <v>350</v>
      </c>
      <c r="H289" s="378" t="s">
        <v>348</v>
      </c>
      <c r="I289" s="378"/>
      <c r="J289" s="378"/>
      <c r="K289" s="378"/>
      <c r="L289" s="378"/>
      <c r="M289" s="378"/>
      <c r="N289" s="378"/>
      <c r="O289" s="378"/>
      <c r="P289" s="378" t="s">
        <v>1746</v>
      </c>
      <c r="Q289" s="378"/>
      <c r="R289" s="378" t="s">
        <v>2770</v>
      </c>
      <c r="S289" s="378"/>
      <c r="T289" s="378"/>
    </row>
    <row r="290" spans="1:20" x14ac:dyDescent="0.35">
      <c r="A290" s="376">
        <v>1</v>
      </c>
      <c r="B290" s="275" t="s">
        <v>1747</v>
      </c>
      <c r="C290" s="377"/>
      <c r="D290" s="378" t="s">
        <v>1748</v>
      </c>
      <c r="E290" s="378" t="s">
        <v>1223</v>
      </c>
      <c r="F290" s="378">
        <v>1</v>
      </c>
      <c r="G290" s="378" t="s">
        <v>350</v>
      </c>
      <c r="H290" s="378"/>
      <c r="I290" s="378"/>
      <c r="J290" s="378"/>
      <c r="K290" s="378"/>
      <c r="L290" s="378"/>
      <c r="M290" s="378"/>
      <c r="N290" s="378"/>
      <c r="O290" s="378"/>
      <c r="P290" s="378" t="s">
        <v>1749</v>
      </c>
      <c r="Q290" s="378"/>
      <c r="R290" s="378" t="s">
        <v>2771</v>
      </c>
      <c r="S290" s="378"/>
      <c r="T290" s="378"/>
    </row>
    <row r="291" spans="1:20" x14ac:dyDescent="0.35">
      <c r="A291" s="376">
        <v>1</v>
      </c>
      <c r="B291" s="275" t="s">
        <v>1750</v>
      </c>
      <c r="C291" s="377"/>
      <c r="D291" s="378" t="s">
        <v>1751</v>
      </c>
      <c r="E291" s="378" t="s">
        <v>1223</v>
      </c>
      <c r="F291" s="378">
        <v>15</v>
      </c>
      <c r="G291" s="378" t="s">
        <v>350</v>
      </c>
      <c r="H291" s="378" t="s">
        <v>348</v>
      </c>
      <c r="I291" s="378"/>
      <c r="J291" s="378"/>
      <c r="K291" s="378"/>
      <c r="L291" s="378"/>
      <c r="M291" s="378"/>
      <c r="N291" s="378"/>
      <c r="O291" s="378"/>
      <c r="P291" s="378" t="s">
        <v>1752</v>
      </c>
      <c r="Q291" s="378"/>
      <c r="R291" s="378" t="s">
        <v>2772</v>
      </c>
      <c r="S291" s="378"/>
      <c r="T291" s="378"/>
    </row>
    <row r="292" spans="1:20" x14ac:dyDescent="0.35">
      <c r="A292" s="376">
        <v>1</v>
      </c>
      <c r="B292" s="275" t="s">
        <v>1753</v>
      </c>
      <c r="C292" s="377"/>
      <c r="D292" s="378" t="s">
        <v>1748</v>
      </c>
      <c r="E292" s="378" t="s">
        <v>1223</v>
      </c>
      <c r="F292" s="378">
        <v>1</v>
      </c>
      <c r="G292" s="378" t="s">
        <v>350</v>
      </c>
      <c r="H292" s="378"/>
      <c r="I292" s="378"/>
      <c r="J292" s="378"/>
      <c r="K292" s="378"/>
      <c r="L292" s="378"/>
      <c r="M292" s="378"/>
      <c r="N292" s="378"/>
      <c r="O292" s="378"/>
      <c r="P292" s="378" t="s">
        <v>1754</v>
      </c>
      <c r="Q292" s="378"/>
      <c r="R292" s="378" t="s">
        <v>2773</v>
      </c>
      <c r="S292" s="378"/>
      <c r="T292" s="378"/>
    </row>
    <row r="293" spans="1:20" x14ac:dyDescent="0.35">
      <c r="A293" s="376">
        <v>1</v>
      </c>
      <c r="B293" s="275" t="s">
        <v>1755</v>
      </c>
      <c r="C293" s="377"/>
      <c r="D293" s="378" t="s">
        <v>1756</v>
      </c>
      <c r="E293" s="378" t="s">
        <v>1223</v>
      </c>
      <c r="F293" s="378">
        <v>15</v>
      </c>
      <c r="G293" s="378" t="s">
        <v>350</v>
      </c>
      <c r="H293" s="378" t="s">
        <v>348</v>
      </c>
      <c r="I293" s="378"/>
      <c r="J293" s="378"/>
      <c r="K293" s="378"/>
      <c r="L293" s="378"/>
      <c r="M293" s="378"/>
      <c r="N293" s="378"/>
      <c r="O293" s="378"/>
      <c r="P293" s="378" t="s">
        <v>1757</v>
      </c>
      <c r="Q293" s="378"/>
      <c r="R293" s="378" t="s">
        <v>2774</v>
      </c>
      <c r="S293" s="378"/>
      <c r="T293" s="378"/>
    </row>
    <row r="294" spans="1:20" x14ac:dyDescent="0.35">
      <c r="A294" s="376">
        <v>1</v>
      </c>
      <c r="B294" s="275" t="s">
        <v>1758</v>
      </c>
      <c r="C294" s="377"/>
      <c r="D294" s="378" t="s">
        <v>1748</v>
      </c>
      <c r="E294" s="378" t="s">
        <v>1223</v>
      </c>
      <c r="F294" s="378">
        <v>1</v>
      </c>
      <c r="G294" s="378" t="s">
        <v>350</v>
      </c>
      <c r="H294" s="378"/>
      <c r="I294" s="378"/>
      <c r="J294" s="378"/>
      <c r="K294" s="378"/>
      <c r="L294" s="378"/>
      <c r="M294" s="378"/>
      <c r="N294" s="378"/>
      <c r="O294" s="378"/>
      <c r="P294" s="378" t="s">
        <v>1759</v>
      </c>
      <c r="Q294" s="378"/>
      <c r="R294" s="378" t="s">
        <v>2775</v>
      </c>
      <c r="S294" s="378"/>
      <c r="T294" s="378"/>
    </row>
    <row r="295" spans="1:20" x14ac:dyDescent="0.35">
      <c r="A295" s="376">
        <v>1</v>
      </c>
      <c r="B295" s="275" t="s">
        <v>1760</v>
      </c>
      <c r="C295" s="377"/>
      <c r="D295" s="378" t="s">
        <v>1761</v>
      </c>
      <c r="E295" s="378" t="s">
        <v>1223</v>
      </c>
      <c r="F295" s="378">
        <v>15</v>
      </c>
      <c r="G295" s="378" t="s">
        <v>350</v>
      </c>
      <c r="H295" s="378" t="s">
        <v>348</v>
      </c>
      <c r="I295" s="378"/>
      <c r="J295" s="378"/>
      <c r="K295" s="378"/>
      <c r="L295" s="378"/>
      <c r="M295" s="378"/>
      <c r="N295" s="378"/>
      <c r="O295" s="378"/>
      <c r="P295" s="378" t="s">
        <v>1762</v>
      </c>
      <c r="Q295" s="378"/>
      <c r="R295" s="378" t="s">
        <v>2776</v>
      </c>
      <c r="S295" s="378"/>
      <c r="T295" s="378"/>
    </row>
    <row r="296" spans="1:20" x14ac:dyDescent="0.35">
      <c r="A296" s="376">
        <v>1</v>
      </c>
      <c r="B296" s="275" t="s">
        <v>1763</v>
      </c>
      <c r="C296" s="377"/>
      <c r="D296" s="378" t="s">
        <v>1748</v>
      </c>
      <c r="E296" s="378" t="s">
        <v>1223</v>
      </c>
      <c r="F296" s="378">
        <v>1</v>
      </c>
      <c r="G296" s="378" t="s">
        <v>350</v>
      </c>
      <c r="H296" s="378"/>
      <c r="I296" s="378"/>
      <c r="J296" s="378"/>
      <c r="K296" s="378"/>
      <c r="L296" s="378"/>
      <c r="M296" s="378"/>
      <c r="N296" s="378"/>
      <c r="O296" s="378"/>
      <c r="P296" s="378" t="s">
        <v>1156</v>
      </c>
      <c r="Q296" s="378"/>
      <c r="R296" s="378" t="s">
        <v>2777</v>
      </c>
      <c r="S296" s="378"/>
      <c r="T296" s="378"/>
    </row>
    <row r="297" spans="1:20" x14ac:dyDescent="0.35">
      <c r="A297" s="376">
        <v>1</v>
      </c>
      <c r="B297" s="275" t="s">
        <v>1888</v>
      </c>
      <c r="C297" s="377"/>
      <c r="D297" s="378" t="s">
        <v>1889</v>
      </c>
      <c r="E297" s="378" t="s">
        <v>1223</v>
      </c>
      <c r="F297" s="378">
        <v>1</v>
      </c>
      <c r="G297" s="378" t="s">
        <v>350</v>
      </c>
      <c r="H297" s="378"/>
      <c r="I297" s="378"/>
      <c r="J297" s="378"/>
      <c r="K297" s="378"/>
      <c r="L297" s="378"/>
      <c r="M297" s="378"/>
      <c r="N297" s="378"/>
      <c r="O297" s="378"/>
      <c r="P297" s="378" t="s">
        <v>1890</v>
      </c>
      <c r="Q297" s="378"/>
      <c r="R297" s="378" t="s">
        <v>2869</v>
      </c>
      <c r="S297" s="378"/>
      <c r="T297" s="378"/>
    </row>
    <row r="298" spans="1:20" x14ac:dyDescent="0.35">
      <c r="A298" s="376">
        <v>1</v>
      </c>
      <c r="B298" s="275" t="s">
        <v>1891</v>
      </c>
      <c r="C298" s="377"/>
      <c r="D298" s="378" t="s">
        <v>1892</v>
      </c>
      <c r="E298" s="378" t="s">
        <v>1223</v>
      </c>
      <c r="F298" s="378">
        <v>15</v>
      </c>
      <c r="G298" s="378" t="s">
        <v>350</v>
      </c>
      <c r="H298" s="378" t="s">
        <v>348</v>
      </c>
      <c r="I298" s="378"/>
      <c r="J298" s="378"/>
      <c r="K298" s="378"/>
      <c r="L298" s="378"/>
      <c r="M298" s="378"/>
      <c r="N298" s="378"/>
      <c r="O298" s="378"/>
      <c r="P298" s="378" t="s">
        <v>1893</v>
      </c>
      <c r="Q298" s="378"/>
      <c r="R298" s="378" t="s">
        <v>2870</v>
      </c>
      <c r="S298" s="378"/>
      <c r="T298" s="378"/>
    </row>
    <row r="299" spans="1:20" x14ac:dyDescent="0.35">
      <c r="A299" s="376">
        <v>1</v>
      </c>
      <c r="B299" s="275" t="s">
        <v>659</v>
      </c>
      <c r="C299" s="377"/>
      <c r="D299" s="378" t="s">
        <v>884</v>
      </c>
      <c r="E299" s="378" t="s">
        <v>350</v>
      </c>
      <c r="F299" s="378" t="s">
        <v>1225</v>
      </c>
      <c r="G299" s="378" t="s">
        <v>350</v>
      </c>
      <c r="H299" s="378"/>
      <c r="I299" s="378"/>
      <c r="J299" s="378"/>
      <c r="K299" s="378"/>
      <c r="L299" s="378"/>
      <c r="M299" s="378"/>
      <c r="N299" s="378"/>
      <c r="O299" s="378"/>
      <c r="P299" s="378" t="s">
        <v>1776</v>
      </c>
      <c r="Q299" s="378"/>
      <c r="R299" s="378" t="s">
        <v>2786</v>
      </c>
      <c r="S299" s="378"/>
      <c r="T299" s="378"/>
    </row>
    <row r="300" spans="1:20" x14ac:dyDescent="0.35">
      <c r="A300" s="376">
        <v>1</v>
      </c>
      <c r="B300" s="275" t="s">
        <v>561</v>
      </c>
      <c r="C300" s="377"/>
      <c r="D300" s="378" t="s">
        <v>1660</v>
      </c>
      <c r="E300" s="378" t="s">
        <v>1223</v>
      </c>
      <c r="F300" s="378">
        <v>5</v>
      </c>
      <c r="G300" s="378" t="s">
        <v>350</v>
      </c>
      <c r="H300" s="378"/>
      <c r="I300" s="378"/>
      <c r="J300" s="378"/>
      <c r="K300" s="378"/>
      <c r="L300" s="378"/>
      <c r="M300" s="378"/>
      <c r="N300" s="378"/>
      <c r="O300" s="378"/>
      <c r="P300" s="378" t="s">
        <v>1777</v>
      </c>
      <c r="Q300" s="378"/>
      <c r="R300" s="378" t="s">
        <v>2787</v>
      </c>
      <c r="S300" s="378"/>
      <c r="T300" s="378"/>
    </row>
    <row r="301" spans="1:20" x14ac:dyDescent="0.35">
      <c r="A301" s="376">
        <v>1</v>
      </c>
      <c r="B301" s="275" t="s">
        <v>709</v>
      </c>
      <c r="C301" s="377"/>
      <c r="D301" s="378" t="s">
        <v>884</v>
      </c>
      <c r="E301" s="378" t="s">
        <v>350</v>
      </c>
      <c r="F301" s="378" t="s">
        <v>1225</v>
      </c>
      <c r="G301" s="378" t="s">
        <v>350</v>
      </c>
      <c r="H301" s="378"/>
      <c r="I301" s="378"/>
      <c r="J301" s="378"/>
      <c r="K301" s="378"/>
      <c r="L301" s="378"/>
      <c r="M301" s="378"/>
      <c r="N301" s="378"/>
      <c r="O301" s="378"/>
      <c r="P301" s="378" t="s">
        <v>1778</v>
      </c>
      <c r="Q301" s="378"/>
      <c r="R301" s="378" t="s">
        <v>2788</v>
      </c>
      <c r="S301" s="378"/>
      <c r="T301" s="378"/>
    </row>
    <row r="302" spans="1:20" x14ac:dyDescent="0.35">
      <c r="A302" s="376">
        <v>1</v>
      </c>
      <c r="B302" s="275" t="s">
        <v>512</v>
      </c>
      <c r="C302" s="377"/>
      <c r="D302" s="378" t="s">
        <v>1660</v>
      </c>
      <c r="E302" s="378" t="s">
        <v>1223</v>
      </c>
      <c r="F302" s="378">
        <v>5</v>
      </c>
      <c r="G302" s="378" t="s">
        <v>350</v>
      </c>
      <c r="H302" s="378"/>
      <c r="I302" s="378"/>
      <c r="J302" s="378"/>
      <c r="K302" s="378"/>
      <c r="L302" s="378"/>
      <c r="M302" s="378"/>
      <c r="N302" s="378"/>
      <c r="O302" s="378"/>
      <c r="P302" s="378" t="s">
        <v>1779</v>
      </c>
      <c r="Q302" s="378"/>
      <c r="R302" s="378" t="s">
        <v>2789</v>
      </c>
      <c r="S302" s="378"/>
      <c r="T302" s="378"/>
    </row>
    <row r="303" spans="1:20" x14ac:dyDescent="0.35">
      <c r="A303" s="376">
        <v>1</v>
      </c>
      <c r="B303" s="275" t="s">
        <v>911</v>
      </c>
      <c r="C303" s="377"/>
      <c r="D303" s="378" t="s">
        <v>884</v>
      </c>
      <c r="E303" s="378" t="s">
        <v>350</v>
      </c>
      <c r="F303" s="378" t="s">
        <v>1225</v>
      </c>
      <c r="G303" s="378" t="s">
        <v>375</v>
      </c>
      <c r="H303" s="378"/>
      <c r="I303" s="378"/>
      <c r="J303" s="378"/>
      <c r="K303" s="378"/>
      <c r="L303" s="378"/>
      <c r="M303" s="378"/>
      <c r="N303" s="378"/>
      <c r="O303" s="378"/>
      <c r="P303" s="378" t="s">
        <v>1695</v>
      </c>
      <c r="Q303" s="378"/>
      <c r="R303" s="378" t="s">
        <v>2872</v>
      </c>
      <c r="S303" s="378"/>
      <c r="T303" s="378"/>
    </row>
    <row r="304" spans="1:20" x14ac:dyDescent="0.35">
      <c r="A304" s="376">
        <v>1</v>
      </c>
      <c r="B304" s="275" t="s">
        <v>912</v>
      </c>
      <c r="C304" s="377"/>
      <c r="D304" s="378" t="s">
        <v>1660</v>
      </c>
      <c r="E304" s="378" t="s">
        <v>1223</v>
      </c>
      <c r="F304" s="378">
        <v>5</v>
      </c>
      <c r="G304" s="378" t="s">
        <v>375</v>
      </c>
      <c r="H304" s="378"/>
      <c r="I304" s="378"/>
      <c r="J304" s="378"/>
      <c r="K304" s="378"/>
      <c r="L304" s="378"/>
      <c r="M304" s="378"/>
      <c r="N304" s="378"/>
      <c r="O304" s="378"/>
      <c r="P304" s="378" t="s">
        <v>1696</v>
      </c>
      <c r="Q304" s="378"/>
      <c r="R304" s="378" t="s">
        <v>2873</v>
      </c>
      <c r="S304" s="378"/>
      <c r="T304" s="378"/>
    </row>
    <row r="305" spans="1:20" x14ac:dyDescent="0.35">
      <c r="A305" s="376">
        <v>1</v>
      </c>
      <c r="B305" s="275" t="s">
        <v>913</v>
      </c>
      <c r="C305" s="377"/>
      <c r="D305" s="378" t="s">
        <v>884</v>
      </c>
      <c r="E305" s="378" t="s">
        <v>350</v>
      </c>
      <c r="F305" s="378" t="s">
        <v>1225</v>
      </c>
      <c r="G305" s="378" t="s">
        <v>375</v>
      </c>
      <c r="H305" s="378"/>
      <c r="I305" s="378"/>
      <c r="J305" s="378"/>
      <c r="K305" s="378"/>
      <c r="L305" s="378"/>
      <c r="M305" s="378"/>
      <c r="N305" s="378"/>
      <c r="O305" s="378"/>
      <c r="P305" s="378" t="s">
        <v>1897</v>
      </c>
      <c r="Q305" s="378"/>
      <c r="R305" s="378" t="s">
        <v>2874</v>
      </c>
      <c r="S305" s="378"/>
      <c r="T305" s="378"/>
    </row>
    <row r="306" spans="1:20" x14ac:dyDescent="0.35">
      <c r="A306" s="376">
        <v>1</v>
      </c>
      <c r="B306" s="275" t="s">
        <v>916</v>
      </c>
      <c r="C306" s="377"/>
      <c r="D306" s="378" t="s">
        <v>1660</v>
      </c>
      <c r="E306" s="378" t="s">
        <v>1223</v>
      </c>
      <c r="F306" s="378">
        <v>5</v>
      </c>
      <c r="G306" s="378" t="s">
        <v>375</v>
      </c>
      <c r="H306" s="378"/>
      <c r="I306" s="378"/>
      <c r="J306" s="378"/>
      <c r="K306" s="378"/>
      <c r="L306" s="378"/>
      <c r="M306" s="378"/>
      <c r="N306" s="378"/>
      <c r="O306" s="378"/>
      <c r="P306" s="378" t="s">
        <v>1898</v>
      </c>
      <c r="Q306" s="378"/>
      <c r="R306" s="378" t="s">
        <v>2875</v>
      </c>
      <c r="S306" s="378"/>
      <c r="T306" s="378"/>
    </row>
    <row r="307" spans="1:20" x14ac:dyDescent="0.35">
      <c r="A307" s="376">
        <v>1</v>
      </c>
      <c r="B307" s="275" t="s">
        <v>1864</v>
      </c>
      <c r="C307" s="377"/>
      <c r="D307" s="378" t="s">
        <v>1865</v>
      </c>
      <c r="E307" s="378" t="s">
        <v>1223</v>
      </c>
      <c r="F307" s="378">
        <v>10</v>
      </c>
      <c r="G307" s="378" t="s">
        <v>375</v>
      </c>
      <c r="H307" s="378"/>
      <c r="I307" s="378"/>
      <c r="J307" s="378"/>
      <c r="K307" s="378"/>
      <c r="L307" s="378"/>
      <c r="M307" s="378"/>
      <c r="N307" s="378"/>
      <c r="O307" s="378"/>
      <c r="P307" s="378" t="s">
        <v>458</v>
      </c>
      <c r="Q307" s="378"/>
      <c r="R307" s="378" t="s">
        <v>2850</v>
      </c>
      <c r="S307" s="378"/>
      <c r="T307" s="378"/>
    </row>
    <row r="308" spans="1:20" x14ac:dyDescent="0.35">
      <c r="A308" s="376">
        <v>1</v>
      </c>
      <c r="B308" s="275" t="s">
        <v>559</v>
      </c>
      <c r="C308" s="377"/>
      <c r="D308" s="378" t="s">
        <v>1019</v>
      </c>
      <c r="E308" s="378" t="s">
        <v>1224</v>
      </c>
      <c r="F308" s="378"/>
      <c r="G308" s="378" t="s">
        <v>375</v>
      </c>
      <c r="H308" s="378"/>
      <c r="I308" s="378"/>
      <c r="J308" s="378"/>
      <c r="K308" s="378"/>
      <c r="L308" s="378"/>
      <c r="M308" s="378"/>
      <c r="N308" s="378"/>
      <c r="O308" s="378"/>
      <c r="P308" s="378" t="s">
        <v>1794</v>
      </c>
      <c r="Q308" s="378"/>
      <c r="R308" s="378" t="s">
        <v>2799</v>
      </c>
      <c r="S308" s="378"/>
      <c r="T308" s="378"/>
    </row>
    <row r="309" spans="1:20" x14ac:dyDescent="0.35">
      <c r="A309" s="376">
        <v>1</v>
      </c>
      <c r="B309" s="275" t="s">
        <v>675</v>
      </c>
      <c r="C309" s="377"/>
      <c r="D309" s="378" t="s">
        <v>520</v>
      </c>
      <c r="E309" s="378" t="s">
        <v>1223</v>
      </c>
      <c r="F309" s="378">
        <v>100</v>
      </c>
      <c r="G309" s="378" t="s">
        <v>375</v>
      </c>
      <c r="H309" s="378"/>
      <c r="I309" s="378"/>
      <c r="J309" s="378"/>
      <c r="K309" s="378"/>
      <c r="L309" s="378"/>
      <c r="M309" s="378"/>
      <c r="N309" s="378"/>
      <c r="O309" s="378"/>
      <c r="P309" s="378" t="s">
        <v>1863</v>
      </c>
      <c r="Q309" s="378"/>
      <c r="R309" s="378" t="s">
        <v>2848</v>
      </c>
      <c r="S309" s="378"/>
      <c r="T309" s="378"/>
    </row>
    <row r="310" spans="1:20" x14ac:dyDescent="0.35">
      <c r="A310" s="376">
        <v>1</v>
      </c>
      <c r="B310" s="275" t="s">
        <v>1808</v>
      </c>
      <c r="C310" s="377"/>
      <c r="D310" s="378" t="s">
        <v>607</v>
      </c>
      <c r="E310" s="378" t="s">
        <v>1223</v>
      </c>
      <c r="F310" s="378">
        <v>20</v>
      </c>
      <c r="G310" s="378" t="s">
        <v>375</v>
      </c>
      <c r="H310" s="378"/>
      <c r="I310" s="378"/>
      <c r="J310" s="378"/>
      <c r="K310" s="378"/>
      <c r="L310" s="378"/>
      <c r="M310" s="378"/>
      <c r="N310" s="378"/>
      <c r="O310" s="378"/>
      <c r="P310" s="378" t="s">
        <v>1809</v>
      </c>
      <c r="Q310" s="378"/>
      <c r="R310" s="378" t="s">
        <v>2808</v>
      </c>
      <c r="S310" s="378"/>
      <c r="T310" s="378"/>
    </row>
    <row r="311" spans="1:20" x14ac:dyDescent="0.35">
      <c r="A311" s="376">
        <v>1</v>
      </c>
      <c r="B311" s="275" t="s">
        <v>1810</v>
      </c>
      <c r="C311" s="377"/>
      <c r="D311" s="378" t="s">
        <v>608</v>
      </c>
      <c r="E311" s="378" t="s">
        <v>1223</v>
      </c>
      <c r="F311" s="378">
        <v>20</v>
      </c>
      <c r="G311" s="378" t="s">
        <v>375</v>
      </c>
      <c r="H311" s="378"/>
      <c r="I311" s="378"/>
      <c r="J311" s="378"/>
      <c r="K311" s="378"/>
      <c r="L311" s="378"/>
      <c r="M311" s="378"/>
      <c r="N311" s="378"/>
      <c r="O311" s="378"/>
      <c r="P311" s="378" t="s">
        <v>1811</v>
      </c>
      <c r="Q311" s="378"/>
      <c r="R311" s="378" t="s">
        <v>2809</v>
      </c>
      <c r="S311" s="378"/>
      <c r="T311" s="378"/>
    </row>
    <row r="312" spans="1:20" x14ac:dyDescent="0.35">
      <c r="A312" s="376">
        <v>1</v>
      </c>
      <c r="B312" s="275" t="s">
        <v>1812</v>
      </c>
      <c r="C312" s="377"/>
      <c r="D312" s="378" t="s">
        <v>609</v>
      </c>
      <c r="E312" s="378" t="s">
        <v>1223</v>
      </c>
      <c r="F312" s="378">
        <v>20</v>
      </c>
      <c r="G312" s="378" t="s">
        <v>375</v>
      </c>
      <c r="H312" s="378"/>
      <c r="I312" s="378"/>
      <c r="J312" s="378"/>
      <c r="K312" s="378"/>
      <c r="L312" s="378"/>
      <c r="M312" s="378"/>
      <c r="N312" s="378"/>
      <c r="O312" s="378"/>
      <c r="P312" s="378" t="s">
        <v>1813</v>
      </c>
      <c r="Q312" s="378"/>
      <c r="R312" s="378" t="s">
        <v>2810</v>
      </c>
      <c r="S312" s="378"/>
      <c r="T312" s="378"/>
    </row>
    <row r="313" spans="1:20" x14ac:dyDescent="0.35">
      <c r="A313" s="376">
        <v>1</v>
      </c>
      <c r="B313" s="275" t="s">
        <v>1814</v>
      </c>
      <c r="C313" s="377"/>
      <c r="D313" s="378" t="s">
        <v>968</v>
      </c>
      <c r="E313" s="378" t="s">
        <v>1223</v>
      </c>
      <c r="F313" s="378">
        <v>500</v>
      </c>
      <c r="G313" s="378" t="s">
        <v>375</v>
      </c>
      <c r="H313" s="379"/>
      <c r="I313" s="378"/>
      <c r="J313" s="378"/>
      <c r="K313" s="378"/>
      <c r="L313" s="378" t="s">
        <v>1044</v>
      </c>
      <c r="M313" s="378"/>
      <c r="N313" s="378"/>
      <c r="O313" s="378"/>
      <c r="P313" s="378" t="s">
        <v>1815</v>
      </c>
      <c r="Q313" s="378"/>
      <c r="R313" s="378" t="s">
        <v>2811</v>
      </c>
      <c r="S313" s="378"/>
      <c r="T313" s="378"/>
    </row>
    <row r="314" spans="1:20" x14ac:dyDescent="0.35">
      <c r="A314" s="376">
        <v>1</v>
      </c>
      <c r="B314" s="275" t="s">
        <v>1816</v>
      </c>
      <c r="C314" s="377"/>
      <c r="D314" s="378" t="s">
        <v>977</v>
      </c>
      <c r="E314" s="378" t="s">
        <v>1223</v>
      </c>
      <c r="F314" s="378">
        <v>100</v>
      </c>
      <c r="G314" s="378" t="s">
        <v>375</v>
      </c>
      <c r="H314" s="379"/>
      <c r="I314" s="378"/>
      <c r="J314" s="378"/>
      <c r="K314" s="378"/>
      <c r="L314" s="378" t="s">
        <v>1044</v>
      </c>
      <c r="M314" s="378"/>
      <c r="N314" s="378"/>
      <c r="O314" s="378"/>
      <c r="P314" s="378" t="s">
        <v>1817</v>
      </c>
      <c r="Q314" s="378"/>
      <c r="R314" s="378" t="s">
        <v>2812</v>
      </c>
      <c r="S314" s="378"/>
      <c r="T314" s="378"/>
    </row>
    <row r="315" spans="1:20" x14ac:dyDescent="0.35">
      <c r="A315" s="376">
        <v>1</v>
      </c>
      <c r="B315" s="275" t="s">
        <v>1818</v>
      </c>
      <c r="C315" s="377"/>
      <c r="D315" s="378" t="s">
        <v>1819</v>
      </c>
      <c r="E315" s="378" t="s">
        <v>1820</v>
      </c>
      <c r="F315" s="378"/>
      <c r="G315" s="378" t="s">
        <v>375</v>
      </c>
      <c r="H315" s="379"/>
      <c r="I315" s="378"/>
      <c r="J315" s="378"/>
      <c r="K315" s="378"/>
      <c r="L315" s="378" t="s">
        <v>1044</v>
      </c>
      <c r="M315" s="378"/>
      <c r="N315" s="378"/>
      <c r="O315" s="378"/>
      <c r="P315" s="378" t="s">
        <v>1821</v>
      </c>
      <c r="Q315" s="378"/>
      <c r="R315" s="378" t="s">
        <v>2813</v>
      </c>
      <c r="S315" s="378"/>
      <c r="T315" s="378"/>
    </row>
    <row r="316" spans="1:20" x14ac:dyDescent="0.35">
      <c r="A316" s="376">
        <v>1</v>
      </c>
      <c r="B316" s="275" t="s">
        <v>1822</v>
      </c>
      <c r="C316" s="377"/>
      <c r="D316" s="378" t="s">
        <v>984</v>
      </c>
      <c r="E316" s="378" t="s">
        <v>1223</v>
      </c>
      <c r="F316" s="378">
        <v>50</v>
      </c>
      <c r="G316" s="378" t="s">
        <v>375</v>
      </c>
      <c r="H316" s="379"/>
      <c r="I316" s="378"/>
      <c r="J316" s="378"/>
      <c r="K316" s="378"/>
      <c r="L316" s="378" t="s">
        <v>1044</v>
      </c>
      <c r="M316" s="378"/>
      <c r="N316" s="378"/>
      <c r="O316" s="378"/>
      <c r="P316" s="378" t="s">
        <v>1823</v>
      </c>
      <c r="Q316" s="378"/>
      <c r="R316" s="378" t="s">
        <v>2814</v>
      </c>
      <c r="S316" s="378"/>
      <c r="T316" s="378"/>
    </row>
    <row r="317" spans="1:20" x14ac:dyDescent="0.35">
      <c r="A317" s="376">
        <v>1</v>
      </c>
      <c r="B317" s="275" t="s">
        <v>1824</v>
      </c>
      <c r="C317" s="377"/>
      <c r="D317" s="378" t="s">
        <v>1825</v>
      </c>
      <c r="E317" s="378" t="s">
        <v>350</v>
      </c>
      <c r="F317" s="378" t="s">
        <v>1227</v>
      </c>
      <c r="G317" s="378" t="s">
        <v>375</v>
      </c>
      <c r="H317" s="379">
        <v>0</v>
      </c>
      <c r="I317" s="378"/>
      <c r="J317" s="378"/>
      <c r="K317" s="378"/>
      <c r="L317" s="378" t="s">
        <v>1044</v>
      </c>
      <c r="M317" s="378"/>
      <c r="N317" s="378"/>
      <c r="O317" s="378"/>
      <c r="P317" s="378" t="s">
        <v>1826</v>
      </c>
      <c r="Q317" s="378"/>
      <c r="R317" s="378" t="s">
        <v>2815</v>
      </c>
      <c r="S317" s="378"/>
      <c r="T317" s="378"/>
    </row>
    <row r="318" spans="1:20" x14ac:dyDescent="0.35">
      <c r="A318" s="376">
        <v>1</v>
      </c>
      <c r="B318" s="275" t="s">
        <v>1827</v>
      </c>
      <c r="C318" s="377"/>
      <c r="D318" s="378" t="s">
        <v>968</v>
      </c>
      <c r="E318" s="378" t="s">
        <v>1223</v>
      </c>
      <c r="F318" s="378">
        <v>500</v>
      </c>
      <c r="G318" s="378" t="s">
        <v>375</v>
      </c>
      <c r="H318" s="379"/>
      <c r="I318" s="378"/>
      <c r="J318" s="378"/>
      <c r="K318" s="378"/>
      <c r="L318" s="378" t="s">
        <v>1044</v>
      </c>
      <c r="M318" s="378"/>
      <c r="N318" s="378"/>
      <c r="O318" s="378"/>
      <c r="P318" s="378" t="s">
        <v>1828</v>
      </c>
      <c r="Q318" s="378"/>
      <c r="R318" s="378" t="s">
        <v>2816</v>
      </c>
      <c r="S318" s="378"/>
      <c r="T318" s="378"/>
    </row>
    <row r="319" spans="1:20" x14ac:dyDescent="0.35">
      <c r="A319" s="376">
        <v>1</v>
      </c>
      <c r="B319" s="275" t="s">
        <v>1829</v>
      </c>
      <c r="C319" s="377"/>
      <c r="D319" s="378" t="s">
        <v>977</v>
      </c>
      <c r="E319" s="378" t="s">
        <v>1223</v>
      </c>
      <c r="F319" s="378">
        <v>100</v>
      </c>
      <c r="G319" s="378" t="s">
        <v>375</v>
      </c>
      <c r="H319" s="379"/>
      <c r="I319" s="378"/>
      <c r="J319" s="378"/>
      <c r="K319" s="378"/>
      <c r="L319" s="378" t="s">
        <v>1044</v>
      </c>
      <c r="M319" s="378"/>
      <c r="N319" s="378"/>
      <c r="O319" s="378"/>
      <c r="P319" s="378" t="s">
        <v>1830</v>
      </c>
      <c r="Q319" s="378"/>
      <c r="R319" s="378" t="s">
        <v>2817</v>
      </c>
      <c r="S319" s="378"/>
      <c r="T319" s="378"/>
    </row>
    <row r="320" spans="1:20" x14ac:dyDescent="0.35">
      <c r="A320" s="376">
        <v>1</v>
      </c>
      <c r="B320" s="275" t="s">
        <v>1831</v>
      </c>
      <c r="C320" s="377"/>
      <c r="D320" s="378" t="s">
        <v>1819</v>
      </c>
      <c r="E320" s="378" t="s">
        <v>1820</v>
      </c>
      <c r="F320" s="378"/>
      <c r="G320" s="378" t="s">
        <v>375</v>
      </c>
      <c r="H320" s="379"/>
      <c r="I320" s="378"/>
      <c r="J320" s="378"/>
      <c r="K320" s="378"/>
      <c r="L320" s="378" t="s">
        <v>1044</v>
      </c>
      <c r="M320" s="378"/>
      <c r="N320" s="378"/>
      <c r="O320" s="378"/>
      <c r="P320" s="378" t="s">
        <v>1832</v>
      </c>
      <c r="Q320" s="378"/>
      <c r="R320" s="378" t="s">
        <v>2818</v>
      </c>
      <c r="S320" s="378"/>
      <c r="T320" s="378"/>
    </row>
    <row r="321" spans="1:20" x14ac:dyDescent="0.35">
      <c r="A321" s="376">
        <v>1</v>
      </c>
      <c r="B321" s="275" t="s">
        <v>1833</v>
      </c>
      <c r="C321" s="377"/>
      <c r="D321" s="378" t="s">
        <v>984</v>
      </c>
      <c r="E321" s="378" t="s">
        <v>1223</v>
      </c>
      <c r="F321" s="378">
        <v>50</v>
      </c>
      <c r="G321" s="378" t="s">
        <v>375</v>
      </c>
      <c r="H321" s="379"/>
      <c r="I321" s="378"/>
      <c r="J321" s="378"/>
      <c r="K321" s="378"/>
      <c r="L321" s="378" t="s">
        <v>1044</v>
      </c>
      <c r="M321" s="378"/>
      <c r="N321" s="378"/>
      <c r="O321" s="378"/>
      <c r="P321" s="378" t="s">
        <v>1834</v>
      </c>
      <c r="Q321" s="378"/>
      <c r="R321" s="378" t="s">
        <v>2819</v>
      </c>
      <c r="S321" s="378"/>
      <c r="T321" s="378"/>
    </row>
    <row r="322" spans="1:20" x14ac:dyDescent="0.35">
      <c r="A322" s="376">
        <v>1</v>
      </c>
      <c r="B322" s="275" t="s">
        <v>1628</v>
      </c>
      <c r="C322" s="377"/>
      <c r="D322" s="378" t="s">
        <v>1634</v>
      </c>
      <c r="E322" s="378" t="s">
        <v>1223</v>
      </c>
      <c r="F322" s="378">
        <v>50</v>
      </c>
      <c r="G322" s="378" t="s">
        <v>375</v>
      </c>
      <c r="H322" s="379"/>
      <c r="I322" s="378"/>
      <c r="J322" s="378"/>
      <c r="K322" s="378"/>
      <c r="L322" s="378" t="s">
        <v>1044</v>
      </c>
      <c r="M322" s="378"/>
      <c r="N322" s="378"/>
      <c r="O322" s="378"/>
      <c r="P322" s="378" t="s">
        <v>1629</v>
      </c>
      <c r="Q322" s="378"/>
      <c r="R322" s="378" t="s">
        <v>2820</v>
      </c>
      <c r="S322" s="378"/>
      <c r="T322" s="378"/>
    </row>
    <row r="323" spans="1:20" x14ac:dyDescent="0.35">
      <c r="A323" s="376">
        <v>1</v>
      </c>
      <c r="B323" s="275" t="s">
        <v>3740</v>
      </c>
      <c r="C323" s="377"/>
      <c r="D323" s="378" t="s">
        <v>1633</v>
      </c>
      <c r="E323" s="378" t="s">
        <v>1226</v>
      </c>
      <c r="F323" s="378"/>
      <c r="G323" s="378" t="s">
        <v>350</v>
      </c>
      <c r="H323" s="379" t="s">
        <v>506</v>
      </c>
      <c r="I323" s="378"/>
      <c r="J323" s="378"/>
      <c r="K323" s="378"/>
      <c r="L323" s="378"/>
      <c r="M323" s="378"/>
      <c r="N323" s="378"/>
      <c r="O323" s="378"/>
      <c r="P323" s="378" t="s">
        <v>3741</v>
      </c>
      <c r="Q323" s="378"/>
      <c r="R323" s="378" t="s">
        <v>3743</v>
      </c>
      <c r="S323" s="378"/>
      <c r="T323" s="378"/>
    </row>
    <row r="324" spans="1:20" x14ac:dyDescent="0.35">
      <c r="A324" s="376">
        <v>1</v>
      </c>
      <c r="B324" s="275" t="s">
        <v>2143</v>
      </c>
      <c r="C324" s="377"/>
      <c r="D324" s="378" t="s">
        <v>2144</v>
      </c>
      <c r="E324" s="378" t="s">
        <v>1223</v>
      </c>
      <c r="F324" s="378">
        <v>10</v>
      </c>
      <c r="G324" s="378" t="s">
        <v>375</v>
      </c>
      <c r="H324" s="379"/>
      <c r="I324" s="378"/>
      <c r="J324" s="378"/>
      <c r="K324" s="378"/>
      <c r="L324" s="378"/>
      <c r="M324" s="378"/>
      <c r="N324" s="378"/>
      <c r="O324" s="378"/>
      <c r="P324" s="378" t="s">
        <v>2341</v>
      </c>
      <c r="Q324" s="378"/>
      <c r="R324" s="378" t="s">
        <v>2998</v>
      </c>
      <c r="S324" s="378"/>
      <c r="T324" s="378"/>
    </row>
    <row r="325" spans="1:20" x14ac:dyDescent="0.35">
      <c r="A325" s="376">
        <v>1</v>
      </c>
      <c r="B325" s="275" t="s">
        <v>3688</v>
      </c>
      <c r="C325" s="377"/>
      <c r="D325" s="378" t="s">
        <v>3689</v>
      </c>
      <c r="E325" s="378" t="s">
        <v>1223</v>
      </c>
      <c r="F325" s="378">
        <v>300</v>
      </c>
      <c r="G325" s="378" t="s">
        <v>375</v>
      </c>
      <c r="H325" s="379"/>
      <c r="I325" s="378"/>
      <c r="J325" s="378"/>
      <c r="K325" s="378"/>
      <c r="L325" s="378"/>
      <c r="M325" s="378"/>
      <c r="N325" s="378"/>
      <c r="O325" s="378"/>
      <c r="P325" s="378" t="s">
        <v>3690</v>
      </c>
      <c r="Q325" s="378"/>
      <c r="R325" s="378" t="s">
        <v>3751</v>
      </c>
      <c r="S325" s="378"/>
      <c r="T325" s="378"/>
    </row>
    <row r="326" spans="1:20" x14ac:dyDescent="0.35">
      <c r="A326" s="376" t="s">
        <v>1656</v>
      </c>
      <c r="B326" s="275"/>
      <c r="C326" s="275" t="s">
        <v>549</v>
      </c>
      <c r="D326" s="275"/>
      <c r="E326" s="275" t="s">
        <v>1894</v>
      </c>
      <c r="F326" s="275"/>
      <c r="G326" s="275"/>
      <c r="H326" s="275" t="s">
        <v>549</v>
      </c>
      <c r="I326" s="275"/>
      <c r="J326" s="275"/>
      <c r="K326" s="275"/>
      <c r="L326" s="275"/>
      <c r="M326" s="275"/>
      <c r="N326" s="275" t="s">
        <v>1187</v>
      </c>
      <c r="O326" s="275"/>
      <c r="P326" s="275"/>
      <c r="Q326" s="275"/>
      <c r="R326" s="275"/>
      <c r="S326" s="275"/>
      <c r="T326" s="377"/>
    </row>
    <row r="328" spans="1:20" ht="45" x14ac:dyDescent="0.35">
      <c r="A328" s="587" t="s">
        <v>4303</v>
      </c>
      <c r="B328" s="368"/>
      <c r="C328" s="588" t="s">
        <v>4291</v>
      </c>
      <c r="D328" s="368"/>
      <c r="E328" s="588" t="s">
        <v>4297</v>
      </c>
      <c r="F328" s="368"/>
      <c r="G328" s="368"/>
      <c r="H328" s="368"/>
      <c r="I328" s="368"/>
      <c r="J328" s="368"/>
      <c r="K328" s="368"/>
      <c r="L328" s="368" t="s">
        <v>6</v>
      </c>
      <c r="M328" s="368" t="s">
        <v>15</v>
      </c>
      <c r="N328" s="588" t="s">
        <v>4278</v>
      </c>
      <c r="O328" s="368" t="s">
        <v>10</v>
      </c>
      <c r="P328" s="368"/>
      <c r="Q328" s="368"/>
      <c r="R328" s="588" t="s">
        <v>4279</v>
      </c>
      <c r="S328" s="368"/>
      <c r="T328" s="369"/>
    </row>
    <row r="329" spans="1:20" x14ac:dyDescent="0.35">
      <c r="A329" s="370" t="s">
        <v>1039</v>
      </c>
      <c r="B329" s="371" t="s">
        <v>1059</v>
      </c>
      <c r="C329" s="371"/>
      <c r="D329" s="371"/>
      <c r="E329" s="371" t="s">
        <v>1899</v>
      </c>
      <c r="F329" s="371"/>
      <c r="G329" s="371"/>
      <c r="H329" s="371" t="s">
        <v>1002</v>
      </c>
      <c r="I329" s="371"/>
      <c r="J329" s="371"/>
      <c r="K329" s="371"/>
      <c r="L329" s="371" t="s">
        <v>20</v>
      </c>
      <c r="M329" s="371"/>
      <c r="N329" s="371"/>
      <c r="O329" s="371"/>
      <c r="P329" s="371"/>
      <c r="Q329" s="371"/>
      <c r="R329" s="371" t="s">
        <v>2729</v>
      </c>
      <c r="S329" s="371"/>
      <c r="T329" s="372"/>
    </row>
    <row r="330" spans="1:20" x14ac:dyDescent="0.35">
      <c r="A330" s="373"/>
      <c r="B330" s="374" t="s">
        <v>1060</v>
      </c>
      <c r="C330" s="374"/>
      <c r="D330" s="374"/>
      <c r="E330" s="374"/>
      <c r="F330" s="374"/>
      <c r="G330" s="374"/>
      <c r="H330" s="374"/>
      <c r="I330" s="374"/>
      <c r="J330" s="374"/>
      <c r="K330" s="374"/>
      <c r="L330" s="374"/>
      <c r="M330" s="374"/>
      <c r="N330" s="374"/>
      <c r="O330" s="374"/>
      <c r="P330" s="374"/>
      <c r="Q330" s="374"/>
      <c r="R330" s="374"/>
      <c r="S330" s="374"/>
      <c r="T330" s="375"/>
    </row>
    <row r="331" spans="1:20" ht="45" x14ac:dyDescent="0.35">
      <c r="A331" s="589" t="s">
        <v>4293</v>
      </c>
      <c r="B331" s="590" t="s">
        <v>4281</v>
      </c>
      <c r="C331" s="592" t="s">
        <v>147</v>
      </c>
      <c r="D331" s="591" t="s">
        <v>4294</v>
      </c>
      <c r="E331" s="591" t="s">
        <v>4295</v>
      </c>
      <c r="F331" s="591" t="s">
        <v>4284</v>
      </c>
      <c r="G331" s="593" t="s">
        <v>1042</v>
      </c>
      <c r="H331" s="593" t="s">
        <v>1043</v>
      </c>
      <c r="I331" s="593"/>
      <c r="J331" s="593"/>
      <c r="K331" s="593"/>
      <c r="L331" s="593" t="s">
        <v>6</v>
      </c>
      <c r="M331" s="593"/>
      <c r="N331" s="591" t="s">
        <v>4304</v>
      </c>
      <c r="O331" s="593" t="s">
        <v>13</v>
      </c>
      <c r="P331" s="591" t="s">
        <v>4297</v>
      </c>
      <c r="Q331" s="591" t="s">
        <v>4287</v>
      </c>
      <c r="R331" s="591" t="s">
        <v>4279</v>
      </c>
      <c r="S331" s="591" t="s">
        <v>4288</v>
      </c>
      <c r="T331" s="593" t="s">
        <v>4</v>
      </c>
    </row>
    <row r="332" spans="1:20" x14ac:dyDescent="0.35">
      <c r="A332" s="376">
        <v>0</v>
      </c>
      <c r="B332" s="275" t="s">
        <v>934</v>
      </c>
      <c r="C332" s="377"/>
      <c r="D332" s="378" t="s">
        <v>935</v>
      </c>
      <c r="E332" s="378" t="s">
        <v>1223</v>
      </c>
      <c r="F332" s="378">
        <v>15</v>
      </c>
      <c r="G332" s="378" t="s">
        <v>350</v>
      </c>
      <c r="H332" s="378"/>
      <c r="I332" s="378"/>
      <c r="J332" s="378"/>
      <c r="K332" s="378"/>
      <c r="L332" s="378"/>
      <c r="M332" s="378"/>
      <c r="N332" s="378"/>
      <c r="O332" s="378"/>
      <c r="P332" s="378" t="s">
        <v>1900</v>
      </c>
      <c r="Q332" s="378"/>
      <c r="R332" s="378" t="s">
        <v>2876</v>
      </c>
      <c r="S332" s="378"/>
      <c r="T332" s="378"/>
    </row>
    <row r="333" spans="1:20" x14ac:dyDescent="0.35">
      <c r="A333" s="376">
        <v>1</v>
      </c>
      <c r="B333" s="275" t="s">
        <v>549</v>
      </c>
      <c r="C333" s="377"/>
      <c r="D333" s="378" t="s">
        <v>815</v>
      </c>
      <c r="E333" s="378" t="s">
        <v>1223</v>
      </c>
      <c r="F333" s="378">
        <v>15</v>
      </c>
      <c r="G333" s="378" t="s">
        <v>350</v>
      </c>
      <c r="H333" s="378"/>
      <c r="I333" s="378"/>
      <c r="J333" s="378"/>
      <c r="K333" s="378"/>
      <c r="L333" s="378"/>
      <c r="M333" s="378"/>
      <c r="N333" s="378"/>
      <c r="O333" s="378"/>
      <c r="P333" s="378" t="s">
        <v>538</v>
      </c>
      <c r="Q333" s="378"/>
      <c r="R333" s="378" t="s">
        <v>2849</v>
      </c>
      <c r="S333" s="378"/>
      <c r="T333" s="378"/>
    </row>
    <row r="334" spans="1:20" x14ac:dyDescent="0.35">
      <c r="A334" s="376">
        <v>1</v>
      </c>
      <c r="B334" s="275" t="s">
        <v>1715</v>
      </c>
      <c r="C334" s="377"/>
      <c r="D334" s="378" t="s">
        <v>1716</v>
      </c>
      <c r="E334" s="378" t="s">
        <v>1223</v>
      </c>
      <c r="F334" s="378">
        <v>40</v>
      </c>
      <c r="G334" s="378" t="s">
        <v>350</v>
      </c>
      <c r="H334" s="378"/>
      <c r="I334" s="378"/>
      <c r="J334" s="378"/>
      <c r="K334" s="378"/>
      <c r="L334" s="378"/>
      <c r="M334" s="378"/>
      <c r="N334" s="378"/>
      <c r="O334" s="378"/>
      <c r="P334" s="378" t="s">
        <v>1717</v>
      </c>
      <c r="Q334" s="378"/>
      <c r="R334" s="378" t="s">
        <v>2756</v>
      </c>
      <c r="S334" s="378"/>
      <c r="T334" s="378"/>
    </row>
    <row r="335" spans="1:20" x14ac:dyDescent="0.35">
      <c r="A335" s="376">
        <v>1</v>
      </c>
      <c r="B335" s="275" t="s">
        <v>1718</v>
      </c>
      <c r="C335" s="377"/>
      <c r="D335" s="378" t="s">
        <v>801</v>
      </c>
      <c r="E335" s="378" t="s">
        <v>1223</v>
      </c>
      <c r="F335" s="378">
        <v>5</v>
      </c>
      <c r="G335" s="378" t="s">
        <v>350</v>
      </c>
      <c r="H335" s="378" t="s">
        <v>348</v>
      </c>
      <c r="I335" s="378"/>
      <c r="J335" s="378"/>
      <c r="K335" s="378"/>
      <c r="L335" s="378"/>
      <c r="M335" s="378"/>
      <c r="N335" s="378"/>
      <c r="O335" s="378"/>
      <c r="P335" s="378" t="s">
        <v>1719</v>
      </c>
      <c r="Q335" s="378"/>
      <c r="R335" s="378" t="s">
        <v>2757</v>
      </c>
      <c r="S335" s="378"/>
      <c r="T335" s="378"/>
    </row>
    <row r="336" spans="1:20" x14ac:dyDescent="0.35">
      <c r="A336" s="376">
        <v>1</v>
      </c>
      <c r="B336" s="275" t="s">
        <v>1720</v>
      </c>
      <c r="C336" s="377"/>
      <c r="D336" s="378" t="s">
        <v>802</v>
      </c>
      <c r="E336" s="378" t="s">
        <v>1223</v>
      </c>
      <c r="F336" s="378">
        <v>5</v>
      </c>
      <c r="G336" s="378" t="s">
        <v>350</v>
      </c>
      <c r="H336" s="378" t="s">
        <v>348</v>
      </c>
      <c r="I336" s="378"/>
      <c r="J336" s="378"/>
      <c r="K336" s="378"/>
      <c r="L336" s="378"/>
      <c r="M336" s="378"/>
      <c r="N336" s="378"/>
      <c r="O336" s="378"/>
      <c r="P336" s="378" t="s">
        <v>1721</v>
      </c>
      <c r="Q336" s="378"/>
      <c r="R336" s="378" t="s">
        <v>2758</v>
      </c>
      <c r="S336" s="378"/>
      <c r="T336" s="378"/>
    </row>
    <row r="337" spans="1:20" x14ac:dyDescent="0.35">
      <c r="A337" s="376">
        <v>1</v>
      </c>
      <c r="B337" s="275" t="s">
        <v>1722</v>
      </c>
      <c r="C337" s="377"/>
      <c r="D337" s="378" t="s">
        <v>803</v>
      </c>
      <c r="E337" s="378" t="s">
        <v>1223</v>
      </c>
      <c r="F337" s="378">
        <v>5</v>
      </c>
      <c r="G337" s="378" t="s">
        <v>350</v>
      </c>
      <c r="H337" s="378" t="s">
        <v>348</v>
      </c>
      <c r="I337" s="378"/>
      <c r="J337" s="378"/>
      <c r="K337" s="378"/>
      <c r="L337" s="378"/>
      <c r="M337" s="378"/>
      <c r="N337" s="378"/>
      <c r="O337" s="378"/>
      <c r="P337" s="378" t="s">
        <v>1723</v>
      </c>
      <c r="Q337" s="378"/>
      <c r="R337" s="378" t="s">
        <v>2759</v>
      </c>
      <c r="S337" s="378"/>
      <c r="T337" s="378"/>
    </row>
    <row r="338" spans="1:20" x14ac:dyDescent="0.35">
      <c r="A338" s="376">
        <v>1</v>
      </c>
      <c r="B338" s="275" t="s">
        <v>362</v>
      </c>
      <c r="C338" s="377"/>
      <c r="D338" s="378" t="s">
        <v>1724</v>
      </c>
      <c r="E338" s="378" t="s">
        <v>1223</v>
      </c>
      <c r="F338" s="378">
        <v>20</v>
      </c>
      <c r="G338" s="378" t="s">
        <v>350</v>
      </c>
      <c r="H338" s="378"/>
      <c r="I338" s="378"/>
      <c r="J338" s="378"/>
      <c r="K338" s="378"/>
      <c r="L338" s="378"/>
      <c r="M338" s="378"/>
      <c r="N338" s="378"/>
      <c r="O338" s="378"/>
      <c r="P338" s="378" t="s">
        <v>1725</v>
      </c>
      <c r="Q338" s="378"/>
      <c r="R338" s="378" t="s">
        <v>2760</v>
      </c>
      <c r="S338" s="378"/>
      <c r="T338" s="378"/>
    </row>
    <row r="339" spans="1:20" x14ac:dyDescent="0.35">
      <c r="A339" s="376">
        <v>1</v>
      </c>
      <c r="B339" s="275" t="s">
        <v>689</v>
      </c>
      <c r="C339" s="377"/>
      <c r="D339" s="378" t="s">
        <v>1726</v>
      </c>
      <c r="E339" s="378" t="s">
        <v>1223</v>
      </c>
      <c r="F339" s="378">
        <v>10</v>
      </c>
      <c r="G339" s="378" t="s">
        <v>350</v>
      </c>
      <c r="H339" s="378" t="s">
        <v>348</v>
      </c>
      <c r="I339" s="378"/>
      <c r="J339" s="378"/>
      <c r="K339" s="378"/>
      <c r="L339" s="378"/>
      <c r="M339" s="378"/>
      <c r="N339" s="378"/>
      <c r="O339" s="378"/>
      <c r="P339" s="378" t="s">
        <v>1727</v>
      </c>
      <c r="Q339" s="378"/>
      <c r="R339" s="378" t="s">
        <v>2761</v>
      </c>
      <c r="S339" s="378"/>
      <c r="T339" s="378"/>
    </row>
    <row r="340" spans="1:20" x14ac:dyDescent="0.35">
      <c r="A340" s="376">
        <v>1</v>
      </c>
      <c r="B340" s="275" t="s">
        <v>1630</v>
      </c>
      <c r="C340" s="377"/>
      <c r="D340" s="378" t="s">
        <v>1632</v>
      </c>
      <c r="E340" s="378" t="s">
        <v>1223</v>
      </c>
      <c r="F340" s="378">
        <v>20</v>
      </c>
      <c r="G340" s="378" t="s">
        <v>375</v>
      </c>
      <c r="H340" s="378" t="s">
        <v>348</v>
      </c>
      <c r="I340" s="378"/>
      <c r="J340" s="378"/>
      <c r="K340" s="378"/>
      <c r="L340" s="378"/>
      <c r="M340" s="378"/>
      <c r="N340" s="378"/>
      <c r="O340" s="378"/>
      <c r="P340" s="378" t="s">
        <v>1631</v>
      </c>
      <c r="Q340" s="378"/>
      <c r="R340" s="378" t="s">
        <v>2762</v>
      </c>
      <c r="S340" s="378"/>
      <c r="T340" s="378"/>
    </row>
    <row r="341" spans="1:20" x14ac:dyDescent="0.35">
      <c r="A341" s="376">
        <v>1</v>
      </c>
      <c r="B341" s="275" t="s">
        <v>1728</v>
      </c>
      <c r="C341" s="377"/>
      <c r="D341" s="378" t="s">
        <v>1729</v>
      </c>
      <c r="E341" s="378" t="s">
        <v>1223</v>
      </c>
      <c r="F341" s="378">
        <v>2</v>
      </c>
      <c r="G341" s="378" t="s">
        <v>350</v>
      </c>
      <c r="H341" s="378"/>
      <c r="I341" s="378"/>
      <c r="J341" s="378"/>
      <c r="K341" s="378"/>
      <c r="L341" s="378"/>
      <c r="M341" s="378"/>
      <c r="N341" s="378"/>
      <c r="O341" s="378"/>
      <c r="P341" s="378" t="s">
        <v>1730</v>
      </c>
      <c r="Q341" s="378"/>
      <c r="R341" s="378" t="s">
        <v>2763</v>
      </c>
      <c r="S341" s="378"/>
      <c r="T341" s="378"/>
    </row>
    <row r="342" spans="1:20" x14ac:dyDescent="0.35">
      <c r="A342" s="376">
        <v>1</v>
      </c>
      <c r="B342" s="275" t="s">
        <v>753</v>
      </c>
      <c r="C342" s="377"/>
      <c r="D342" s="378" t="s">
        <v>1731</v>
      </c>
      <c r="E342" s="378" t="s">
        <v>1223</v>
      </c>
      <c r="F342" s="378">
        <v>1</v>
      </c>
      <c r="G342" s="378" t="s">
        <v>350</v>
      </c>
      <c r="H342" s="378"/>
      <c r="I342" s="378"/>
      <c r="J342" s="378"/>
      <c r="K342" s="378"/>
      <c r="L342" s="378"/>
      <c r="M342" s="378"/>
      <c r="N342" s="378"/>
      <c r="O342" s="378"/>
      <c r="P342" s="378" t="s">
        <v>1732</v>
      </c>
      <c r="Q342" s="378"/>
      <c r="R342" s="378" t="s">
        <v>2764</v>
      </c>
      <c r="S342" s="378"/>
      <c r="T342" s="378"/>
    </row>
    <row r="343" spans="1:20" x14ac:dyDescent="0.35">
      <c r="A343" s="376">
        <v>1</v>
      </c>
      <c r="B343" s="275" t="s">
        <v>754</v>
      </c>
      <c r="C343" s="377"/>
      <c r="D343" s="378" t="s">
        <v>1733</v>
      </c>
      <c r="E343" s="378" t="s">
        <v>1223</v>
      </c>
      <c r="F343" s="378">
        <v>1</v>
      </c>
      <c r="G343" s="378" t="s">
        <v>350</v>
      </c>
      <c r="H343" s="378"/>
      <c r="I343" s="378"/>
      <c r="J343" s="378"/>
      <c r="K343" s="378"/>
      <c r="L343" s="378"/>
      <c r="M343" s="378"/>
      <c r="N343" s="378"/>
      <c r="O343" s="378"/>
      <c r="P343" s="378" t="s">
        <v>1734</v>
      </c>
      <c r="Q343" s="378"/>
      <c r="R343" s="378" t="s">
        <v>2765</v>
      </c>
      <c r="S343" s="378"/>
      <c r="T343" s="378"/>
    </row>
    <row r="344" spans="1:20" x14ac:dyDescent="0.35">
      <c r="A344" s="376">
        <v>1</v>
      </c>
      <c r="B344" s="275" t="s">
        <v>1735</v>
      </c>
      <c r="C344" s="377"/>
      <c r="D344" s="378" t="s">
        <v>1736</v>
      </c>
      <c r="E344" s="378" t="s">
        <v>1223</v>
      </c>
      <c r="F344" s="378">
        <v>1</v>
      </c>
      <c r="G344" s="378" t="s">
        <v>350</v>
      </c>
      <c r="H344" s="378"/>
      <c r="I344" s="378"/>
      <c r="J344" s="378"/>
      <c r="K344" s="378"/>
      <c r="L344" s="378"/>
      <c r="M344" s="378"/>
      <c r="N344" s="378"/>
      <c r="O344" s="378"/>
      <c r="P344" s="378" t="s">
        <v>1737</v>
      </c>
      <c r="Q344" s="378"/>
      <c r="R344" s="378" t="s">
        <v>2766</v>
      </c>
      <c r="S344" s="378"/>
      <c r="T344" s="378"/>
    </row>
    <row r="345" spans="1:20" x14ac:dyDescent="0.35">
      <c r="A345" s="376">
        <v>1</v>
      </c>
      <c r="B345" s="275" t="s">
        <v>923</v>
      </c>
      <c r="C345" s="377"/>
      <c r="D345" s="378" t="s">
        <v>1632</v>
      </c>
      <c r="E345" s="378" t="s">
        <v>1223</v>
      </c>
      <c r="F345" s="378">
        <v>20</v>
      </c>
      <c r="G345" s="378" t="s">
        <v>350</v>
      </c>
      <c r="H345" s="378" t="s">
        <v>348</v>
      </c>
      <c r="I345" s="378"/>
      <c r="J345" s="378"/>
      <c r="K345" s="378"/>
      <c r="L345" s="378"/>
      <c r="M345" s="378"/>
      <c r="N345" s="378"/>
      <c r="O345" s="378"/>
      <c r="P345" s="378" t="s">
        <v>1738</v>
      </c>
      <c r="Q345" s="378"/>
      <c r="R345" s="378" t="s">
        <v>2767</v>
      </c>
      <c r="S345" s="378"/>
      <c r="T345" s="378"/>
    </row>
    <row r="346" spans="1:20" x14ac:dyDescent="0.35">
      <c r="A346" s="376">
        <v>1</v>
      </c>
      <c r="B346" s="275" t="s">
        <v>1739</v>
      </c>
      <c r="C346" s="377"/>
      <c r="D346" s="378" t="s">
        <v>1740</v>
      </c>
      <c r="E346" s="378" t="s">
        <v>1223</v>
      </c>
      <c r="F346" s="378">
        <v>15</v>
      </c>
      <c r="G346" s="378" t="s">
        <v>350</v>
      </c>
      <c r="H346" s="378" t="s">
        <v>348</v>
      </c>
      <c r="I346" s="378"/>
      <c r="J346" s="378"/>
      <c r="K346" s="378"/>
      <c r="L346" s="378"/>
      <c r="M346" s="378"/>
      <c r="N346" s="378"/>
      <c r="O346" s="378"/>
      <c r="P346" s="378" t="s">
        <v>1741</v>
      </c>
      <c r="Q346" s="378"/>
      <c r="R346" s="378" t="s">
        <v>2768</v>
      </c>
      <c r="S346" s="378"/>
      <c r="T346" s="378"/>
    </row>
    <row r="347" spans="1:20" x14ac:dyDescent="0.35">
      <c r="A347" s="376">
        <v>1</v>
      </c>
      <c r="B347" s="275" t="s">
        <v>1742</v>
      </c>
      <c r="C347" s="377"/>
      <c r="D347" s="378" t="s">
        <v>1659</v>
      </c>
      <c r="E347" s="378" t="s">
        <v>1223</v>
      </c>
      <c r="F347" s="378">
        <v>15</v>
      </c>
      <c r="G347" s="378" t="s">
        <v>350</v>
      </c>
      <c r="H347" s="378" t="s">
        <v>348</v>
      </c>
      <c r="I347" s="378"/>
      <c r="J347" s="378"/>
      <c r="K347" s="378"/>
      <c r="L347" s="378"/>
      <c r="M347" s="378"/>
      <c r="N347" s="378"/>
      <c r="O347" s="378"/>
      <c r="P347" s="378" t="s">
        <v>1743</v>
      </c>
      <c r="Q347" s="378"/>
      <c r="R347" s="378" t="s">
        <v>2769</v>
      </c>
      <c r="S347" s="378"/>
      <c r="T347" s="378"/>
    </row>
    <row r="348" spans="1:20" x14ac:dyDescent="0.35">
      <c r="A348" s="376">
        <v>1</v>
      </c>
      <c r="B348" s="275" t="s">
        <v>1744</v>
      </c>
      <c r="C348" s="377"/>
      <c r="D348" s="378" t="s">
        <v>1745</v>
      </c>
      <c r="E348" s="378" t="s">
        <v>1223</v>
      </c>
      <c r="F348" s="378">
        <v>15</v>
      </c>
      <c r="G348" s="378" t="s">
        <v>350</v>
      </c>
      <c r="H348" s="378" t="s">
        <v>348</v>
      </c>
      <c r="I348" s="378"/>
      <c r="J348" s="378"/>
      <c r="K348" s="378"/>
      <c r="L348" s="378"/>
      <c r="M348" s="378"/>
      <c r="N348" s="378"/>
      <c r="O348" s="378"/>
      <c r="P348" s="378" t="s">
        <v>1746</v>
      </c>
      <c r="Q348" s="378"/>
      <c r="R348" s="378" t="s">
        <v>2770</v>
      </c>
      <c r="S348" s="378"/>
      <c r="T348" s="378"/>
    </row>
    <row r="349" spans="1:20" x14ac:dyDescent="0.35">
      <c r="A349" s="376">
        <v>1</v>
      </c>
      <c r="B349" s="275" t="s">
        <v>1747</v>
      </c>
      <c r="C349" s="377"/>
      <c r="D349" s="378" t="s">
        <v>1748</v>
      </c>
      <c r="E349" s="378" t="s">
        <v>1223</v>
      </c>
      <c r="F349" s="378">
        <v>1</v>
      </c>
      <c r="G349" s="378" t="s">
        <v>350</v>
      </c>
      <c r="H349" s="378"/>
      <c r="I349" s="378"/>
      <c r="J349" s="378"/>
      <c r="K349" s="378"/>
      <c r="L349" s="378"/>
      <c r="M349" s="378"/>
      <c r="N349" s="378"/>
      <c r="O349" s="378"/>
      <c r="P349" s="378" t="s">
        <v>1749</v>
      </c>
      <c r="Q349" s="378"/>
      <c r="R349" s="378" t="s">
        <v>2771</v>
      </c>
      <c r="S349" s="378"/>
      <c r="T349" s="378"/>
    </row>
    <row r="350" spans="1:20" x14ac:dyDescent="0.35">
      <c r="A350" s="376">
        <v>1</v>
      </c>
      <c r="B350" s="275" t="s">
        <v>1750</v>
      </c>
      <c r="C350" s="377"/>
      <c r="D350" s="378" t="s">
        <v>1751</v>
      </c>
      <c r="E350" s="378" t="s">
        <v>1223</v>
      </c>
      <c r="F350" s="378">
        <v>15</v>
      </c>
      <c r="G350" s="378" t="s">
        <v>350</v>
      </c>
      <c r="H350" s="378" t="s">
        <v>348</v>
      </c>
      <c r="I350" s="378"/>
      <c r="J350" s="378"/>
      <c r="K350" s="378"/>
      <c r="L350" s="378"/>
      <c r="M350" s="378"/>
      <c r="N350" s="378"/>
      <c r="O350" s="378"/>
      <c r="P350" s="378" t="s">
        <v>1752</v>
      </c>
      <c r="Q350" s="378"/>
      <c r="R350" s="378" t="s">
        <v>2772</v>
      </c>
      <c r="S350" s="378"/>
      <c r="T350" s="378"/>
    </row>
    <row r="351" spans="1:20" x14ac:dyDescent="0.35">
      <c r="A351" s="376">
        <v>1</v>
      </c>
      <c r="B351" s="275" t="s">
        <v>1753</v>
      </c>
      <c r="C351" s="377"/>
      <c r="D351" s="378" t="s">
        <v>1748</v>
      </c>
      <c r="E351" s="378" t="s">
        <v>1223</v>
      </c>
      <c r="F351" s="378">
        <v>1</v>
      </c>
      <c r="G351" s="378" t="s">
        <v>350</v>
      </c>
      <c r="H351" s="378"/>
      <c r="I351" s="378"/>
      <c r="J351" s="378"/>
      <c r="K351" s="378"/>
      <c r="L351" s="378"/>
      <c r="M351" s="378"/>
      <c r="N351" s="378"/>
      <c r="O351" s="378"/>
      <c r="P351" s="378" t="s">
        <v>1754</v>
      </c>
      <c r="Q351" s="378"/>
      <c r="R351" s="378" t="s">
        <v>2773</v>
      </c>
      <c r="S351" s="378"/>
      <c r="T351" s="378"/>
    </row>
    <row r="352" spans="1:20" x14ac:dyDescent="0.35">
      <c r="A352" s="376">
        <v>1</v>
      </c>
      <c r="B352" s="275" t="s">
        <v>1755</v>
      </c>
      <c r="C352" s="377"/>
      <c r="D352" s="378" t="s">
        <v>1756</v>
      </c>
      <c r="E352" s="378" t="s">
        <v>1223</v>
      </c>
      <c r="F352" s="378">
        <v>15</v>
      </c>
      <c r="G352" s="378" t="s">
        <v>350</v>
      </c>
      <c r="H352" s="378" t="s">
        <v>348</v>
      </c>
      <c r="I352" s="378"/>
      <c r="J352" s="378"/>
      <c r="K352" s="378"/>
      <c r="L352" s="378"/>
      <c r="M352" s="378"/>
      <c r="N352" s="378"/>
      <c r="O352" s="378"/>
      <c r="P352" s="378" t="s">
        <v>1757</v>
      </c>
      <c r="Q352" s="378"/>
      <c r="R352" s="378" t="s">
        <v>2774</v>
      </c>
      <c r="S352" s="378"/>
      <c r="T352" s="378"/>
    </row>
    <row r="353" spans="1:20" x14ac:dyDescent="0.35">
      <c r="A353" s="376">
        <v>1</v>
      </c>
      <c r="B353" s="275" t="s">
        <v>1758</v>
      </c>
      <c r="C353" s="377"/>
      <c r="D353" s="378" t="s">
        <v>1748</v>
      </c>
      <c r="E353" s="378" t="s">
        <v>1223</v>
      </c>
      <c r="F353" s="378">
        <v>1</v>
      </c>
      <c r="G353" s="378" t="s">
        <v>350</v>
      </c>
      <c r="H353" s="378"/>
      <c r="I353" s="378"/>
      <c r="J353" s="378"/>
      <c r="K353" s="378"/>
      <c r="L353" s="378"/>
      <c r="M353" s="378"/>
      <c r="N353" s="378"/>
      <c r="O353" s="378"/>
      <c r="P353" s="378" t="s">
        <v>1759</v>
      </c>
      <c r="Q353" s="378"/>
      <c r="R353" s="378" t="s">
        <v>2775</v>
      </c>
      <c r="S353" s="378"/>
      <c r="T353" s="378"/>
    </row>
    <row r="354" spans="1:20" x14ac:dyDescent="0.35">
      <c r="A354" s="376">
        <v>1</v>
      </c>
      <c r="B354" s="275" t="s">
        <v>1760</v>
      </c>
      <c r="C354" s="377"/>
      <c r="D354" s="378" t="s">
        <v>1761</v>
      </c>
      <c r="E354" s="378" t="s">
        <v>1223</v>
      </c>
      <c r="F354" s="378">
        <v>15</v>
      </c>
      <c r="G354" s="378" t="s">
        <v>350</v>
      </c>
      <c r="H354" s="378" t="s">
        <v>348</v>
      </c>
      <c r="I354" s="378"/>
      <c r="J354" s="378"/>
      <c r="K354" s="378"/>
      <c r="L354" s="378"/>
      <c r="M354" s="378"/>
      <c r="N354" s="378"/>
      <c r="O354" s="378"/>
      <c r="P354" s="378" t="s">
        <v>1762</v>
      </c>
      <c r="Q354" s="378"/>
      <c r="R354" s="378" t="s">
        <v>2776</v>
      </c>
      <c r="S354" s="378"/>
      <c r="T354" s="378"/>
    </row>
    <row r="355" spans="1:20" x14ac:dyDescent="0.35">
      <c r="A355" s="376">
        <v>1</v>
      </c>
      <c r="B355" s="275" t="s">
        <v>1763</v>
      </c>
      <c r="C355" s="377"/>
      <c r="D355" s="378" t="s">
        <v>1748</v>
      </c>
      <c r="E355" s="378" t="s">
        <v>1223</v>
      </c>
      <c r="F355" s="378">
        <v>1</v>
      </c>
      <c r="G355" s="378" t="s">
        <v>350</v>
      </c>
      <c r="H355" s="378"/>
      <c r="I355" s="378"/>
      <c r="J355" s="378"/>
      <c r="K355" s="378"/>
      <c r="L355" s="378"/>
      <c r="M355" s="378"/>
      <c r="N355" s="378"/>
      <c r="O355" s="378"/>
      <c r="P355" s="378" t="s">
        <v>1156</v>
      </c>
      <c r="Q355" s="378"/>
      <c r="R355" s="378" t="s">
        <v>2777</v>
      </c>
      <c r="S355" s="378"/>
      <c r="T355" s="378"/>
    </row>
    <row r="356" spans="1:20" x14ac:dyDescent="0.35">
      <c r="A356" s="376">
        <v>1</v>
      </c>
      <c r="B356" s="275" t="s">
        <v>1888</v>
      </c>
      <c r="C356" s="377"/>
      <c r="D356" s="378" t="s">
        <v>1889</v>
      </c>
      <c r="E356" s="378" t="s">
        <v>1223</v>
      </c>
      <c r="F356" s="378">
        <v>1</v>
      </c>
      <c r="G356" s="378" t="s">
        <v>350</v>
      </c>
      <c r="H356" s="378"/>
      <c r="I356" s="378"/>
      <c r="J356" s="378"/>
      <c r="K356" s="378"/>
      <c r="L356" s="378"/>
      <c r="M356" s="378"/>
      <c r="N356" s="378"/>
      <c r="O356" s="378"/>
      <c r="P356" s="378" t="s">
        <v>1890</v>
      </c>
      <c r="Q356" s="378"/>
      <c r="R356" s="378" t="s">
        <v>2869</v>
      </c>
      <c r="S356" s="378"/>
      <c r="T356" s="378"/>
    </row>
    <row r="357" spans="1:20" x14ac:dyDescent="0.35">
      <c r="A357" s="376">
        <v>1</v>
      </c>
      <c r="B357" s="275" t="s">
        <v>1891</v>
      </c>
      <c r="C357" s="377"/>
      <c r="D357" s="378" t="s">
        <v>1892</v>
      </c>
      <c r="E357" s="378" t="s">
        <v>1223</v>
      </c>
      <c r="F357" s="378">
        <v>15</v>
      </c>
      <c r="G357" s="378" t="s">
        <v>350</v>
      </c>
      <c r="H357" s="378" t="s">
        <v>348</v>
      </c>
      <c r="I357" s="378"/>
      <c r="J357" s="378"/>
      <c r="K357" s="378"/>
      <c r="L357" s="378"/>
      <c r="M357" s="378"/>
      <c r="N357" s="378"/>
      <c r="O357" s="378"/>
      <c r="P357" s="378" t="s">
        <v>1893</v>
      </c>
      <c r="Q357" s="378"/>
      <c r="R357" s="378" t="s">
        <v>2870</v>
      </c>
      <c r="S357" s="378"/>
      <c r="T357" s="378"/>
    </row>
    <row r="358" spans="1:20" x14ac:dyDescent="0.35">
      <c r="A358" s="376">
        <v>1</v>
      </c>
      <c r="B358" s="275" t="s">
        <v>659</v>
      </c>
      <c r="C358" s="377"/>
      <c r="D358" s="378" t="s">
        <v>884</v>
      </c>
      <c r="E358" s="378" t="s">
        <v>350</v>
      </c>
      <c r="F358" s="378" t="s">
        <v>1225</v>
      </c>
      <c r="G358" s="378" t="s">
        <v>350</v>
      </c>
      <c r="H358" s="378"/>
      <c r="I358" s="378"/>
      <c r="J358" s="378"/>
      <c r="K358" s="378"/>
      <c r="L358" s="378"/>
      <c r="M358" s="378"/>
      <c r="N358" s="378"/>
      <c r="O358" s="378"/>
      <c r="P358" s="378" t="s">
        <v>1776</v>
      </c>
      <c r="Q358" s="378"/>
      <c r="R358" s="378" t="s">
        <v>2786</v>
      </c>
      <c r="S358" s="378"/>
      <c r="T358" s="378"/>
    </row>
    <row r="359" spans="1:20" x14ac:dyDescent="0.35">
      <c r="A359" s="376">
        <v>1</v>
      </c>
      <c r="B359" s="275" t="s">
        <v>561</v>
      </c>
      <c r="C359" s="377"/>
      <c r="D359" s="378" t="s">
        <v>1660</v>
      </c>
      <c r="E359" s="378" t="s">
        <v>1223</v>
      </c>
      <c r="F359" s="378">
        <v>5</v>
      </c>
      <c r="G359" s="378" t="s">
        <v>350</v>
      </c>
      <c r="H359" s="378"/>
      <c r="I359" s="378"/>
      <c r="J359" s="378"/>
      <c r="K359" s="378"/>
      <c r="L359" s="378"/>
      <c r="M359" s="378"/>
      <c r="N359" s="378"/>
      <c r="O359" s="378"/>
      <c r="P359" s="378" t="s">
        <v>1777</v>
      </c>
      <c r="Q359" s="378"/>
      <c r="R359" s="378" t="s">
        <v>2787</v>
      </c>
      <c r="S359" s="378"/>
      <c r="T359" s="378"/>
    </row>
    <row r="360" spans="1:20" x14ac:dyDescent="0.35">
      <c r="A360" s="376">
        <v>1</v>
      </c>
      <c r="B360" s="275" t="s">
        <v>709</v>
      </c>
      <c r="C360" s="377"/>
      <c r="D360" s="378" t="s">
        <v>884</v>
      </c>
      <c r="E360" s="378" t="s">
        <v>350</v>
      </c>
      <c r="F360" s="378" t="s">
        <v>1225</v>
      </c>
      <c r="G360" s="378" t="s">
        <v>350</v>
      </c>
      <c r="H360" s="378"/>
      <c r="I360" s="378"/>
      <c r="J360" s="378"/>
      <c r="K360" s="378"/>
      <c r="L360" s="378"/>
      <c r="M360" s="378"/>
      <c r="N360" s="378"/>
      <c r="O360" s="378"/>
      <c r="P360" s="378" t="s">
        <v>1778</v>
      </c>
      <c r="Q360" s="378"/>
      <c r="R360" s="378" t="s">
        <v>2788</v>
      </c>
      <c r="S360" s="378"/>
      <c r="T360" s="378"/>
    </row>
    <row r="361" spans="1:20" x14ac:dyDescent="0.35">
      <c r="A361" s="376">
        <v>1</v>
      </c>
      <c r="B361" s="275" t="s">
        <v>512</v>
      </c>
      <c r="C361" s="377"/>
      <c r="D361" s="378" t="s">
        <v>1660</v>
      </c>
      <c r="E361" s="378" t="s">
        <v>1223</v>
      </c>
      <c r="F361" s="378">
        <v>5</v>
      </c>
      <c r="G361" s="378" t="s">
        <v>350</v>
      </c>
      <c r="H361" s="378"/>
      <c r="I361" s="378"/>
      <c r="J361" s="378"/>
      <c r="K361" s="378"/>
      <c r="L361" s="378"/>
      <c r="M361" s="378"/>
      <c r="N361" s="378"/>
      <c r="O361" s="378"/>
      <c r="P361" s="378" t="s">
        <v>1779</v>
      </c>
      <c r="Q361" s="378"/>
      <c r="R361" s="378" t="s">
        <v>2789</v>
      </c>
      <c r="S361" s="378"/>
      <c r="T361" s="378"/>
    </row>
    <row r="362" spans="1:20" x14ac:dyDescent="0.35">
      <c r="A362" s="376">
        <v>1</v>
      </c>
      <c r="B362" s="275" t="s">
        <v>559</v>
      </c>
      <c r="C362" s="377"/>
      <c r="D362" s="378" t="s">
        <v>1019</v>
      </c>
      <c r="E362" s="378" t="s">
        <v>1224</v>
      </c>
      <c r="F362" s="378"/>
      <c r="G362" s="378" t="s">
        <v>375</v>
      </c>
      <c r="H362" s="378"/>
      <c r="I362" s="378"/>
      <c r="J362" s="378"/>
      <c r="K362" s="378"/>
      <c r="L362" s="378"/>
      <c r="M362" s="378"/>
      <c r="N362" s="378"/>
      <c r="O362" s="378"/>
      <c r="P362" s="378" t="s">
        <v>1794</v>
      </c>
      <c r="Q362" s="378"/>
      <c r="R362" s="378" t="s">
        <v>2799</v>
      </c>
      <c r="S362" s="378"/>
      <c r="T362" s="378"/>
    </row>
    <row r="363" spans="1:20" x14ac:dyDescent="0.35">
      <c r="A363" s="376">
        <v>1</v>
      </c>
      <c r="B363" s="275" t="s">
        <v>1808</v>
      </c>
      <c r="C363" s="377"/>
      <c r="D363" s="378" t="s">
        <v>936</v>
      </c>
      <c r="E363" s="378" t="s">
        <v>1223</v>
      </c>
      <c r="F363" s="378">
        <v>20</v>
      </c>
      <c r="G363" s="378" t="s">
        <v>375</v>
      </c>
      <c r="H363" s="378"/>
      <c r="I363" s="378"/>
      <c r="J363" s="378"/>
      <c r="K363" s="378"/>
      <c r="L363" s="378"/>
      <c r="M363" s="378"/>
      <c r="N363" s="378"/>
      <c r="O363" s="378"/>
      <c r="P363" s="378" t="s">
        <v>1809</v>
      </c>
      <c r="Q363" s="378"/>
      <c r="R363" s="378" t="s">
        <v>2808</v>
      </c>
      <c r="S363" s="378"/>
      <c r="T363" s="378"/>
    </row>
    <row r="364" spans="1:20" x14ac:dyDescent="0.35">
      <c r="A364" s="376">
        <v>1</v>
      </c>
      <c r="B364" s="275" t="s">
        <v>1810</v>
      </c>
      <c r="C364" s="377"/>
      <c r="D364" s="378" t="s">
        <v>937</v>
      </c>
      <c r="E364" s="378" t="s">
        <v>1223</v>
      </c>
      <c r="F364" s="378">
        <v>20</v>
      </c>
      <c r="G364" s="378" t="s">
        <v>375</v>
      </c>
      <c r="H364" s="378"/>
      <c r="I364" s="378"/>
      <c r="J364" s="378"/>
      <c r="K364" s="378"/>
      <c r="L364" s="378"/>
      <c r="M364" s="378"/>
      <c r="N364" s="378"/>
      <c r="O364" s="378"/>
      <c r="P364" s="378" t="s">
        <v>1811</v>
      </c>
      <c r="Q364" s="378"/>
      <c r="R364" s="378" t="s">
        <v>2809</v>
      </c>
      <c r="S364" s="378"/>
      <c r="T364" s="378"/>
    </row>
    <row r="365" spans="1:20" x14ac:dyDescent="0.35">
      <c r="A365" s="376">
        <v>1</v>
      </c>
      <c r="B365" s="275" t="s">
        <v>1812</v>
      </c>
      <c r="C365" s="377"/>
      <c r="D365" s="378" t="s">
        <v>938</v>
      </c>
      <c r="E365" s="378" t="s">
        <v>1223</v>
      </c>
      <c r="F365" s="378">
        <v>20</v>
      </c>
      <c r="G365" s="378" t="s">
        <v>375</v>
      </c>
      <c r="H365" s="378"/>
      <c r="I365" s="378"/>
      <c r="J365" s="378"/>
      <c r="K365" s="378"/>
      <c r="L365" s="378"/>
      <c r="M365" s="378"/>
      <c r="N365" s="378"/>
      <c r="O365" s="378"/>
      <c r="P365" s="378" t="s">
        <v>1813</v>
      </c>
      <c r="Q365" s="378"/>
      <c r="R365" s="378" t="s">
        <v>2810</v>
      </c>
      <c r="S365" s="378"/>
      <c r="T365" s="378"/>
    </row>
    <row r="366" spans="1:20" x14ac:dyDescent="0.35">
      <c r="A366" s="376">
        <v>1</v>
      </c>
      <c r="B366" s="275" t="s">
        <v>1814</v>
      </c>
      <c r="C366" s="377"/>
      <c r="D366" s="378" t="s">
        <v>968</v>
      </c>
      <c r="E366" s="378" t="s">
        <v>1223</v>
      </c>
      <c r="F366" s="378">
        <v>500</v>
      </c>
      <c r="G366" s="378" t="s">
        <v>375</v>
      </c>
      <c r="H366" s="379"/>
      <c r="I366" s="378"/>
      <c r="J366" s="378"/>
      <c r="K366" s="378"/>
      <c r="L366" s="378" t="s">
        <v>1044</v>
      </c>
      <c r="M366" s="378"/>
      <c r="N366" s="378"/>
      <c r="O366" s="378"/>
      <c r="P366" s="378" t="s">
        <v>1815</v>
      </c>
      <c r="Q366" s="378"/>
      <c r="R366" s="378" t="s">
        <v>2811</v>
      </c>
      <c r="S366" s="378"/>
      <c r="T366" s="378"/>
    </row>
    <row r="367" spans="1:20" x14ac:dyDescent="0.35">
      <c r="A367" s="376">
        <v>1</v>
      </c>
      <c r="B367" s="275" t="s">
        <v>1816</v>
      </c>
      <c r="C367" s="377"/>
      <c r="D367" s="378" t="s">
        <v>977</v>
      </c>
      <c r="E367" s="378" t="s">
        <v>1223</v>
      </c>
      <c r="F367" s="378">
        <v>100</v>
      </c>
      <c r="G367" s="378" t="s">
        <v>375</v>
      </c>
      <c r="H367" s="379"/>
      <c r="I367" s="378"/>
      <c r="J367" s="378"/>
      <c r="K367" s="378"/>
      <c r="L367" s="378" t="s">
        <v>1044</v>
      </c>
      <c r="M367" s="378"/>
      <c r="N367" s="378"/>
      <c r="O367" s="378"/>
      <c r="P367" s="378" t="s">
        <v>1817</v>
      </c>
      <c r="Q367" s="378"/>
      <c r="R367" s="378" t="s">
        <v>2812</v>
      </c>
      <c r="S367" s="378"/>
      <c r="T367" s="378"/>
    </row>
    <row r="368" spans="1:20" x14ac:dyDescent="0.35">
      <c r="A368" s="376">
        <v>1</v>
      </c>
      <c r="B368" s="275" t="s">
        <v>1818</v>
      </c>
      <c r="C368" s="377"/>
      <c r="D368" s="378" t="s">
        <v>1819</v>
      </c>
      <c r="E368" s="378" t="s">
        <v>1820</v>
      </c>
      <c r="F368" s="378"/>
      <c r="G368" s="378" t="s">
        <v>375</v>
      </c>
      <c r="H368" s="379"/>
      <c r="I368" s="378"/>
      <c r="J368" s="378"/>
      <c r="K368" s="378"/>
      <c r="L368" s="378" t="s">
        <v>1044</v>
      </c>
      <c r="M368" s="378"/>
      <c r="N368" s="378"/>
      <c r="O368" s="378"/>
      <c r="P368" s="378" t="s">
        <v>1821</v>
      </c>
      <c r="Q368" s="378"/>
      <c r="R368" s="378" t="s">
        <v>2813</v>
      </c>
      <c r="S368" s="378"/>
      <c r="T368" s="378"/>
    </row>
    <row r="369" spans="1:20" x14ac:dyDescent="0.35">
      <c r="A369" s="376">
        <v>1</v>
      </c>
      <c r="B369" s="275" t="s">
        <v>1822</v>
      </c>
      <c r="C369" s="377"/>
      <c r="D369" s="378" t="s">
        <v>984</v>
      </c>
      <c r="E369" s="378" t="s">
        <v>1223</v>
      </c>
      <c r="F369" s="378">
        <v>50</v>
      </c>
      <c r="G369" s="378" t="s">
        <v>375</v>
      </c>
      <c r="H369" s="379"/>
      <c r="I369" s="378"/>
      <c r="J369" s="378"/>
      <c r="K369" s="378"/>
      <c r="L369" s="378" t="s">
        <v>1044</v>
      </c>
      <c r="M369" s="378"/>
      <c r="N369" s="378"/>
      <c r="O369" s="378"/>
      <c r="P369" s="378" t="s">
        <v>1823</v>
      </c>
      <c r="Q369" s="378"/>
      <c r="R369" s="378" t="s">
        <v>2814</v>
      </c>
      <c r="S369" s="378"/>
      <c r="T369" s="378"/>
    </row>
    <row r="370" spans="1:20" x14ac:dyDescent="0.35">
      <c r="A370" s="376">
        <v>1</v>
      </c>
      <c r="B370" s="275" t="s">
        <v>1824</v>
      </c>
      <c r="C370" s="377"/>
      <c r="D370" s="378" t="s">
        <v>1825</v>
      </c>
      <c r="E370" s="378" t="s">
        <v>350</v>
      </c>
      <c r="F370" s="378" t="s">
        <v>1227</v>
      </c>
      <c r="G370" s="378" t="s">
        <v>375</v>
      </c>
      <c r="H370" s="379">
        <v>0</v>
      </c>
      <c r="I370" s="378"/>
      <c r="J370" s="378"/>
      <c r="K370" s="378"/>
      <c r="L370" s="378" t="s">
        <v>1044</v>
      </c>
      <c r="M370" s="378"/>
      <c r="N370" s="378"/>
      <c r="O370" s="378"/>
      <c r="P370" s="378" t="s">
        <v>1826</v>
      </c>
      <c r="Q370" s="378"/>
      <c r="R370" s="378" t="s">
        <v>2815</v>
      </c>
      <c r="S370" s="378"/>
      <c r="T370" s="378"/>
    </row>
    <row r="371" spans="1:20" x14ac:dyDescent="0.35">
      <c r="A371" s="376">
        <v>1</v>
      </c>
      <c r="B371" s="275" t="s">
        <v>1827</v>
      </c>
      <c r="C371" s="377"/>
      <c r="D371" s="378" t="s">
        <v>968</v>
      </c>
      <c r="E371" s="378" t="s">
        <v>1223</v>
      </c>
      <c r="F371" s="378">
        <v>500</v>
      </c>
      <c r="G371" s="378" t="s">
        <v>375</v>
      </c>
      <c r="H371" s="379"/>
      <c r="I371" s="378"/>
      <c r="J371" s="378"/>
      <c r="K371" s="378"/>
      <c r="L371" s="378" t="s">
        <v>1044</v>
      </c>
      <c r="M371" s="378"/>
      <c r="N371" s="378"/>
      <c r="O371" s="378"/>
      <c r="P371" s="378" t="s">
        <v>1828</v>
      </c>
      <c r="Q371" s="378"/>
      <c r="R371" s="378" t="s">
        <v>2816</v>
      </c>
      <c r="S371" s="378"/>
      <c r="T371" s="378"/>
    </row>
    <row r="372" spans="1:20" x14ac:dyDescent="0.35">
      <c r="A372" s="376">
        <v>1</v>
      </c>
      <c r="B372" s="275" t="s">
        <v>1829</v>
      </c>
      <c r="C372" s="377"/>
      <c r="D372" s="378" t="s">
        <v>977</v>
      </c>
      <c r="E372" s="378" t="s">
        <v>1223</v>
      </c>
      <c r="F372" s="378">
        <v>100</v>
      </c>
      <c r="G372" s="378" t="s">
        <v>375</v>
      </c>
      <c r="H372" s="379"/>
      <c r="I372" s="378"/>
      <c r="J372" s="378"/>
      <c r="K372" s="378"/>
      <c r="L372" s="378" t="s">
        <v>1044</v>
      </c>
      <c r="M372" s="378"/>
      <c r="N372" s="378"/>
      <c r="O372" s="378"/>
      <c r="P372" s="378" t="s">
        <v>1830</v>
      </c>
      <c r="Q372" s="378"/>
      <c r="R372" s="378" t="s">
        <v>2817</v>
      </c>
      <c r="S372" s="378"/>
      <c r="T372" s="378"/>
    </row>
    <row r="373" spans="1:20" x14ac:dyDescent="0.35">
      <c r="A373" s="376">
        <v>1</v>
      </c>
      <c r="B373" s="275" t="s">
        <v>1831</v>
      </c>
      <c r="C373" s="377"/>
      <c r="D373" s="378" t="s">
        <v>1819</v>
      </c>
      <c r="E373" s="378" t="s">
        <v>1820</v>
      </c>
      <c r="F373" s="378"/>
      <c r="G373" s="378" t="s">
        <v>375</v>
      </c>
      <c r="H373" s="379"/>
      <c r="I373" s="378"/>
      <c r="J373" s="378"/>
      <c r="K373" s="378"/>
      <c r="L373" s="378" t="s">
        <v>1044</v>
      </c>
      <c r="M373" s="378"/>
      <c r="N373" s="378"/>
      <c r="O373" s="378"/>
      <c r="P373" s="378" t="s">
        <v>1832</v>
      </c>
      <c r="Q373" s="378"/>
      <c r="R373" s="378" t="s">
        <v>2818</v>
      </c>
      <c r="S373" s="378"/>
      <c r="T373" s="378"/>
    </row>
    <row r="374" spans="1:20" x14ac:dyDescent="0.35">
      <c r="A374" s="376">
        <v>1</v>
      </c>
      <c r="B374" s="275" t="s">
        <v>1833</v>
      </c>
      <c r="C374" s="377"/>
      <c r="D374" s="378" t="s">
        <v>984</v>
      </c>
      <c r="E374" s="378" t="s">
        <v>1223</v>
      </c>
      <c r="F374" s="378">
        <v>50</v>
      </c>
      <c r="G374" s="378" t="s">
        <v>375</v>
      </c>
      <c r="H374" s="379"/>
      <c r="I374" s="378"/>
      <c r="J374" s="378"/>
      <c r="K374" s="378"/>
      <c r="L374" s="378" t="s">
        <v>1044</v>
      </c>
      <c r="M374" s="378"/>
      <c r="N374" s="378"/>
      <c r="O374" s="378"/>
      <c r="P374" s="378" t="s">
        <v>1834</v>
      </c>
      <c r="Q374" s="378"/>
      <c r="R374" s="378" t="s">
        <v>2819</v>
      </c>
      <c r="S374" s="378"/>
      <c r="T374" s="378"/>
    </row>
    <row r="375" spans="1:20" x14ac:dyDescent="0.35">
      <c r="A375" s="376">
        <v>1</v>
      </c>
      <c r="B375" s="275" t="s">
        <v>1628</v>
      </c>
      <c r="C375" s="377"/>
      <c r="D375" s="378" t="s">
        <v>1634</v>
      </c>
      <c r="E375" s="378" t="s">
        <v>1223</v>
      </c>
      <c r="F375" s="378">
        <v>50</v>
      </c>
      <c r="G375" s="378" t="s">
        <v>375</v>
      </c>
      <c r="H375" s="379"/>
      <c r="I375" s="378"/>
      <c r="J375" s="378"/>
      <c r="K375" s="378"/>
      <c r="L375" s="378" t="s">
        <v>1044</v>
      </c>
      <c r="M375" s="378"/>
      <c r="N375" s="378"/>
      <c r="O375" s="378"/>
      <c r="P375" s="378" t="s">
        <v>1629</v>
      </c>
      <c r="Q375" s="378"/>
      <c r="R375" s="378" t="s">
        <v>2820</v>
      </c>
      <c r="S375" s="378"/>
      <c r="T375" s="378"/>
    </row>
    <row r="376" spans="1:20" x14ac:dyDescent="0.35">
      <c r="A376" s="376" t="s">
        <v>1656</v>
      </c>
      <c r="B376" s="275"/>
      <c r="C376" s="275" t="s">
        <v>549</v>
      </c>
      <c r="D376" s="275"/>
      <c r="E376" s="275" t="s">
        <v>1894</v>
      </c>
      <c r="F376" s="275"/>
      <c r="G376" s="275"/>
      <c r="H376" s="275" t="s">
        <v>549</v>
      </c>
      <c r="I376" s="275"/>
      <c r="J376" s="275"/>
      <c r="K376" s="275"/>
      <c r="L376" s="275"/>
      <c r="M376" s="275"/>
      <c r="N376" s="275" t="s">
        <v>1187</v>
      </c>
      <c r="O376" s="275"/>
      <c r="P376" s="275"/>
      <c r="Q376" s="275"/>
      <c r="R376" s="275"/>
      <c r="S376" s="275"/>
      <c r="T376" s="377"/>
    </row>
    <row r="378" spans="1:20" ht="45" x14ac:dyDescent="0.35">
      <c r="A378" s="587" t="s">
        <v>4303</v>
      </c>
      <c r="B378" s="368"/>
      <c r="C378" s="588" t="s">
        <v>4291</v>
      </c>
      <c r="D378" s="368"/>
      <c r="E378" s="588" t="s">
        <v>4297</v>
      </c>
      <c r="F378" s="368"/>
      <c r="G378" s="368"/>
      <c r="H378" s="368"/>
      <c r="I378" s="368"/>
      <c r="J378" s="368"/>
      <c r="K378" s="368"/>
      <c r="L378" s="368" t="s">
        <v>6</v>
      </c>
      <c r="M378" s="368" t="s">
        <v>15</v>
      </c>
      <c r="N378" s="588" t="s">
        <v>4278</v>
      </c>
      <c r="O378" s="368" t="s">
        <v>10</v>
      </c>
      <c r="P378" s="368"/>
      <c r="Q378" s="368"/>
      <c r="R378" s="588" t="s">
        <v>4279</v>
      </c>
      <c r="S378" s="368"/>
      <c r="T378" s="369"/>
    </row>
    <row r="379" spans="1:20" x14ac:dyDescent="0.35">
      <c r="A379" s="370" t="s">
        <v>1039</v>
      </c>
      <c r="B379" s="371" t="s">
        <v>1062</v>
      </c>
      <c r="C379" s="371"/>
      <c r="D379" s="371"/>
      <c r="E379" s="371" t="s">
        <v>558</v>
      </c>
      <c r="F379" s="371"/>
      <c r="G379" s="371"/>
      <c r="H379" s="371" t="s">
        <v>1002</v>
      </c>
      <c r="I379" s="371"/>
      <c r="J379" s="371"/>
      <c r="K379" s="371"/>
      <c r="L379" s="371" t="s">
        <v>20</v>
      </c>
      <c r="M379" s="371"/>
      <c r="N379" s="371"/>
      <c r="O379" s="371"/>
      <c r="P379" s="371"/>
      <c r="Q379" s="371"/>
      <c r="R379" s="371" t="s">
        <v>2730</v>
      </c>
      <c r="S379" s="371"/>
      <c r="T379" s="372"/>
    </row>
    <row r="380" spans="1:20" x14ac:dyDescent="0.35">
      <c r="A380" s="373"/>
      <c r="B380" s="374" t="s">
        <v>1063</v>
      </c>
      <c r="C380" s="374"/>
      <c r="D380" s="374"/>
      <c r="E380" s="374"/>
      <c r="F380" s="374"/>
      <c r="G380" s="374"/>
      <c r="H380" s="374"/>
      <c r="I380" s="374"/>
      <c r="J380" s="374"/>
      <c r="K380" s="374"/>
      <c r="L380" s="374"/>
      <c r="M380" s="374"/>
      <c r="N380" s="374"/>
      <c r="O380" s="374"/>
      <c r="P380" s="374"/>
      <c r="Q380" s="374"/>
      <c r="R380" s="374"/>
      <c r="S380" s="374"/>
      <c r="T380" s="375"/>
    </row>
    <row r="381" spans="1:20" ht="45" x14ac:dyDescent="0.35">
      <c r="A381" s="589" t="s">
        <v>4293</v>
      </c>
      <c r="B381" s="590" t="s">
        <v>4281</v>
      </c>
      <c r="C381" s="592" t="s">
        <v>147</v>
      </c>
      <c r="D381" s="591" t="s">
        <v>4294</v>
      </c>
      <c r="E381" s="591" t="s">
        <v>4295</v>
      </c>
      <c r="F381" s="591" t="s">
        <v>4284</v>
      </c>
      <c r="G381" s="593" t="s">
        <v>1042</v>
      </c>
      <c r="H381" s="593" t="s">
        <v>1043</v>
      </c>
      <c r="I381" s="593"/>
      <c r="J381" s="593"/>
      <c r="K381" s="593"/>
      <c r="L381" s="593" t="s">
        <v>6</v>
      </c>
      <c r="M381" s="593"/>
      <c r="N381" s="591" t="s">
        <v>4304</v>
      </c>
      <c r="O381" s="593" t="s">
        <v>13</v>
      </c>
      <c r="P381" s="591" t="s">
        <v>4297</v>
      </c>
      <c r="Q381" s="591" t="s">
        <v>4287</v>
      </c>
      <c r="R381" s="591" t="s">
        <v>4279</v>
      </c>
      <c r="S381" s="591" t="s">
        <v>4288</v>
      </c>
      <c r="T381" s="593" t="s">
        <v>4</v>
      </c>
    </row>
    <row r="382" spans="1:20" x14ac:dyDescent="0.35">
      <c r="A382" s="376">
        <v>0</v>
      </c>
      <c r="B382" s="275" t="s">
        <v>543</v>
      </c>
      <c r="C382" s="377"/>
      <c r="D382" s="378" t="s">
        <v>818</v>
      </c>
      <c r="E382" s="378" t="s">
        <v>1223</v>
      </c>
      <c r="F382" s="378">
        <v>15</v>
      </c>
      <c r="G382" s="378" t="s">
        <v>350</v>
      </c>
      <c r="H382" s="378"/>
      <c r="I382" s="378"/>
      <c r="J382" s="378"/>
      <c r="K382" s="378"/>
      <c r="L382" s="378"/>
      <c r="M382" s="378"/>
      <c r="N382" s="378"/>
      <c r="O382" s="378"/>
      <c r="P382" s="378" t="s">
        <v>542</v>
      </c>
      <c r="Q382" s="378"/>
      <c r="R382" s="378" t="s">
        <v>2877</v>
      </c>
      <c r="S382" s="378"/>
      <c r="T382" s="378"/>
    </row>
    <row r="383" spans="1:20" x14ac:dyDescent="0.35">
      <c r="A383" s="376">
        <v>1</v>
      </c>
      <c r="B383" s="275" t="s">
        <v>549</v>
      </c>
      <c r="C383" s="377"/>
      <c r="D383" s="378" t="s">
        <v>815</v>
      </c>
      <c r="E383" s="378" t="s">
        <v>1223</v>
      </c>
      <c r="F383" s="378">
        <v>15</v>
      </c>
      <c r="G383" s="378" t="s">
        <v>350</v>
      </c>
      <c r="H383" s="378"/>
      <c r="I383" s="378"/>
      <c r="J383" s="378"/>
      <c r="K383" s="378"/>
      <c r="L383" s="378"/>
      <c r="M383" s="378"/>
      <c r="N383" s="378"/>
      <c r="O383" s="378"/>
      <c r="P383" s="378" t="s">
        <v>538</v>
      </c>
      <c r="Q383" s="378"/>
      <c r="R383" s="378" t="s">
        <v>2849</v>
      </c>
      <c r="S383" s="378"/>
      <c r="T383" s="378"/>
    </row>
    <row r="384" spans="1:20" x14ac:dyDescent="0.35">
      <c r="A384" s="376">
        <v>1</v>
      </c>
      <c r="B384" s="275" t="s">
        <v>427</v>
      </c>
      <c r="C384" s="377"/>
      <c r="D384" s="378" t="s">
        <v>652</v>
      </c>
      <c r="E384" s="378" t="s">
        <v>1223</v>
      </c>
      <c r="F384" s="378">
        <v>15</v>
      </c>
      <c r="G384" s="378" t="s">
        <v>375</v>
      </c>
      <c r="H384" s="378"/>
      <c r="I384" s="378"/>
      <c r="J384" s="378"/>
      <c r="K384" s="378"/>
      <c r="L384" s="378"/>
      <c r="M384" s="378"/>
      <c r="N384" s="378"/>
      <c r="O384" s="378"/>
      <c r="P384" s="378" t="s">
        <v>1705</v>
      </c>
      <c r="Q384" s="378"/>
      <c r="R384" s="378" t="s">
        <v>2749</v>
      </c>
      <c r="S384" s="378"/>
      <c r="T384" s="378"/>
    </row>
    <row r="385" spans="1:20" x14ac:dyDescent="0.35">
      <c r="A385" s="376">
        <v>1</v>
      </c>
      <c r="B385" s="275" t="s">
        <v>1715</v>
      </c>
      <c r="C385" s="377"/>
      <c r="D385" s="378" t="s">
        <v>1716</v>
      </c>
      <c r="E385" s="378" t="s">
        <v>1223</v>
      </c>
      <c r="F385" s="378">
        <v>40</v>
      </c>
      <c r="G385" s="378" t="s">
        <v>350</v>
      </c>
      <c r="H385" s="378"/>
      <c r="I385" s="378"/>
      <c r="J385" s="378"/>
      <c r="K385" s="378"/>
      <c r="L385" s="378"/>
      <c r="M385" s="378"/>
      <c r="N385" s="378"/>
      <c r="O385" s="378"/>
      <c r="P385" s="378" t="s">
        <v>1717</v>
      </c>
      <c r="Q385" s="378"/>
      <c r="R385" s="378" t="s">
        <v>2756</v>
      </c>
      <c r="S385" s="378"/>
      <c r="T385" s="378"/>
    </row>
    <row r="386" spans="1:20" x14ac:dyDescent="0.35">
      <c r="A386" s="376">
        <v>1</v>
      </c>
      <c r="B386" s="275" t="s">
        <v>1718</v>
      </c>
      <c r="C386" s="377"/>
      <c r="D386" s="378" t="s">
        <v>801</v>
      </c>
      <c r="E386" s="378" t="s">
        <v>1223</v>
      </c>
      <c r="F386" s="378">
        <v>5</v>
      </c>
      <c r="G386" s="378" t="s">
        <v>350</v>
      </c>
      <c r="H386" s="378" t="s">
        <v>348</v>
      </c>
      <c r="I386" s="378"/>
      <c r="J386" s="378"/>
      <c r="K386" s="378"/>
      <c r="L386" s="378"/>
      <c r="M386" s="378"/>
      <c r="N386" s="378"/>
      <c r="O386" s="378"/>
      <c r="P386" s="378" t="s">
        <v>1719</v>
      </c>
      <c r="Q386" s="378"/>
      <c r="R386" s="378" t="s">
        <v>2757</v>
      </c>
      <c r="S386" s="378"/>
      <c r="T386" s="378"/>
    </row>
    <row r="387" spans="1:20" x14ac:dyDescent="0.35">
      <c r="A387" s="376">
        <v>1</v>
      </c>
      <c r="B387" s="275" t="s">
        <v>1720</v>
      </c>
      <c r="C387" s="377"/>
      <c r="D387" s="378" t="s">
        <v>802</v>
      </c>
      <c r="E387" s="378" t="s">
        <v>1223</v>
      </c>
      <c r="F387" s="378">
        <v>5</v>
      </c>
      <c r="G387" s="378" t="s">
        <v>350</v>
      </c>
      <c r="H387" s="378" t="s">
        <v>348</v>
      </c>
      <c r="I387" s="378"/>
      <c r="J387" s="378"/>
      <c r="K387" s="378"/>
      <c r="L387" s="378"/>
      <c r="M387" s="378"/>
      <c r="N387" s="378"/>
      <c r="O387" s="378"/>
      <c r="P387" s="378" t="s">
        <v>1721</v>
      </c>
      <c r="Q387" s="378"/>
      <c r="R387" s="378" t="s">
        <v>2758</v>
      </c>
      <c r="S387" s="378"/>
      <c r="T387" s="378"/>
    </row>
    <row r="388" spans="1:20" x14ac:dyDescent="0.35">
      <c r="A388" s="376">
        <v>1</v>
      </c>
      <c r="B388" s="275" t="s">
        <v>1722</v>
      </c>
      <c r="C388" s="377"/>
      <c r="D388" s="378" t="s">
        <v>803</v>
      </c>
      <c r="E388" s="378" t="s">
        <v>1223</v>
      </c>
      <c r="F388" s="378">
        <v>5</v>
      </c>
      <c r="G388" s="378" t="s">
        <v>350</v>
      </c>
      <c r="H388" s="378" t="s">
        <v>348</v>
      </c>
      <c r="I388" s="378"/>
      <c r="J388" s="378"/>
      <c r="K388" s="378"/>
      <c r="L388" s="378"/>
      <c r="M388" s="378"/>
      <c r="N388" s="378"/>
      <c r="O388" s="378"/>
      <c r="P388" s="378" t="s">
        <v>1723</v>
      </c>
      <c r="Q388" s="378"/>
      <c r="R388" s="378" t="s">
        <v>2759</v>
      </c>
      <c r="S388" s="378"/>
      <c r="T388" s="378"/>
    </row>
    <row r="389" spans="1:20" x14ac:dyDescent="0.35">
      <c r="A389" s="376">
        <v>1</v>
      </c>
      <c r="B389" s="275" t="s">
        <v>1118</v>
      </c>
      <c r="C389" s="377"/>
      <c r="D389" s="378" t="s">
        <v>884</v>
      </c>
      <c r="E389" s="378" t="s">
        <v>350</v>
      </c>
      <c r="F389" s="378" t="s">
        <v>1225</v>
      </c>
      <c r="G389" s="378" t="s">
        <v>375</v>
      </c>
      <c r="H389" s="378"/>
      <c r="I389" s="378"/>
      <c r="J389" s="378"/>
      <c r="K389" s="378"/>
      <c r="L389" s="378"/>
      <c r="M389" s="378"/>
      <c r="N389" s="378"/>
      <c r="O389" s="378"/>
      <c r="P389" s="378" t="s">
        <v>1901</v>
      </c>
      <c r="Q389" s="378"/>
      <c r="R389" s="378" t="s">
        <v>2878</v>
      </c>
      <c r="S389" s="378"/>
      <c r="T389" s="378"/>
    </row>
    <row r="390" spans="1:20" x14ac:dyDescent="0.35">
      <c r="A390" s="376">
        <v>1</v>
      </c>
      <c r="B390" s="275" t="s">
        <v>1115</v>
      </c>
      <c r="C390" s="377"/>
      <c r="D390" s="378" t="s">
        <v>884</v>
      </c>
      <c r="E390" s="378" t="s">
        <v>350</v>
      </c>
      <c r="F390" s="378" t="s">
        <v>1225</v>
      </c>
      <c r="G390" s="378" t="s">
        <v>375</v>
      </c>
      <c r="H390" s="378"/>
      <c r="I390" s="378"/>
      <c r="J390" s="378"/>
      <c r="K390" s="378"/>
      <c r="L390" s="378"/>
      <c r="M390" s="378"/>
      <c r="N390" s="378"/>
      <c r="O390" s="378"/>
      <c r="P390" s="378" t="s">
        <v>1902</v>
      </c>
      <c r="Q390" s="378"/>
      <c r="R390" s="378" t="s">
        <v>2879</v>
      </c>
      <c r="S390" s="378"/>
      <c r="T390" s="378"/>
    </row>
    <row r="391" spans="1:20" x14ac:dyDescent="0.35">
      <c r="A391" s="376">
        <v>1</v>
      </c>
      <c r="B391" s="275" t="s">
        <v>512</v>
      </c>
      <c r="C391" s="377"/>
      <c r="D391" s="378" t="s">
        <v>1660</v>
      </c>
      <c r="E391" s="378" t="s">
        <v>1223</v>
      </c>
      <c r="F391" s="378">
        <v>5</v>
      </c>
      <c r="G391" s="378" t="s">
        <v>350</v>
      </c>
      <c r="H391" s="378"/>
      <c r="I391" s="378"/>
      <c r="J391" s="378"/>
      <c r="K391" s="378"/>
      <c r="L391" s="378"/>
      <c r="M391" s="378"/>
      <c r="N391" s="378"/>
      <c r="O391" s="378"/>
      <c r="P391" s="378" t="s">
        <v>1779</v>
      </c>
      <c r="Q391" s="378"/>
      <c r="R391" s="378" t="s">
        <v>2789</v>
      </c>
      <c r="S391" s="378"/>
      <c r="T391" s="378"/>
    </row>
    <row r="392" spans="1:20" x14ac:dyDescent="0.35">
      <c r="A392" s="376">
        <v>1</v>
      </c>
      <c r="B392" s="275" t="s">
        <v>911</v>
      </c>
      <c r="C392" s="377"/>
      <c r="D392" s="378" t="s">
        <v>884</v>
      </c>
      <c r="E392" s="378" t="s">
        <v>350</v>
      </c>
      <c r="F392" s="378" t="s">
        <v>1225</v>
      </c>
      <c r="G392" s="378" t="s">
        <v>375</v>
      </c>
      <c r="H392" s="379"/>
      <c r="I392" s="378"/>
      <c r="J392" s="378"/>
      <c r="K392" s="378"/>
      <c r="L392" s="378"/>
      <c r="M392" s="378"/>
      <c r="N392" s="378"/>
      <c r="O392" s="378"/>
      <c r="P392" s="378" t="s">
        <v>1695</v>
      </c>
      <c r="Q392" s="378"/>
      <c r="R392" s="378" t="s">
        <v>2872</v>
      </c>
      <c r="S392" s="378"/>
      <c r="T392" s="378"/>
    </row>
    <row r="393" spans="1:20" x14ac:dyDescent="0.35">
      <c r="A393" s="376">
        <v>1</v>
      </c>
      <c r="B393" s="275" t="s">
        <v>912</v>
      </c>
      <c r="C393" s="377"/>
      <c r="D393" s="378" t="s">
        <v>1660</v>
      </c>
      <c r="E393" s="378" t="s">
        <v>1223</v>
      </c>
      <c r="F393" s="378">
        <v>5</v>
      </c>
      <c r="G393" s="378" t="s">
        <v>375</v>
      </c>
      <c r="H393" s="379"/>
      <c r="I393" s="378"/>
      <c r="J393" s="378"/>
      <c r="K393" s="378"/>
      <c r="L393" s="378"/>
      <c r="M393" s="378"/>
      <c r="N393" s="378"/>
      <c r="O393" s="378"/>
      <c r="P393" s="378" t="s">
        <v>1696</v>
      </c>
      <c r="Q393" s="378"/>
      <c r="R393" s="378" t="s">
        <v>2873</v>
      </c>
      <c r="S393" s="378"/>
      <c r="T393" s="378"/>
    </row>
    <row r="394" spans="1:20" x14ac:dyDescent="0.35">
      <c r="A394" s="376">
        <v>1</v>
      </c>
      <c r="B394" s="275" t="s">
        <v>913</v>
      </c>
      <c r="C394" s="377"/>
      <c r="D394" s="378" t="s">
        <v>884</v>
      </c>
      <c r="E394" s="378" t="s">
        <v>350</v>
      </c>
      <c r="F394" s="378" t="s">
        <v>1225</v>
      </c>
      <c r="G394" s="378" t="s">
        <v>375</v>
      </c>
      <c r="H394" s="379"/>
      <c r="I394" s="378"/>
      <c r="J394" s="378"/>
      <c r="K394" s="378"/>
      <c r="L394" s="378"/>
      <c r="M394" s="378"/>
      <c r="N394" s="378"/>
      <c r="O394" s="378"/>
      <c r="P394" s="378" t="s">
        <v>1897</v>
      </c>
      <c r="Q394" s="378"/>
      <c r="R394" s="378" t="s">
        <v>2874</v>
      </c>
      <c r="S394" s="378"/>
      <c r="T394" s="378"/>
    </row>
    <row r="395" spans="1:20" x14ac:dyDescent="0.35">
      <c r="A395" s="376">
        <v>1</v>
      </c>
      <c r="B395" s="275" t="s">
        <v>916</v>
      </c>
      <c r="C395" s="377"/>
      <c r="D395" s="378" t="s">
        <v>1660</v>
      </c>
      <c r="E395" s="378" t="s">
        <v>1223</v>
      </c>
      <c r="F395" s="378">
        <v>5</v>
      </c>
      <c r="G395" s="378" t="s">
        <v>375</v>
      </c>
      <c r="H395" s="379"/>
      <c r="I395" s="378"/>
      <c r="J395" s="378"/>
      <c r="K395" s="378"/>
      <c r="L395" s="378"/>
      <c r="M395" s="378"/>
      <c r="N395" s="378"/>
      <c r="O395" s="378"/>
      <c r="P395" s="378" t="s">
        <v>1898</v>
      </c>
      <c r="Q395" s="378"/>
      <c r="R395" s="378" t="s">
        <v>2875</v>
      </c>
      <c r="S395" s="378"/>
      <c r="T395" s="378"/>
    </row>
    <row r="396" spans="1:20" x14ac:dyDescent="0.35">
      <c r="A396" s="376">
        <v>1</v>
      </c>
      <c r="B396" s="275" t="s">
        <v>362</v>
      </c>
      <c r="C396" s="377"/>
      <c r="D396" s="378" t="s">
        <v>1724</v>
      </c>
      <c r="E396" s="378" t="s">
        <v>1223</v>
      </c>
      <c r="F396" s="378">
        <v>20</v>
      </c>
      <c r="G396" s="378" t="s">
        <v>350</v>
      </c>
      <c r="H396" s="379"/>
      <c r="I396" s="378"/>
      <c r="J396" s="378"/>
      <c r="K396" s="378"/>
      <c r="L396" s="378"/>
      <c r="M396" s="378"/>
      <c r="N396" s="378"/>
      <c r="O396" s="378"/>
      <c r="P396" s="378" t="s">
        <v>1725</v>
      </c>
      <c r="Q396" s="378"/>
      <c r="R396" s="378" t="s">
        <v>2760</v>
      </c>
      <c r="S396" s="378"/>
      <c r="T396" s="378"/>
    </row>
    <row r="397" spans="1:20" x14ac:dyDescent="0.35">
      <c r="A397" s="376">
        <v>1</v>
      </c>
      <c r="B397" s="275" t="s">
        <v>689</v>
      </c>
      <c r="C397" s="377"/>
      <c r="D397" s="378" t="s">
        <v>1726</v>
      </c>
      <c r="E397" s="378" t="s">
        <v>1223</v>
      </c>
      <c r="F397" s="378">
        <v>10</v>
      </c>
      <c r="G397" s="378" t="s">
        <v>350</v>
      </c>
      <c r="H397" s="379"/>
      <c r="I397" s="378"/>
      <c r="J397" s="378"/>
      <c r="K397" s="378"/>
      <c r="L397" s="378"/>
      <c r="M397" s="378"/>
      <c r="N397" s="378"/>
      <c r="O397" s="378"/>
      <c r="P397" s="378" t="s">
        <v>1727</v>
      </c>
      <c r="Q397" s="378"/>
      <c r="R397" s="378" t="s">
        <v>2761</v>
      </c>
      <c r="S397" s="378"/>
      <c r="T397" s="378"/>
    </row>
    <row r="398" spans="1:20" x14ac:dyDescent="0.35">
      <c r="A398" s="376">
        <v>1</v>
      </c>
      <c r="B398" s="275" t="s">
        <v>1630</v>
      </c>
      <c r="C398" s="377"/>
      <c r="D398" s="378" t="s">
        <v>1632</v>
      </c>
      <c r="E398" s="378" t="s">
        <v>1223</v>
      </c>
      <c r="F398" s="378">
        <v>20</v>
      </c>
      <c r="G398" s="378" t="s">
        <v>375</v>
      </c>
      <c r="H398" s="379" t="s">
        <v>348</v>
      </c>
      <c r="I398" s="378"/>
      <c r="J398" s="378"/>
      <c r="K398" s="378"/>
      <c r="L398" s="378"/>
      <c r="M398" s="378"/>
      <c r="N398" s="378"/>
      <c r="O398" s="378"/>
      <c r="P398" s="378" t="s">
        <v>1631</v>
      </c>
      <c r="Q398" s="378"/>
      <c r="R398" s="378" t="s">
        <v>2762</v>
      </c>
      <c r="S398" s="378"/>
      <c r="T398" s="378"/>
    </row>
    <row r="399" spans="1:20" x14ac:dyDescent="0.35">
      <c r="A399" s="376">
        <v>1</v>
      </c>
      <c r="B399" s="275" t="s">
        <v>1728</v>
      </c>
      <c r="C399" s="377"/>
      <c r="D399" s="378" t="s">
        <v>1729</v>
      </c>
      <c r="E399" s="378" t="s">
        <v>1223</v>
      </c>
      <c r="F399" s="378">
        <v>2</v>
      </c>
      <c r="G399" s="378" t="s">
        <v>350</v>
      </c>
      <c r="H399" s="379"/>
      <c r="I399" s="378"/>
      <c r="J399" s="378"/>
      <c r="K399" s="378"/>
      <c r="L399" s="378"/>
      <c r="M399" s="378"/>
      <c r="N399" s="378"/>
      <c r="O399" s="378"/>
      <c r="P399" s="378" t="s">
        <v>1730</v>
      </c>
      <c r="Q399" s="378"/>
      <c r="R399" s="378" t="s">
        <v>2763</v>
      </c>
      <c r="S399" s="378"/>
      <c r="T399" s="378"/>
    </row>
    <row r="400" spans="1:20" x14ac:dyDescent="0.35">
      <c r="A400" s="376">
        <v>1</v>
      </c>
      <c r="B400" s="275" t="s">
        <v>753</v>
      </c>
      <c r="C400" s="377"/>
      <c r="D400" s="378" t="s">
        <v>1731</v>
      </c>
      <c r="E400" s="378" t="s">
        <v>1223</v>
      </c>
      <c r="F400" s="378">
        <v>1</v>
      </c>
      <c r="G400" s="378" t="s">
        <v>350</v>
      </c>
      <c r="H400" s="379"/>
      <c r="I400" s="378"/>
      <c r="J400" s="378"/>
      <c r="K400" s="378"/>
      <c r="L400" s="378"/>
      <c r="M400" s="378"/>
      <c r="N400" s="378"/>
      <c r="O400" s="378"/>
      <c r="P400" s="378" t="s">
        <v>1732</v>
      </c>
      <c r="Q400" s="378"/>
      <c r="R400" s="378" t="s">
        <v>2764</v>
      </c>
      <c r="S400" s="378"/>
      <c r="T400" s="378"/>
    </row>
    <row r="401" spans="1:20" x14ac:dyDescent="0.35">
      <c r="A401" s="376">
        <v>1</v>
      </c>
      <c r="B401" s="275" t="s">
        <v>754</v>
      </c>
      <c r="C401" s="377"/>
      <c r="D401" s="378" t="s">
        <v>1733</v>
      </c>
      <c r="E401" s="378" t="s">
        <v>1223</v>
      </c>
      <c r="F401" s="378">
        <v>1</v>
      </c>
      <c r="G401" s="378" t="s">
        <v>350</v>
      </c>
      <c r="H401" s="379"/>
      <c r="I401" s="378"/>
      <c r="J401" s="378"/>
      <c r="K401" s="378"/>
      <c r="L401" s="378"/>
      <c r="M401" s="378"/>
      <c r="N401" s="378"/>
      <c r="O401" s="378"/>
      <c r="P401" s="378" t="s">
        <v>1734</v>
      </c>
      <c r="Q401" s="378"/>
      <c r="R401" s="378" t="s">
        <v>2765</v>
      </c>
      <c r="S401" s="378"/>
      <c r="T401" s="378"/>
    </row>
    <row r="402" spans="1:20" x14ac:dyDescent="0.35">
      <c r="A402" s="376">
        <v>1</v>
      </c>
      <c r="B402" s="275" t="s">
        <v>1735</v>
      </c>
      <c r="C402" s="377"/>
      <c r="D402" s="378" t="s">
        <v>1736</v>
      </c>
      <c r="E402" s="378" t="s">
        <v>1223</v>
      </c>
      <c r="F402" s="378">
        <v>1</v>
      </c>
      <c r="G402" s="378" t="s">
        <v>350</v>
      </c>
      <c r="H402" s="379"/>
      <c r="I402" s="378"/>
      <c r="J402" s="378"/>
      <c r="K402" s="378"/>
      <c r="L402" s="378"/>
      <c r="M402" s="378"/>
      <c r="N402" s="378"/>
      <c r="O402" s="378"/>
      <c r="P402" s="378" t="s">
        <v>1737</v>
      </c>
      <c r="Q402" s="378"/>
      <c r="R402" s="378" t="s">
        <v>2766</v>
      </c>
      <c r="S402" s="378"/>
      <c r="T402" s="378"/>
    </row>
    <row r="403" spans="1:20" x14ac:dyDescent="0.35">
      <c r="A403" s="376">
        <v>1</v>
      </c>
      <c r="B403" s="275" t="s">
        <v>923</v>
      </c>
      <c r="C403" s="377"/>
      <c r="D403" s="378" t="s">
        <v>1632</v>
      </c>
      <c r="E403" s="378" t="s">
        <v>1223</v>
      </c>
      <c r="F403" s="378">
        <v>20</v>
      </c>
      <c r="G403" s="378" t="s">
        <v>350</v>
      </c>
      <c r="H403" s="379" t="s">
        <v>348</v>
      </c>
      <c r="I403" s="378"/>
      <c r="J403" s="378"/>
      <c r="K403" s="378"/>
      <c r="L403" s="378"/>
      <c r="M403" s="378"/>
      <c r="N403" s="378"/>
      <c r="O403" s="378"/>
      <c r="P403" s="378" t="s">
        <v>1738</v>
      </c>
      <c r="Q403" s="378"/>
      <c r="R403" s="378" t="s">
        <v>2767</v>
      </c>
      <c r="S403" s="378"/>
      <c r="T403" s="378"/>
    </row>
    <row r="404" spans="1:20" x14ac:dyDescent="0.35">
      <c r="A404" s="376">
        <v>1</v>
      </c>
      <c r="B404" s="275" t="s">
        <v>1739</v>
      </c>
      <c r="C404" s="377"/>
      <c r="D404" s="378" t="s">
        <v>1740</v>
      </c>
      <c r="E404" s="378" t="s">
        <v>1223</v>
      </c>
      <c r="F404" s="378">
        <v>15</v>
      </c>
      <c r="G404" s="378" t="s">
        <v>350</v>
      </c>
      <c r="H404" s="379" t="s">
        <v>348</v>
      </c>
      <c r="I404" s="378"/>
      <c r="J404" s="378"/>
      <c r="K404" s="378"/>
      <c r="L404" s="378"/>
      <c r="M404" s="378"/>
      <c r="N404" s="378"/>
      <c r="O404" s="378"/>
      <c r="P404" s="378" t="s">
        <v>1741</v>
      </c>
      <c r="Q404" s="378"/>
      <c r="R404" s="378" t="s">
        <v>2768</v>
      </c>
      <c r="S404" s="378"/>
      <c r="T404" s="378"/>
    </row>
    <row r="405" spans="1:20" x14ac:dyDescent="0.35">
      <c r="A405" s="376">
        <v>1</v>
      </c>
      <c r="B405" s="275" t="s">
        <v>1742</v>
      </c>
      <c r="C405" s="377"/>
      <c r="D405" s="378" t="s">
        <v>1659</v>
      </c>
      <c r="E405" s="378" t="s">
        <v>1223</v>
      </c>
      <c r="F405" s="378">
        <v>15</v>
      </c>
      <c r="G405" s="378" t="s">
        <v>350</v>
      </c>
      <c r="H405" s="379" t="s">
        <v>348</v>
      </c>
      <c r="I405" s="378"/>
      <c r="J405" s="378"/>
      <c r="K405" s="378"/>
      <c r="L405" s="378"/>
      <c r="M405" s="378"/>
      <c r="N405" s="378"/>
      <c r="O405" s="378"/>
      <c r="P405" s="378" t="s">
        <v>1743</v>
      </c>
      <c r="Q405" s="378"/>
      <c r="R405" s="378" t="s">
        <v>2769</v>
      </c>
      <c r="S405" s="378"/>
      <c r="T405" s="378"/>
    </row>
    <row r="406" spans="1:20" x14ac:dyDescent="0.35">
      <c r="A406" s="376">
        <v>1</v>
      </c>
      <c r="B406" s="275" t="s">
        <v>1744</v>
      </c>
      <c r="C406" s="377"/>
      <c r="D406" s="378" t="s">
        <v>1745</v>
      </c>
      <c r="E406" s="378" t="s">
        <v>1223</v>
      </c>
      <c r="F406" s="378">
        <v>15</v>
      </c>
      <c r="G406" s="378" t="s">
        <v>350</v>
      </c>
      <c r="H406" s="378" t="s">
        <v>348</v>
      </c>
      <c r="I406" s="378"/>
      <c r="J406" s="378"/>
      <c r="K406" s="378"/>
      <c r="L406" s="378"/>
      <c r="M406" s="378"/>
      <c r="N406" s="378"/>
      <c r="O406" s="378"/>
      <c r="P406" s="378" t="s">
        <v>1746</v>
      </c>
      <c r="Q406" s="378"/>
      <c r="R406" s="378" t="s">
        <v>2770</v>
      </c>
      <c r="S406" s="378"/>
      <c r="T406" s="378"/>
    </row>
    <row r="407" spans="1:20" x14ac:dyDescent="0.35">
      <c r="A407" s="376">
        <v>1</v>
      </c>
      <c r="B407" s="275" t="s">
        <v>1747</v>
      </c>
      <c r="C407" s="377"/>
      <c r="D407" s="378" t="s">
        <v>1748</v>
      </c>
      <c r="E407" s="378" t="s">
        <v>1223</v>
      </c>
      <c r="F407" s="378">
        <v>1</v>
      </c>
      <c r="G407" s="378" t="s">
        <v>375</v>
      </c>
      <c r="H407" s="378"/>
      <c r="I407" s="378"/>
      <c r="J407" s="378"/>
      <c r="K407" s="378"/>
      <c r="L407" s="378"/>
      <c r="M407" s="378"/>
      <c r="N407" s="378"/>
      <c r="O407" s="378"/>
      <c r="P407" s="378" t="s">
        <v>1749</v>
      </c>
      <c r="Q407" s="378"/>
      <c r="R407" s="378" t="s">
        <v>2771</v>
      </c>
      <c r="S407" s="378"/>
      <c r="T407" s="378"/>
    </row>
    <row r="408" spans="1:20" x14ac:dyDescent="0.35">
      <c r="A408" s="376">
        <v>1</v>
      </c>
      <c r="B408" s="275" t="s">
        <v>1750</v>
      </c>
      <c r="C408" s="377"/>
      <c r="D408" s="378" t="s">
        <v>1751</v>
      </c>
      <c r="E408" s="378" t="s">
        <v>1223</v>
      </c>
      <c r="F408" s="378">
        <v>15</v>
      </c>
      <c r="G408" s="378" t="s">
        <v>350</v>
      </c>
      <c r="H408" s="378" t="s">
        <v>348</v>
      </c>
      <c r="I408" s="378"/>
      <c r="J408" s="378"/>
      <c r="K408" s="378"/>
      <c r="L408" s="378"/>
      <c r="M408" s="378"/>
      <c r="N408" s="378"/>
      <c r="O408" s="378"/>
      <c r="P408" s="378" t="s">
        <v>1752</v>
      </c>
      <c r="Q408" s="378"/>
      <c r="R408" s="378" t="s">
        <v>2772</v>
      </c>
      <c r="S408" s="378"/>
      <c r="T408" s="378"/>
    </row>
    <row r="409" spans="1:20" x14ac:dyDescent="0.35">
      <c r="A409" s="376">
        <v>1</v>
      </c>
      <c r="B409" s="275" t="s">
        <v>1753</v>
      </c>
      <c r="C409" s="377"/>
      <c r="D409" s="378" t="s">
        <v>1748</v>
      </c>
      <c r="E409" s="378" t="s">
        <v>1223</v>
      </c>
      <c r="F409" s="378">
        <v>1</v>
      </c>
      <c r="G409" s="378" t="s">
        <v>375</v>
      </c>
      <c r="H409" s="378"/>
      <c r="I409" s="378"/>
      <c r="J409" s="378"/>
      <c r="K409" s="378"/>
      <c r="L409" s="378"/>
      <c r="M409" s="378"/>
      <c r="N409" s="378"/>
      <c r="O409" s="378"/>
      <c r="P409" s="378" t="s">
        <v>1754</v>
      </c>
      <c r="Q409" s="378"/>
      <c r="R409" s="378" t="s">
        <v>2773</v>
      </c>
      <c r="S409" s="378"/>
      <c r="T409" s="378"/>
    </row>
    <row r="410" spans="1:20" x14ac:dyDescent="0.35">
      <c r="A410" s="376">
        <v>1</v>
      </c>
      <c r="B410" s="275" t="s">
        <v>1755</v>
      </c>
      <c r="C410" s="377"/>
      <c r="D410" s="378" t="s">
        <v>1756</v>
      </c>
      <c r="E410" s="378" t="s">
        <v>1223</v>
      </c>
      <c r="F410" s="378">
        <v>15</v>
      </c>
      <c r="G410" s="378" t="s">
        <v>350</v>
      </c>
      <c r="H410" s="378" t="s">
        <v>348</v>
      </c>
      <c r="I410" s="378"/>
      <c r="J410" s="378"/>
      <c r="K410" s="378"/>
      <c r="L410" s="378"/>
      <c r="M410" s="378"/>
      <c r="N410" s="378"/>
      <c r="O410" s="378"/>
      <c r="P410" s="378" t="s">
        <v>1757</v>
      </c>
      <c r="Q410" s="378"/>
      <c r="R410" s="378" t="s">
        <v>2774</v>
      </c>
      <c r="S410" s="378"/>
      <c r="T410" s="378"/>
    </row>
    <row r="411" spans="1:20" x14ac:dyDescent="0.35">
      <c r="A411" s="376">
        <v>1</v>
      </c>
      <c r="B411" s="275" t="s">
        <v>1758</v>
      </c>
      <c r="C411" s="377"/>
      <c r="D411" s="378" t="s">
        <v>1748</v>
      </c>
      <c r="E411" s="378" t="s">
        <v>1223</v>
      </c>
      <c r="F411" s="378">
        <v>1</v>
      </c>
      <c r="G411" s="378" t="s">
        <v>375</v>
      </c>
      <c r="H411" s="378"/>
      <c r="I411" s="378"/>
      <c r="J411" s="378"/>
      <c r="K411" s="378"/>
      <c r="L411" s="378"/>
      <c r="M411" s="378"/>
      <c r="N411" s="378"/>
      <c r="O411" s="378"/>
      <c r="P411" s="378" t="s">
        <v>1759</v>
      </c>
      <c r="Q411" s="378"/>
      <c r="R411" s="378" t="s">
        <v>2775</v>
      </c>
      <c r="S411" s="378"/>
      <c r="T411" s="378"/>
    </row>
    <row r="412" spans="1:20" x14ac:dyDescent="0.35">
      <c r="A412" s="376">
        <v>1</v>
      </c>
      <c r="B412" s="275" t="s">
        <v>1760</v>
      </c>
      <c r="C412" s="377"/>
      <c r="D412" s="378" t="s">
        <v>1761</v>
      </c>
      <c r="E412" s="378" t="s">
        <v>1223</v>
      </c>
      <c r="F412" s="378">
        <v>15</v>
      </c>
      <c r="G412" s="378" t="s">
        <v>350</v>
      </c>
      <c r="H412" s="378" t="s">
        <v>348</v>
      </c>
      <c r="I412" s="378"/>
      <c r="J412" s="378"/>
      <c r="K412" s="378"/>
      <c r="L412" s="378"/>
      <c r="M412" s="378"/>
      <c r="N412" s="378"/>
      <c r="O412" s="378"/>
      <c r="P412" s="378" t="s">
        <v>1762</v>
      </c>
      <c r="Q412" s="378"/>
      <c r="R412" s="378" t="s">
        <v>2776</v>
      </c>
      <c r="S412" s="378"/>
      <c r="T412" s="378"/>
    </row>
    <row r="413" spans="1:20" x14ac:dyDescent="0.35">
      <c r="A413" s="376">
        <v>1</v>
      </c>
      <c r="B413" s="275" t="s">
        <v>1763</v>
      </c>
      <c r="C413" s="377"/>
      <c r="D413" s="378" t="s">
        <v>1748</v>
      </c>
      <c r="E413" s="378" t="s">
        <v>1223</v>
      </c>
      <c r="F413" s="378">
        <v>1</v>
      </c>
      <c r="G413" s="378" t="s">
        <v>375</v>
      </c>
      <c r="H413" s="378"/>
      <c r="I413" s="378"/>
      <c r="J413" s="378"/>
      <c r="K413" s="378"/>
      <c r="L413" s="378"/>
      <c r="M413" s="378"/>
      <c r="N413" s="378"/>
      <c r="O413" s="378"/>
      <c r="P413" s="378" t="s">
        <v>1156</v>
      </c>
      <c r="Q413" s="378"/>
      <c r="R413" s="378" t="s">
        <v>2777</v>
      </c>
      <c r="S413" s="378"/>
      <c r="T413" s="378"/>
    </row>
    <row r="414" spans="1:20" x14ac:dyDescent="0.35">
      <c r="A414" s="376">
        <v>1</v>
      </c>
      <c r="B414" s="275" t="s">
        <v>1888</v>
      </c>
      <c r="C414" s="377"/>
      <c r="D414" s="378" t="s">
        <v>1889</v>
      </c>
      <c r="E414" s="378" t="s">
        <v>1223</v>
      </c>
      <c r="F414" s="378">
        <v>1</v>
      </c>
      <c r="G414" s="378" t="s">
        <v>375</v>
      </c>
      <c r="H414" s="379"/>
      <c r="I414" s="378"/>
      <c r="J414" s="378"/>
      <c r="K414" s="378"/>
      <c r="L414" s="378"/>
      <c r="M414" s="378"/>
      <c r="N414" s="378"/>
      <c r="O414" s="378"/>
      <c r="P414" s="378" t="s">
        <v>1890</v>
      </c>
      <c r="Q414" s="378"/>
      <c r="R414" s="378" t="s">
        <v>2869</v>
      </c>
      <c r="S414" s="378"/>
      <c r="T414" s="378"/>
    </row>
    <row r="415" spans="1:20" x14ac:dyDescent="0.35">
      <c r="A415" s="376">
        <v>1</v>
      </c>
      <c r="B415" s="275" t="s">
        <v>1891</v>
      </c>
      <c r="C415" s="377"/>
      <c r="D415" s="378" t="s">
        <v>1892</v>
      </c>
      <c r="E415" s="378" t="s">
        <v>1223</v>
      </c>
      <c r="F415" s="378">
        <v>15</v>
      </c>
      <c r="G415" s="378" t="s">
        <v>375</v>
      </c>
      <c r="H415" s="379"/>
      <c r="I415" s="378"/>
      <c r="J415" s="378"/>
      <c r="K415" s="378"/>
      <c r="L415" s="378"/>
      <c r="M415" s="378"/>
      <c r="N415" s="378"/>
      <c r="O415" s="378"/>
      <c r="P415" s="378" t="s">
        <v>1893</v>
      </c>
      <c r="Q415" s="378"/>
      <c r="R415" s="378" t="s">
        <v>2870</v>
      </c>
      <c r="S415" s="378"/>
      <c r="T415" s="378"/>
    </row>
    <row r="416" spans="1:20" x14ac:dyDescent="0.35">
      <c r="A416" s="376">
        <v>1</v>
      </c>
      <c r="B416" s="275" t="s">
        <v>1106</v>
      </c>
      <c r="C416" s="377"/>
      <c r="D416" s="378" t="s">
        <v>859</v>
      </c>
      <c r="E416" s="378" t="s">
        <v>1224</v>
      </c>
      <c r="F416" s="378"/>
      <c r="G416" s="378" t="s">
        <v>375</v>
      </c>
      <c r="H416" s="379"/>
      <c r="I416" s="378"/>
      <c r="J416" s="378"/>
      <c r="K416" s="378"/>
      <c r="L416" s="378"/>
      <c r="M416" s="378"/>
      <c r="N416" s="378"/>
      <c r="O416" s="378"/>
      <c r="P416" s="378" t="s">
        <v>1903</v>
      </c>
      <c r="Q416" s="378"/>
      <c r="R416" s="378" t="s">
        <v>2880</v>
      </c>
      <c r="S416" s="378"/>
      <c r="T416" s="378"/>
    </row>
    <row r="417" spans="1:20" x14ac:dyDescent="0.35">
      <c r="A417" s="376">
        <v>1</v>
      </c>
      <c r="B417" s="275" t="s">
        <v>559</v>
      </c>
      <c r="C417" s="377"/>
      <c r="D417" s="378" t="s">
        <v>1019</v>
      </c>
      <c r="E417" s="378" t="s">
        <v>1224</v>
      </c>
      <c r="F417" s="378"/>
      <c r="G417" s="378" t="s">
        <v>375</v>
      </c>
      <c r="H417" s="379"/>
      <c r="I417" s="378"/>
      <c r="J417" s="378"/>
      <c r="K417" s="378"/>
      <c r="L417" s="378"/>
      <c r="M417" s="378"/>
      <c r="N417" s="378"/>
      <c r="O417" s="378"/>
      <c r="P417" s="378" t="s">
        <v>1794</v>
      </c>
      <c r="Q417" s="378"/>
      <c r="R417" s="378" t="s">
        <v>2799</v>
      </c>
      <c r="S417" s="378"/>
      <c r="T417" s="378"/>
    </row>
    <row r="418" spans="1:20" x14ac:dyDescent="0.35">
      <c r="A418" s="376">
        <v>1</v>
      </c>
      <c r="B418" s="275" t="s">
        <v>1904</v>
      </c>
      <c r="C418" s="377"/>
      <c r="D418" s="378" t="s">
        <v>1847</v>
      </c>
      <c r="E418" s="378" t="s">
        <v>1223</v>
      </c>
      <c r="F418" s="378">
        <v>20</v>
      </c>
      <c r="G418" s="378" t="s">
        <v>375</v>
      </c>
      <c r="H418" s="379"/>
      <c r="I418" s="378"/>
      <c r="J418" s="378"/>
      <c r="K418" s="378"/>
      <c r="L418" s="378"/>
      <c r="M418" s="378"/>
      <c r="N418" s="378"/>
      <c r="O418" s="378"/>
      <c r="P418" s="378" t="s">
        <v>1905</v>
      </c>
      <c r="Q418" s="378"/>
      <c r="R418" s="378" t="s">
        <v>2881</v>
      </c>
      <c r="S418" s="378"/>
      <c r="T418" s="378"/>
    </row>
    <row r="419" spans="1:20" x14ac:dyDescent="0.35">
      <c r="A419" s="376">
        <v>1</v>
      </c>
      <c r="B419" s="275" t="s">
        <v>1111</v>
      </c>
      <c r="C419" s="377"/>
      <c r="D419" s="378" t="s">
        <v>1633</v>
      </c>
      <c r="E419" s="378" t="s">
        <v>1226</v>
      </c>
      <c r="F419" s="378"/>
      <c r="G419" s="378" t="s">
        <v>350</v>
      </c>
      <c r="H419" s="379" t="s">
        <v>506</v>
      </c>
      <c r="I419" s="378"/>
      <c r="J419" s="378"/>
      <c r="K419" s="378"/>
      <c r="L419" s="378"/>
      <c r="M419" s="378"/>
      <c r="N419" s="378"/>
      <c r="O419" s="378"/>
      <c r="P419" s="378" t="s">
        <v>1906</v>
      </c>
      <c r="Q419" s="378"/>
      <c r="R419" s="378" t="s">
        <v>2882</v>
      </c>
      <c r="S419" s="378"/>
      <c r="T419" s="378"/>
    </row>
    <row r="420" spans="1:20" x14ac:dyDescent="0.35">
      <c r="A420" s="376">
        <v>1</v>
      </c>
      <c r="B420" s="275" t="s">
        <v>695</v>
      </c>
      <c r="C420" s="377"/>
      <c r="D420" s="378" t="s">
        <v>1907</v>
      </c>
      <c r="E420" s="378" t="s">
        <v>1223</v>
      </c>
      <c r="F420" s="378">
        <v>100</v>
      </c>
      <c r="G420" s="378" t="s">
        <v>375</v>
      </c>
      <c r="H420" s="379"/>
      <c r="I420" s="378"/>
      <c r="J420" s="378"/>
      <c r="K420" s="378"/>
      <c r="L420" s="378"/>
      <c r="M420" s="378"/>
      <c r="N420" s="378"/>
      <c r="O420" s="378"/>
      <c r="P420" s="378" t="s">
        <v>1908</v>
      </c>
      <c r="Q420" s="378"/>
      <c r="R420" s="378" t="s">
        <v>2883</v>
      </c>
      <c r="S420" s="378"/>
      <c r="T420" s="378"/>
    </row>
    <row r="421" spans="1:20" x14ac:dyDescent="0.35">
      <c r="A421" s="376">
        <v>1</v>
      </c>
      <c r="B421" s="275" t="s">
        <v>675</v>
      </c>
      <c r="C421" s="377"/>
      <c r="D421" s="378" t="s">
        <v>1909</v>
      </c>
      <c r="E421" s="378" t="s">
        <v>1223</v>
      </c>
      <c r="F421" s="378">
        <v>100</v>
      </c>
      <c r="G421" s="378" t="s">
        <v>375</v>
      </c>
      <c r="H421" s="379"/>
      <c r="I421" s="378"/>
      <c r="J421" s="378"/>
      <c r="K421" s="378"/>
      <c r="L421" s="378"/>
      <c r="M421" s="378"/>
      <c r="N421" s="378"/>
      <c r="O421" s="378"/>
      <c r="P421" s="378" t="s">
        <v>1863</v>
      </c>
      <c r="Q421" s="378"/>
      <c r="R421" s="378" t="s">
        <v>2848</v>
      </c>
      <c r="S421" s="378"/>
      <c r="T421" s="378"/>
    </row>
    <row r="422" spans="1:20" x14ac:dyDescent="0.35">
      <c r="A422" s="376">
        <v>1</v>
      </c>
      <c r="B422" s="275" t="s">
        <v>1808</v>
      </c>
      <c r="C422" s="377"/>
      <c r="D422" s="378" t="s">
        <v>610</v>
      </c>
      <c r="E422" s="378" t="s">
        <v>1223</v>
      </c>
      <c r="F422" s="378">
        <v>20</v>
      </c>
      <c r="G422" s="378" t="s">
        <v>375</v>
      </c>
      <c r="H422" s="379"/>
      <c r="I422" s="378"/>
      <c r="J422" s="378"/>
      <c r="K422" s="378"/>
      <c r="L422" s="378"/>
      <c r="M422" s="378"/>
      <c r="N422" s="378"/>
      <c r="O422" s="378"/>
      <c r="P422" s="378" t="s">
        <v>1809</v>
      </c>
      <c r="Q422" s="378"/>
      <c r="R422" s="378" t="s">
        <v>2808</v>
      </c>
      <c r="S422" s="378"/>
      <c r="T422" s="378"/>
    </row>
    <row r="423" spans="1:20" x14ac:dyDescent="0.35">
      <c r="A423" s="376">
        <v>1</v>
      </c>
      <c r="B423" s="275" t="s">
        <v>1810</v>
      </c>
      <c r="C423" s="377"/>
      <c r="D423" s="378" t="s">
        <v>611</v>
      </c>
      <c r="E423" s="378" t="s">
        <v>1223</v>
      </c>
      <c r="F423" s="378">
        <v>20</v>
      </c>
      <c r="G423" s="378" t="s">
        <v>375</v>
      </c>
      <c r="H423" s="379"/>
      <c r="I423" s="378"/>
      <c r="J423" s="378"/>
      <c r="K423" s="378"/>
      <c r="L423" s="378"/>
      <c r="M423" s="378"/>
      <c r="N423" s="378"/>
      <c r="O423" s="378"/>
      <c r="P423" s="378" t="s">
        <v>1811</v>
      </c>
      <c r="Q423" s="378"/>
      <c r="R423" s="378" t="s">
        <v>2809</v>
      </c>
      <c r="S423" s="378"/>
      <c r="T423" s="378"/>
    </row>
    <row r="424" spans="1:20" x14ac:dyDescent="0.35">
      <c r="A424" s="376">
        <v>1</v>
      </c>
      <c r="B424" s="275" t="s">
        <v>1812</v>
      </c>
      <c r="C424" s="377"/>
      <c r="D424" s="378" t="s">
        <v>612</v>
      </c>
      <c r="E424" s="378" t="s">
        <v>1223</v>
      </c>
      <c r="F424" s="378">
        <v>20</v>
      </c>
      <c r="G424" s="378" t="s">
        <v>375</v>
      </c>
      <c r="H424" s="379"/>
      <c r="I424" s="378"/>
      <c r="J424" s="378"/>
      <c r="K424" s="378"/>
      <c r="L424" s="378"/>
      <c r="M424" s="378"/>
      <c r="N424" s="378"/>
      <c r="O424" s="378"/>
      <c r="P424" s="378" t="s">
        <v>1813</v>
      </c>
      <c r="Q424" s="378"/>
      <c r="R424" s="378" t="s">
        <v>2810</v>
      </c>
      <c r="S424" s="378"/>
      <c r="T424" s="378"/>
    </row>
    <row r="425" spans="1:20" x14ac:dyDescent="0.35">
      <c r="A425" s="376">
        <v>1</v>
      </c>
      <c r="B425" s="275" t="s">
        <v>1814</v>
      </c>
      <c r="C425" s="377"/>
      <c r="D425" s="378" t="s">
        <v>968</v>
      </c>
      <c r="E425" s="378" t="s">
        <v>1223</v>
      </c>
      <c r="F425" s="378">
        <v>500</v>
      </c>
      <c r="G425" s="378" t="s">
        <v>375</v>
      </c>
      <c r="H425" s="379"/>
      <c r="I425" s="378"/>
      <c r="J425" s="378"/>
      <c r="K425" s="378"/>
      <c r="L425" s="378" t="s">
        <v>1044</v>
      </c>
      <c r="M425" s="378"/>
      <c r="N425" s="378"/>
      <c r="O425" s="378"/>
      <c r="P425" s="378" t="s">
        <v>1815</v>
      </c>
      <c r="Q425" s="378"/>
      <c r="R425" s="378" t="s">
        <v>2811</v>
      </c>
      <c r="S425" s="378"/>
      <c r="T425" s="378"/>
    </row>
    <row r="426" spans="1:20" x14ac:dyDescent="0.35">
      <c r="A426" s="376">
        <v>1</v>
      </c>
      <c r="B426" s="275" t="s">
        <v>1816</v>
      </c>
      <c r="C426" s="377"/>
      <c r="D426" s="378" t="s">
        <v>977</v>
      </c>
      <c r="E426" s="378" t="s">
        <v>1223</v>
      </c>
      <c r="F426" s="378">
        <v>100</v>
      </c>
      <c r="G426" s="378" t="s">
        <v>375</v>
      </c>
      <c r="H426" s="379"/>
      <c r="I426" s="378"/>
      <c r="J426" s="378"/>
      <c r="K426" s="378"/>
      <c r="L426" s="378" t="s">
        <v>1044</v>
      </c>
      <c r="M426" s="378"/>
      <c r="N426" s="378"/>
      <c r="O426" s="378"/>
      <c r="P426" s="378" t="s">
        <v>1817</v>
      </c>
      <c r="Q426" s="378"/>
      <c r="R426" s="378" t="s">
        <v>2812</v>
      </c>
      <c r="S426" s="378"/>
      <c r="T426" s="378"/>
    </row>
    <row r="427" spans="1:20" x14ac:dyDescent="0.35">
      <c r="A427" s="376">
        <v>1</v>
      </c>
      <c r="B427" s="275" t="s">
        <v>1818</v>
      </c>
      <c r="C427" s="377"/>
      <c r="D427" s="378" t="s">
        <v>1819</v>
      </c>
      <c r="E427" s="378" t="s">
        <v>1820</v>
      </c>
      <c r="F427" s="378"/>
      <c r="G427" s="378" t="s">
        <v>375</v>
      </c>
      <c r="H427" s="379"/>
      <c r="I427" s="378"/>
      <c r="J427" s="378"/>
      <c r="K427" s="378"/>
      <c r="L427" s="378" t="s">
        <v>1044</v>
      </c>
      <c r="M427" s="378"/>
      <c r="N427" s="378"/>
      <c r="O427" s="378"/>
      <c r="P427" s="378" t="s">
        <v>1821</v>
      </c>
      <c r="Q427" s="378"/>
      <c r="R427" s="378" t="s">
        <v>2813</v>
      </c>
      <c r="S427" s="378"/>
      <c r="T427" s="378"/>
    </row>
    <row r="428" spans="1:20" x14ac:dyDescent="0.35">
      <c r="A428" s="376">
        <v>1</v>
      </c>
      <c r="B428" s="275" t="s">
        <v>1822</v>
      </c>
      <c r="C428" s="377"/>
      <c r="D428" s="378" t="s">
        <v>984</v>
      </c>
      <c r="E428" s="378" t="s">
        <v>1223</v>
      </c>
      <c r="F428" s="378">
        <v>50</v>
      </c>
      <c r="G428" s="378" t="s">
        <v>375</v>
      </c>
      <c r="H428" s="379"/>
      <c r="I428" s="378"/>
      <c r="J428" s="378"/>
      <c r="K428" s="378"/>
      <c r="L428" s="378" t="s">
        <v>1044</v>
      </c>
      <c r="M428" s="378"/>
      <c r="N428" s="378"/>
      <c r="O428" s="378"/>
      <c r="P428" s="378" t="s">
        <v>1823</v>
      </c>
      <c r="Q428" s="378"/>
      <c r="R428" s="378" t="s">
        <v>2814</v>
      </c>
      <c r="S428" s="378"/>
      <c r="T428" s="378"/>
    </row>
    <row r="429" spans="1:20" x14ac:dyDescent="0.35">
      <c r="A429" s="376">
        <v>1</v>
      </c>
      <c r="B429" s="275" t="s">
        <v>1824</v>
      </c>
      <c r="C429" s="377"/>
      <c r="D429" s="378" t="s">
        <v>1825</v>
      </c>
      <c r="E429" s="378" t="s">
        <v>350</v>
      </c>
      <c r="F429" s="378" t="s">
        <v>1227</v>
      </c>
      <c r="G429" s="378" t="s">
        <v>375</v>
      </c>
      <c r="H429" s="379">
        <v>0</v>
      </c>
      <c r="I429" s="378"/>
      <c r="J429" s="378"/>
      <c r="K429" s="378"/>
      <c r="L429" s="378" t="s">
        <v>1044</v>
      </c>
      <c r="M429" s="378"/>
      <c r="N429" s="378"/>
      <c r="O429" s="378"/>
      <c r="P429" s="378" t="s">
        <v>1826</v>
      </c>
      <c r="Q429" s="378"/>
      <c r="R429" s="378" t="s">
        <v>2815</v>
      </c>
      <c r="S429" s="378"/>
      <c r="T429" s="378"/>
    </row>
    <row r="430" spans="1:20" x14ac:dyDescent="0.35">
      <c r="A430" s="376">
        <v>1</v>
      </c>
      <c r="B430" s="275" t="s">
        <v>1827</v>
      </c>
      <c r="C430" s="377"/>
      <c r="D430" s="378" t="s">
        <v>968</v>
      </c>
      <c r="E430" s="378" t="s">
        <v>1223</v>
      </c>
      <c r="F430" s="378">
        <v>500</v>
      </c>
      <c r="G430" s="378" t="s">
        <v>375</v>
      </c>
      <c r="H430" s="379"/>
      <c r="I430" s="378"/>
      <c r="J430" s="378"/>
      <c r="K430" s="378"/>
      <c r="L430" s="378" t="s">
        <v>1044</v>
      </c>
      <c r="M430" s="378"/>
      <c r="N430" s="378"/>
      <c r="O430" s="378"/>
      <c r="P430" s="378" t="s">
        <v>1828</v>
      </c>
      <c r="Q430" s="378"/>
      <c r="R430" s="378" t="s">
        <v>2816</v>
      </c>
      <c r="S430" s="378"/>
      <c r="T430" s="378"/>
    </row>
    <row r="431" spans="1:20" x14ac:dyDescent="0.35">
      <c r="A431" s="376">
        <v>1</v>
      </c>
      <c r="B431" s="275" t="s">
        <v>1829</v>
      </c>
      <c r="C431" s="377"/>
      <c r="D431" s="378" t="s">
        <v>977</v>
      </c>
      <c r="E431" s="378" t="s">
        <v>1223</v>
      </c>
      <c r="F431" s="378">
        <v>100</v>
      </c>
      <c r="G431" s="378" t="s">
        <v>375</v>
      </c>
      <c r="H431" s="379"/>
      <c r="I431" s="378"/>
      <c r="J431" s="378"/>
      <c r="K431" s="378"/>
      <c r="L431" s="378" t="s">
        <v>1044</v>
      </c>
      <c r="M431" s="378"/>
      <c r="N431" s="378"/>
      <c r="O431" s="378"/>
      <c r="P431" s="378" t="s">
        <v>1830</v>
      </c>
      <c r="Q431" s="378"/>
      <c r="R431" s="378" t="s">
        <v>2817</v>
      </c>
      <c r="S431" s="378"/>
      <c r="T431" s="378"/>
    </row>
    <row r="432" spans="1:20" x14ac:dyDescent="0.35">
      <c r="A432" s="376">
        <v>1</v>
      </c>
      <c r="B432" s="275" t="s">
        <v>1831</v>
      </c>
      <c r="C432" s="377"/>
      <c r="D432" s="378" t="s">
        <v>1819</v>
      </c>
      <c r="E432" s="378" t="s">
        <v>1820</v>
      </c>
      <c r="F432" s="378"/>
      <c r="G432" s="378" t="s">
        <v>375</v>
      </c>
      <c r="H432" s="379"/>
      <c r="I432" s="378"/>
      <c r="J432" s="378"/>
      <c r="K432" s="378"/>
      <c r="L432" s="378" t="s">
        <v>1044</v>
      </c>
      <c r="M432" s="378"/>
      <c r="N432" s="378"/>
      <c r="O432" s="378"/>
      <c r="P432" s="378" t="s">
        <v>1832</v>
      </c>
      <c r="Q432" s="378"/>
      <c r="R432" s="378" t="s">
        <v>2818</v>
      </c>
      <c r="S432" s="378"/>
      <c r="T432" s="378"/>
    </row>
    <row r="433" spans="1:20" x14ac:dyDescent="0.35">
      <c r="A433" s="376">
        <v>1</v>
      </c>
      <c r="B433" s="275" t="s">
        <v>1833</v>
      </c>
      <c r="C433" s="377"/>
      <c r="D433" s="378" t="s">
        <v>984</v>
      </c>
      <c r="E433" s="378" t="s">
        <v>1223</v>
      </c>
      <c r="F433" s="378">
        <v>50</v>
      </c>
      <c r="G433" s="378" t="s">
        <v>375</v>
      </c>
      <c r="H433" s="379"/>
      <c r="I433" s="378"/>
      <c r="J433" s="378"/>
      <c r="K433" s="378"/>
      <c r="L433" s="378" t="s">
        <v>1044</v>
      </c>
      <c r="M433" s="378"/>
      <c r="N433" s="378"/>
      <c r="O433" s="378"/>
      <c r="P433" s="378" t="s">
        <v>1834</v>
      </c>
      <c r="Q433" s="378"/>
      <c r="R433" s="378" t="s">
        <v>2819</v>
      </c>
      <c r="S433" s="378"/>
      <c r="T433" s="378"/>
    </row>
    <row r="434" spans="1:20" x14ac:dyDescent="0.35">
      <c r="A434" s="376">
        <v>1</v>
      </c>
      <c r="B434" s="275" t="s">
        <v>1628</v>
      </c>
      <c r="C434" s="377"/>
      <c r="D434" s="378" t="s">
        <v>1634</v>
      </c>
      <c r="E434" s="378" t="s">
        <v>1223</v>
      </c>
      <c r="F434" s="378">
        <v>50</v>
      </c>
      <c r="G434" s="378" t="s">
        <v>375</v>
      </c>
      <c r="H434" s="379"/>
      <c r="I434" s="378"/>
      <c r="J434" s="378"/>
      <c r="K434" s="378"/>
      <c r="L434" s="378" t="s">
        <v>1044</v>
      </c>
      <c r="M434" s="378"/>
      <c r="N434" s="378"/>
      <c r="O434" s="378"/>
      <c r="P434" s="378" t="s">
        <v>1629</v>
      </c>
      <c r="Q434" s="378"/>
      <c r="R434" s="378" t="s">
        <v>2820</v>
      </c>
      <c r="S434" s="378"/>
      <c r="T434" s="378"/>
    </row>
    <row r="435" spans="1:20" x14ac:dyDescent="0.35">
      <c r="A435" s="376">
        <v>1</v>
      </c>
      <c r="B435" s="275" t="s">
        <v>3740</v>
      </c>
      <c r="C435" s="377"/>
      <c r="D435" s="378" t="s">
        <v>1633</v>
      </c>
      <c r="E435" s="378" t="s">
        <v>1226</v>
      </c>
      <c r="F435" s="378"/>
      <c r="G435" s="378" t="s">
        <v>350</v>
      </c>
      <c r="H435" s="379" t="s">
        <v>506</v>
      </c>
      <c r="I435" s="378"/>
      <c r="J435" s="378"/>
      <c r="K435" s="378"/>
      <c r="L435" s="378"/>
      <c r="M435" s="378"/>
      <c r="N435" s="378"/>
      <c r="O435" s="378"/>
      <c r="P435" s="378" t="s">
        <v>3741</v>
      </c>
      <c r="Q435" s="378"/>
      <c r="R435" s="378" t="s">
        <v>3743</v>
      </c>
      <c r="S435" s="378"/>
      <c r="T435" s="378"/>
    </row>
    <row r="436" spans="1:20" x14ac:dyDescent="0.35">
      <c r="A436" s="376">
        <v>1</v>
      </c>
      <c r="B436" s="275" t="s">
        <v>2143</v>
      </c>
      <c r="C436" s="377"/>
      <c r="D436" s="378" t="s">
        <v>2144</v>
      </c>
      <c r="E436" s="378" t="s">
        <v>1223</v>
      </c>
      <c r="F436" s="378">
        <v>10</v>
      </c>
      <c r="G436" s="378" t="s">
        <v>375</v>
      </c>
      <c r="H436" s="379"/>
      <c r="I436" s="378"/>
      <c r="J436" s="378"/>
      <c r="K436" s="378"/>
      <c r="L436" s="378"/>
      <c r="M436" s="378"/>
      <c r="N436" s="378"/>
      <c r="O436" s="378"/>
      <c r="P436" s="378" t="s">
        <v>2341</v>
      </c>
      <c r="Q436" s="378"/>
      <c r="R436" s="378" t="s">
        <v>2998</v>
      </c>
      <c r="S436" s="378"/>
      <c r="T436" s="378"/>
    </row>
    <row r="437" spans="1:20" x14ac:dyDescent="0.35">
      <c r="A437" s="376">
        <v>1</v>
      </c>
      <c r="B437" s="275" t="s">
        <v>3723</v>
      </c>
      <c r="C437" s="377"/>
      <c r="D437" s="378" t="s">
        <v>3724</v>
      </c>
      <c r="E437" s="378" t="s">
        <v>1223</v>
      </c>
      <c r="F437" s="378">
        <v>300</v>
      </c>
      <c r="G437" s="378" t="s">
        <v>375</v>
      </c>
      <c r="H437" s="379"/>
      <c r="I437" s="378"/>
      <c r="J437" s="378"/>
      <c r="K437" s="378"/>
      <c r="L437" s="378"/>
      <c r="M437" s="378"/>
      <c r="N437" s="378"/>
      <c r="O437" s="378"/>
      <c r="P437" s="378" t="s">
        <v>3752</v>
      </c>
      <c r="Q437" s="378"/>
      <c r="R437" s="378" t="s">
        <v>3754</v>
      </c>
      <c r="S437" s="378"/>
      <c r="T437" s="378"/>
    </row>
    <row r="438" spans="1:20" x14ac:dyDescent="0.35">
      <c r="A438" s="376" t="s">
        <v>1656</v>
      </c>
      <c r="B438" s="275"/>
      <c r="C438" s="275" t="s">
        <v>549</v>
      </c>
      <c r="D438" s="275"/>
      <c r="E438" s="275" t="s">
        <v>1894</v>
      </c>
      <c r="F438" s="275"/>
      <c r="G438" s="275"/>
      <c r="H438" s="275" t="s">
        <v>549</v>
      </c>
      <c r="I438" s="275"/>
      <c r="J438" s="275"/>
      <c r="K438" s="275"/>
      <c r="L438" s="275"/>
      <c r="M438" s="275"/>
      <c r="N438" s="275" t="s">
        <v>1187</v>
      </c>
      <c r="O438" s="275"/>
      <c r="P438" s="275"/>
      <c r="Q438" s="275"/>
      <c r="R438" s="275"/>
      <c r="S438" s="275"/>
      <c r="T438" s="377"/>
    </row>
    <row r="439" spans="1:20" x14ac:dyDescent="0.35">
      <c r="A439" s="376" t="s">
        <v>1656</v>
      </c>
      <c r="B439" s="275"/>
      <c r="C439" s="275" t="s">
        <v>427</v>
      </c>
      <c r="D439" s="275"/>
      <c r="E439" s="275" t="s">
        <v>1835</v>
      </c>
      <c r="F439" s="275"/>
      <c r="G439" s="275"/>
      <c r="H439" s="275" t="s">
        <v>427</v>
      </c>
      <c r="I439" s="275"/>
      <c r="J439" s="275"/>
      <c r="K439" s="275"/>
      <c r="L439" s="275"/>
      <c r="M439" s="275"/>
      <c r="N439" s="275" t="s">
        <v>1624</v>
      </c>
      <c r="O439" s="275"/>
      <c r="P439" s="275"/>
      <c r="Q439" s="275"/>
      <c r="R439" s="275"/>
      <c r="S439" s="275"/>
      <c r="T439" s="377"/>
    </row>
    <row r="441" spans="1:20" ht="45" x14ac:dyDescent="0.35">
      <c r="A441" s="587" t="s">
        <v>4303</v>
      </c>
      <c r="B441" s="368"/>
      <c r="C441" s="588" t="s">
        <v>4291</v>
      </c>
      <c r="D441" s="368"/>
      <c r="E441" s="588" t="s">
        <v>4297</v>
      </c>
      <c r="F441" s="368"/>
      <c r="G441" s="368"/>
      <c r="H441" s="368"/>
      <c r="I441" s="368"/>
      <c r="J441" s="368"/>
      <c r="K441" s="368"/>
      <c r="L441" s="368" t="s">
        <v>6</v>
      </c>
      <c r="M441" s="368" t="s">
        <v>15</v>
      </c>
      <c r="N441" s="588" t="s">
        <v>4278</v>
      </c>
      <c r="O441" s="368" t="s">
        <v>10</v>
      </c>
      <c r="P441" s="368"/>
      <c r="Q441" s="368"/>
      <c r="R441" s="588" t="s">
        <v>4279</v>
      </c>
      <c r="S441" s="368"/>
      <c r="T441" s="369"/>
    </row>
    <row r="442" spans="1:20" x14ac:dyDescent="0.35">
      <c r="A442" s="370" t="s">
        <v>1039</v>
      </c>
      <c r="B442" s="371" t="s">
        <v>1065</v>
      </c>
      <c r="C442" s="371"/>
      <c r="D442" s="371"/>
      <c r="E442" s="371" t="s">
        <v>344</v>
      </c>
      <c r="F442" s="371"/>
      <c r="G442" s="371"/>
      <c r="H442" s="371" t="s">
        <v>1002</v>
      </c>
      <c r="I442" s="371"/>
      <c r="J442" s="371"/>
      <c r="K442" s="371"/>
      <c r="L442" s="371" t="s">
        <v>20</v>
      </c>
      <c r="M442" s="371"/>
      <c r="N442" s="371"/>
      <c r="O442" s="371"/>
      <c r="P442" s="371"/>
      <c r="Q442" s="371"/>
      <c r="R442" s="371" t="s">
        <v>2731</v>
      </c>
      <c r="S442" s="371"/>
      <c r="T442" s="372"/>
    </row>
    <row r="443" spans="1:20" x14ac:dyDescent="0.35">
      <c r="A443" s="373"/>
      <c r="B443" s="374" t="s">
        <v>1066</v>
      </c>
      <c r="C443" s="374"/>
      <c r="D443" s="374"/>
      <c r="E443" s="374"/>
      <c r="F443" s="374"/>
      <c r="G443" s="374"/>
      <c r="H443" s="374"/>
      <c r="I443" s="374"/>
      <c r="J443" s="374"/>
      <c r="K443" s="374"/>
      <c r="L443" s="374"/>
      <c r="M443" s="374"/>
      <c r="N443" s="374"/>
      <c r="O443" s="374"/>
      <c r="P443" s="374"/>
      <c r="Q443" s="374"/>
      <c r="R443" s="374"/>
      <c r="S443" s="374"/>
      <c r="T443" s="375"/>
    </row>
    <row r="444" spans="1:20" ht="45" x14ac:dyDescent="0.35">
      <c r="A444" s="589" t="s">
        <v>4293</v>
      </c>
      <c r="B444" s="590" t="s">
        <v>4281</v>
      </c>
      <c r="C444" s="592" t="s">
        <v>147</v>
      </c>
      <c r="D444" s="591" t="s">
        <v>4294</v>
      </c>
      <c r="E444" s="591" t="s">
        <v>4295</v>
      </c>
      <c r="F444" s="591" t="s">
        <v>4284</v>
      </c>
      <c r="G444" s="593" t="s">
        <v>1042</v>
      </c>
      <c r="H444" s="593" t="s">
        <v>1043</v>
      </c>
      <c r="I444" s="593"/>
      <c r="J444" s="593"/>
      <c r="K444" s="593"/>
      <c r="L444" s="593" t="s">
        <v>6</v>
      </c>
      <c r="M444" s="593"/>
      <c r="N444" s="591" t="s">
        <v>4304</v>
      </c>
      <c r="O444" s="593" t="s">
        <v>13</v>
      </c>
      <c r="P444" s="591" t="s">
        <v>4297</v>
      </c>
      <c r="Q444" s="591" t="s">
        <v>4287</v>
      </c>
      <c r="R444" s="591" t="s">
        <v>4279</v>
      </c>
      <c r="S444" s="591" t="s">
        <v>4288</v>
      </c>
      <c r="T444" s="593" t="s">
        <v>4</v>
      </c>
    </row>
    <row r="445" spans="1:20" x14ac:dyDescent="0.35">
      <c r="A445" s="376">
        <v>0</v>
      </c>
      <c r="B445" s="275" t="s">
        <v>1715</v>
      </c>
      <c r="C445" s="377"/>
      <c r="D445" s="378" t="s">
        <v>1716</v>
      </c>
      <c r="E445" s="378" t="s">
        <v>1223</v>
      </c>
      <c r="F445" s="378">
        <v>40</v>
      </c>
      <c r="G445" s="378" t="s">
        <v>350</v>
      </c>
      <c r="H445" s="378"/>
      <c r="I445" s="378"/>
      <c r="J445" s="378"/>
      <c r="K445" s="378"/>
      <c r="L445" s="378"/>
      <c r="M445" s="378"/>
      <c r="N445" s="378"/>
      <c r="O445" s="378"/>
      <c r="P445" s="378" t="s">
        <v>1717</v>
      </c>
      <c r="Q445" s="378"/>
      <c r="R445" s="378" t="s">
        <v>2756</v>
      </c>
      <c r="S445" s="378"/>
      <c r="T445" s="378"/>
    </row>
    <row r="446" spans="1:20" x14ac:dyDescent="0.35">
      <c r="A446" s="376">
        <v>0</v>
      </c>
      <c r="B446" s="275" t="s">
        <v>1718</v>
      </c>
      <c r="C446" s="377"/>
      <c r="D446" s="378" t="s">
        <v>801</v>
      </c>
      <c r="E446" s="378" t="s">
        <v>1223</v>
      </c>
      <c r="F446" s="378">
        <v>5</v>
      </c>
      <c r="G446" s="378" t="s">
        <v>350</v>
      </c>
      <c r="H446" s="378" t="s">
        <v>348</v>
      </c>
      <c r="I446" s="378"/>
      <c r="J446" s="378"/>
      <c r="K446" s="378"/>
      <c r="L446" s="378"/>
      <c r="M446" s="378"/>
      <c r="N446" s="378"/>
      <c r="O446" s="378"/>
      <c r="P446" s="378" t="s">
        <v>1719</v>
      </c>
      <c r="Q446" s="378"/>
      <c r="R446" s="378" t="s">
        <v>2757</v>
      </c>
      <c r="S446" s="378"/>
      <c r="T446" s="378"/>
    </row>
    <row r="447" spans="1:20" x14ac:dyDescent="0.35">
      <c r="A447" s="376">
        <v>0</v>
      </c>
      <c r="B447" s="275" t="s">
        <v>1720</v>
      </c>
      <c r="C447" s="377"/>
      <c r="D447" s="378" t="s">
        <v>802</v>
      </c>
      <c r="E447" s="378" t="s">
        <v>1223</v>
      </c>
      <c r="F447" s="378">
        <v>5</v>
      </c>
      <c r="G447" s="378" t="s">
        <v>350</v>
      </c>
      <c r="H447" s="378" t="s">
        <v>348</v>
      </c>
      <c r="I447" s="378"/>
      <c r="J447" s="378"/>
      <c r="K447" s="378"/>
      <c r="L447" s="378"/>
      <c r="M447" s="378"/>
      <c r="N447" s="378"/>
      <c r="O447" s="378"/>
      <c r="P447" s="378" t="s">
        <v>1721</v>
      </c>
      <c r="Q447" s="378"/>
      <c r="R447" s="378" t="s">
        <v>2758</v>
      </c>
      <c r="S447" s="378"/>
      <c r="T447" s="378"/>
    </row>
    <row r="448" spans="1:20" x14ac:dyDescent="0.35">
      <c r="A448" s="376">
        <v>0</v>
      </c>
      <c r="B448" s="275" t="s">
        <v>1722</v>
      </c>
      <c r="C448" s="377"/>
      <c r="D448" s="378" t="s">
        <v>803</v>
      </c>
      <c r="E448" s="378" t="s">
        <v>1223</v>
      </c>
      <c r="F448" s="378">
        <v>5</v>
      </c>
      <c r="G448" s="378" t="s">
        <v>350</v>
      </c>
      <c r="H448" s="378" t="s">
        <v>348</v>
      </c>
      <c r="I448" s="378"/>
      <c r="J448" s="378"/>
      <c r="K448" s="378"/>
      <c r="L448" s="378"/>
      <c r="M448" s="378"/>
      <c r="N448" s="378"/>
      <c r="O448" s="378"/>
      <c r="P448" s="378" t="s">
        <v>1723</v>
      </c>
      <c r="Q448" s="378"/>
      <c r="R448" s="378" t="s">
        <v>2759</v>
      </c>
      <c r="S448" s="378"/>
      <c r="T448" s="378"/>
    </row>
    <row r="449" spans="1:20" x14ac:dyDescent="0.35">
      <c r="A449" s="376">
        <v>0</v>
      </c>
      <c r="B449" s="275" t="s">
        <v>1739</v>
      </c>
      <c r="C449" s="377"/>
      <c r="D449" s="378" t="s">
        <v>1740</v>
      </c>
      <c r="E449" s="378" t="s">
        <v>1223</v>
      </c>
      <c r="F449" s="378">
        <v>15</v>
      </c>
      <c r="G449" s="378" t="s">
        <v>350</v>
      </c>
      <c r="H449" s="378" t="s">
        <v>348</v>
      </c>
      <c r="I449" s="378"/>
      <c r="J449" s="378"/>
      <c r="K449" s="378"/>
      <c r="L449" s="378"/>
      <c r="M449" s="378"/>
      <c r="N449" s="378"/>
      <c r="O449" s="378"/>
      <c r="P449" s="378" t="s">
        <v>1741</v>
      </c>
      <c r="Q449" s="378"/>
      <c r="R449" s="378" t="s">
        <v>2768</v>
      </c>
      <c r="S449" s="378"/>
      <c r="T449" s="378"/>
    </row>
    <row r="450" spans="1:20" x14ac:dyDescent="0.35">
      <c r="A450" s="376">
        <v>0</v>
      </c>
      <c r="B450" s="275" t="s">
        <v>1742</v>
      </c>
      <c r="C450" s="377"/>
      <c r="D450" s="378" t="s">
        <v>1659</v>
      </c>
      <c r="E450" s="378" t="s">
        <v>1223</v>
      </c>
      <c r="F450" s="378">
        <v>15</v>
      </c>
      <c r="G450" s="378" t="s">
        <v>350</v>
      </c>
      <c r="H450" s="378" t="s">
        <v>348</v>
      </c>
      <c r="I450" s="378"/>
      <c r="J450" s="378"/>
      <c r="K450" s="378"/>
      <c r="L450" s="378"/>
      <c r="M450" s="378"/>
      <c r="N450" s="378"/>
      <c r="O450" s="378"/>
      <c r="P450" s="378" t="s">
        <v>1743</v>
      </c>
      <c r="Q450" s="378"/>
      <c r="R450" s="378" t="s">
        <v>2769</v>
      </c>
      <c r="S450" s="378"/>
      <c r="T450" s="378"/>
    </row>
    <row r="451" spans="1:20" x14ac:dyDescent="0.35">
      <c r="A451" s="376">
        <v>1</v>
      </c>
      <c r="B451" s="275" t="s">
        <v>1910</v>
      </c>
      <c r="C451" s="377"/>
      <c r="D451" s="378" t="s">
        <v>1633</v>
      </c>
      <c r="E451" s="378" t="s">
        <v>1226</v>
      </c>
      <c r="F451" s="378"/>
      <c r="G451" s="378" t="s">
        <v>350</v>
      </c>
      <c r="H451" s="379" t="s">
        <v>506</v>
      </c>
      <c r="I451" s="378"/>
      <c r="J451" s="378"/>
      <c r="K451" s="378"/>
      <c r="L451" s="378"/>
      <c r="M451" s="378"/>
      <c r="N451" s="378"/>
      <c r="O451" s="378"/>
      <c r="P451" s="378" t="s">
        <v>1911</v>
      </c>
      <c r="Q451" s="378"/>
      <c r="R451" s="378" t="s">
        <v>2884</v>
      </c>
      <c r="S451" s="378"/>
      <c r="T451" s="378"/>
    </row>
    <row r="452" spans="1:20" x14ac:dyDescent="0.35">
      <c r="A452" s="376">
        <v>1</v>
      </c>
      <c r="B452" s="275" t="s">
        <v>1912</v>
      </c>
      <c r="C452" s="377"/>
      <c r="D452" s="378" t="s">
        <v>613</v>
      </c>
      <c r="E452" s="378" t="s">
        <v>1223</v>
      </c>
      <c r="F452" s="378">
        <v>10</v>
      </c>
      <c r="G452" s="378" t="s">
        <v>375</v>
      </c>
      <c r="H452" s="379"/>
      <c r="I452" s="378"/>
      <c r="J452" s="378"/>
      <c r="K452" s="378"/>
      <c r="L452" s="378"/>
      <c r="M452" s="378"/>
      <c r="N452" s="378"/>
      <c r="O452" s="378"/>
      <c r="P452" s="378" t="s">
        <v>1913</v>
      </c>
      <c r="Q452" s="378"/>
      <c r="R452" s="378" t="s">
        <v>2885</v>
      </c>
      <c r="S452" s="378"/>
      <c r="T452" s="378"/>
    </row>
    <row r="453" spans="1:20" x14ac:dyDescent="0.35">
      <c r="A453" s="376">
        <v>1</v>
      </c>
      <c r="B453" s="275" t="s">
        <v>744</v>
      </c>
      <c r="C453" s="377"/>
      <c r="D453" s="378" t="s">
        <v>1019</v>
      </c>
      <c r="E453" s="378" t="s">
        <v>1224</v>
      </c>
      <c r="F453" s="378"/>
      <c r="G453" s="378" t="s">
        <v>350</v>
      </c>
      <c r="H453" s="379"/>
      <c r="I453" s="378"/>
      <c r="J453" s="378"/>
      <c r="K453" s="378"/>
      <c r="L453" s="378"/>
      <c r="M453" s="378"/>
      <c r="N453" s="378"/>
      <c r="O453" s="378"/>
      <c r="P453" s="378" t="s">
        <v>551</v>
      </c>
      <c r="Q453" s="378"/>
      <c r="R453" s="378" t="s">
        <v>2886</v>
      </c>
      <c r="S453" s="378"/>
      <c r="T453" s="378"/>
    </row>
    <row r="454" spans="1:20" x14ac:dyDescent="0.35">
      <c r="A454" s="376">
        <v>1</v>
      </c>
      <c r="B454" s="275" t="s">
        <v>745</v>
      </c>
      <c r="C454" s="377"/>
      <c r="D454" s="378" t="s">
        <v>1019</v>
      </c>
      <c r="E454" s="378" t="s">
        <v>1224</v>
      </c>
      <c r="F454" s="378"/>
      <c r="G454" s="378" t="s">
        <v>375</v>
      </c>
      <c r="H454" s="379"/>
      <c r="I454" s="378"/>
      <c r="J454" s="378"/>
      <c r="K454" s="378"/>
      <c r="L454" s="378"/>
      <c r="M454" s="378"/>
      <c r="N454" s="378"/>
      <c r="O454" s="378"/>
      <c r="P454" s="378" t="s">
        <v>552</v>
      </c>
      <c r="Q454" s="378"/>
      <c r="R454" s="378" t="s">
        <v>2887</v>
      </c>
      <c r="S454" s="378"/>
      <c r="T454" s="378"/>
    </row>
    <row r="455" spans="1:20" x14ac:dyDescent="0.35">
      <c r="A455" s="376">
        <v>1</v>
      </c>
      <c r="B455" s="275" t="s">
        <v>1914</v>
      </c>
      <c r="C455" s="377"/>
      <c r="D455" s="378" t="s">
        <v>1633</v>
      </c>
      <c r="E455" s="378" t="s">
        <v>1226</v>
      </c>
      <c r="F455" s="378"/>
      <c r="G455" s="378" t="s">
        <v>350</v>
      </c>
      <c r="H455" s="379" t="s">
        <v>506</v>
      </c>
      <c r="I455" s="378"/>
      <c r="J455" s="378"/>
      <c r="K455" s="378"/>
      <c r="L455" s="378"/>
      <c r="M455" s="378"/>
      <c r="N455" s="378"/>
      <c r="O455" s="378"/>
      <c r="P455" s="378" t="s">
        <v>1915</v>
      </c>
      <c r="Q455" s="378"/>
      <c r="R455" s="378" t="s">
        <v>2888</v>
      </c>
      <c r="S455" s="378"/>
      <c r="T455" s="378"/>
    </row>
    <row r="456" spans="1:20" x14ac:dyDescent="0.35">
      <c r="A456" s="376">
        <v>1</v>
      </c>
      <c r="B456" s="275" t="s">
        <v>917</v>
      </c>
      <c r="C456" s="377"/>
      <c r="D456" s="378" t="s">
        <v>1019</v>
      </c>
      <c r="E456" s="378" t="s">
        <v>1224</v>
      </c>
      <c r="F456" s="378"/>
      <c r="G456" s="378" t="s">
        <v>375</v>
      </c>
      <c r="H456" s="379"/>
      <c r="I456" s="378"/>
      <c r="J456" s="378"/>
      <c r="K456" s="378"/>
      <c r="L456" s="378"/>
      <c r="M456" s="378"/>
      <c r="N456" s="378"/>
      <c r="O456" s="378"/>
      <c r="P456" s="378" t="s">
        <v>1883</v>
      </c>
      <c r="Q456" s="378"/>
      <c r="R456" s="378" t="s">
        <v>2865</v>
      </c>
      <c r="S456" s="378"/>
      <c r="T456" s="378"/>
    </row>
    <row r="457" spans="1:20" x14ac:dyDescent="0.35">
      <c r="A457" s="376">
        <v>1</v>
      </c>
      <c r="B457" s="275" t="s">
        <v>746</v>
      </c>
      <c r="C457" s="377"/>
      <c r="D457" s="378" t="s">
        <v>1019</v>
      </c>
      <c r="E457" s="378" t="s">
        <v>1224</v>
      </c>
      <c r="F457" s="378"/>
      <c r="G457" s="378" t="s">
        <v>375</v>
      </c>
      <c r="H457" s="379"/>
      <c r="I457" s="378"/>
      <c r="J457" s="378"/>
      <c r="K457" s="378"/>
      <c r="L457" s="378"/>
      <c r="M457" s="378"/>
      <c r="N457" s="378"/>
      <c r="O457" s="378"/>
      <c r="P457" s="378" t="s">
        <v>1884</v>
      </c>
      <c r="Q457" s="378"/>
      <c r="R457" s="378" t="s">
        <v>2866</v>
      </c>
      <c r="S457" s="378"/>
      <c r="T457" s="378"/>
    </row>
    <row r="458" spans="1:20" x14ac:dyDescent="0.35">
      <c r="A458" s="376">
        <v>1</v>
      </c>
      <c r="B458" s="275" t="s">
        <v>614</v>
      </c>
      <c r="C458" s="377"/>
      <c r="D458" s="378" t="s">
        <v>1916</v>
      </c>
      <c r="E458" s="378" t="s">
        <v>1223</v>
      </c>
      <c r="F458" s="378">
        <v>1</v>
      </c>
      <c r="G458" s="378" t="s">
        <v>350</v>
      </c>
      <c r="H458" s="379"/>
      <c r="I458" s="378"/>
      <c r="J458" s="378"/>
      <c r="K458" s="378"/>
      <c r="L458" s="378"/>
      <c r="M458" s="378"/>
      <c r="N458" s="378"/>
      <c r="O458" s="378"/>
      <c r="P458" s="378" t="s">
        <v>1917</v>
      </c>
      <c r="Q458" s="378"/>
      <c r="R458" s="378" t="s">
        <v>2889</v>
      </c>
      <c r="S458" s="378"/>
      <c r="T458" s="378"/>
    </row>
    <row r="459" spans="1:20" x14ac:dyDescent="0.35">
      <c r="A459" s="376">
        <v>1</v>
      </c>
      <c r="B459" s="275" t="s">
        <v>1918</v>
      </c>
      <c r="C459" s="377"/>
      <c r="D459" s="378" t="s">
        <v>1919</v>
      </c>
      <c r="E459" s="378" t="s">
        <v>1223</v>
      </c>
      <c r="F459" s="378">
        <v>1</v>
      </c>
      <c r="G459" s="378" t="s">
        <v>350</v>
      </c>
      <c r="H459" s="379"/>
      <c r="I459" s="378"/>
      <c r="J459" s="378"/>
      <c r="K459" s="378"/>
      <c r="L459" s="378"/>
      <c r="M459" s="378"/>
      <c r="N459" s="378"/>
      <c r="O459" s="378"/>
      <c r="P459" s="378" t="s">
        <v>1920</v>
      </c>
      <c r="Q459" s="378"/>
      <c r="R459" s="378" t="s">
        <v>2890</v>
      </c>
      <c r="S459" s="378"/>
      <c r="T459" s="378"/>
    </row>
    <row r="460" spans="1:20" x14ac:dyDescent="0.35">
      <c r="A460" s="376">
        <v>1</v>
      </c>
      <c r="B460" s="275" t="s">
        <v>1769</v>
      </c>
      <c r="C460" s="377"/>
      <c r="D460" s="378" t="s">
        <v>1770</v>
      </c>
      <c r="E460" s="378" t="s">
        <v>1223</v>
      </c>
      <c r="F460" s="378">
        <v>15</v>
      </c>
      <c r="G460" s="378" t="s">
        <v>375</v>
      </c>
      <c r="H460" s="379"/>
      <c r="I460" s="378"/>
      <c r="J460" s="378"/>
      <c r="K460" s="378"/>
      <c r="L460" s="378"/>
      <c r="M460" s="378"/>
      <c r="N460" s="378"/>
      <c r="O460" s="378"/>
      <c r="P460" s="378" t="s">
        <v>1771</v>
      </c>
      <c r="Q460" s="378"/>
      <c r="R460" s="378" t="s">
        <v>2782</v>
      </c>
      <c r="S460" s="378"/>
      <c r="T460" s="378"/>
    </row>
    <row r="461" spans="1:20" x14ac:dyDescent="0.35">
      <c r="A461" s="376">
        <v>1</v>
      </c>
      <c r="B461" s="275" t="s">
        <v>754</v>
      </c>
      <c r="C461" s="377"/>
      <c r="D461" s="378" t="s">
        <v>1733</v>
      </c>
      <c r="E461" s="378" t="s">
        <v>1223</v>
      </c>
      <c r="F461" s="378">
        <v>1</v>
      </c>
      <c r="G461" s="378" t="s">
        <v>375</v>
      </c>
      <c r="H461" s="379"/>
      <c r="I461" s="378"/>
      <c r="J461" s="378"/>
      <c r="K461" s="378"/>
      <c r="L461" s="378"/>
      <c r="M461" s="378"/>
      <c r="N461" s="378"/>
      <c r="O461" s="378"/>
      <c r="P461" s="378" t="s">
        <v>1734</v>
      </c>
      <c r="Q461" s="378"/>
      <c r="R461" s="378" t="s">
        <v>2765</v>
      </c>
      <c r="S461" s="378"/>
      <c r="T461" s="378"/>
    </row>
    <row r="462" spans="1:20" x14ac:dyDescent="0.35">
      <c r="A462" s="376">
        <v>1</v>
      </c>
      <c r="B462" s="275" t="s">
        <v>753</v>
      </c>
      <c r="C462" s="377"/>
      <c r="D462" s="378" t="s">
        <v>1731</v>
      </c>
      <c r="E462" s="378" t="s">
        <v>1223</v>
      </c>
      <c r="F462" s="378">
        <v>1</v>
      </c>
      <c r="G462" s="378" t="s">
        <v>375</v>
      </c>
      <c r="H462" s="379"/>
      <c r="I462" s="378"/>
      <c r="J462" s="378"/>
      <c r="K462" s="378"/>
      <c r="L462" s="378"/>
      <c r="M462" s="378"/>
      <c r="N462" s="378"/>
      <c r="O462" s="378"/>
      <c r="P462" s="378" t="s">
        <v>1732</v>
      </c>
      <c r="Q462" s="378"/>
      <c r="R462" s="378" t="s">
        <v>2764</v>
      </c>
      <c r="S462" s="378"/>
      <c r="T462" s="378"/>
    </row>
    <row r="463" spans="1:20" x14ac:dyDescent="0.35">
      <c r="A463" s="376">
        <v>1</v>
      </c>
      <c r="B463" s="275" t="s">
        <v>747</v>
      </c>
      <c r="C463" s="377"/>
      <c r="D463" s="378" t="s">
        <v>841</v>
      </c>
      <c r="E463" s="378" t="s">
        <v>1223</v>
      </c>
      <c r="F463" s="378">
        <v>1</v>
      </c>
      <c r="G463" s="378" t="s">
        <v>375</v>
      </c>
      <c r="H463" s="379"/>
      <c r="I463" s="378"/>
      <c r="J463" s="378"/>
      <c r="K463" s="378"/>
      <c r="L463" s="378"/>
      <c r="M463" s="378"/>
      <c r="N463" s="378"/>
      <c r="O463" s="378"/>
      <c r="P463" s="378" t="s">
        <v>1921</v>
      </c>
      <c r="Q463" s="378"/>
      <c r="R463" s="378" t="s">
        <v>2891</v>
      </c>
      <c r="S463" s="378"/>
      <c r="T463" s="378"/>
    </row>
    <row r="464" spans="1:20" x14ac:dyDescent="0.35">
      <c r="A464" s="376">
        <v>1</v>
      </c>
      <c r="B464" s="275" t="s">
        <v>1239</v>
      </c>
      <c r="C464" s="377"/>
      <c r="D464" s="378" t="s">
        <v>812</v>
      </c>
      <c r="E464" s="378" t="s">
        <v>1223</v>
      </c>
      <c r="F464" s="378">
        <v>1</v>
      </c>
      <c r="G464" s="378" t="s">
        <v>375</v>
      </c>
      <c r="H464" s="379"/>
      <c r="I464" s="378"/>
      <c r="J464" s="378"/>
      <c r="K464" s="378"/>
      <c r="L464" s="378"/>
      <c r="M464" s="378"/>
      <c r="N464" s="378"/>
      <c r="O464" s="378"/>
      <c r="P464" s="378" t="s">
        <v>1661</v>
      </c>
      <c r="Q464" s="378"/>
      <c r="R464" s="378" t="s">
        <v>2840</v>
      </c>
      <c r="S464" s="378"/>
      <c r="T464" s="378"/>
    </row>
    <row r="465" spans="1:20" x14ac:dyDescent="0.35">
      <c r="A465" s="376">
        <v>1</v>
      </c>
      <c r="B465" s="275" t="s">
        <v>776</v>
      </c>
      <c r="C465" s="377"/>
      <c r="D465" s="378" t="s">
        <v>777</v>
      </c>
      <c r="E465" s="378" t="s">
        <v>1223</v>
      </c>
      <c r="F465" s="378">
        <v>1</v>
      </c>
      <c r="G465" s="378" t="s">
        <v>375</v>
      </c>
      <c r="H465" s="379"/>
      <c r="I465" s="378"/>
      <c r="J465" s="378"/>
      <c r="K465" s="378"/>
      <c r="L465" s="378"/>
      <c r="M465" s="378"/>
      <c r="N465" s="378"/>
      <c r="O465" s="378"/>
      <c r="P465" s="378" t="s">
        <v>1922</v>
      </c>
      <c r="Q465" s="378"/>
      <c r="R465" s="378" t="s">
        <v>2892</v>
      </c>
      <c r="S465" s="378"/>
      <c r="T465" s="378"/>
    </row>
    <row r="466" spans="1:20" x14ac:dyDescent="0.35">
      <c r="A466" s="376">
        <v>1</v>
      </c>
      <c r="B466" s="275" t="s">
        <v>1680</v>
      </c>
      <c r="C466" s="377"/>
      <c r="D466" s="378" t="s">
        <v>832</v>
      </c>
      <c r="E466" s="378" t="s">
        <v>1223</v>
      </c>
      <c r="F466" s="378">
        <v>1</v>
      </c>
      <c r="G466" s="378" t="s">
        <v>375</v>
      </c>
      <c r="H466" s="379"/>
      <c r="I466" s="378"/>
      <c r="J466" s="378"/>
      <c r="K466" s="378"/>
      <c r="L466" s="378"/>
      <c r="M466" s="378"/>
      <c r="N466" s="378"/>
      <c r="O466" s="378"/>
      <c r="P466" s="378" t="s">
        <v>1700</v>
      </c>
      <c r="Q466" s="378"/>
      <c r="R466" s="378" t="s">
        <v>2893</v>
      </c>
      <c r="S466" s="378"/>
      <c r="T466" s="378"/>
    </row>
    <row r="467" spans="1:20" x14ac:dyDescent="0.35">
      <c r="A467" s="376">
        <v>1</v>
      </c>
      <c r="B467" s="275" t="s">
        <v>748</v>
      </c>
      <c r="C467" s="377"/>
      <c r="D467" s="378" t="s">
        <v>1633</v>
      </c>
      <c r="E467" s="378" t="s">
        <v>1226</v>
      </c>
      <c r="F467" s="378"/>
      <c r="G467" s="378" t="s">
        <v>350</v>
      </c>
      <c r="H467" s="379" t="s">
        <v>506</v>
      </c>
      <c r="I467" s="378"/>
      <c r="J467" s="378"/>
      <c r="K467" s="378"/>
      <c r="L467" s="378"/>
      <c r="M467" s="378"/>
      <c r="N467" s="378"/>
      <c r="O467" s="378"/>
      <c r="P467" s="378" t="s">
        <v>1923</v>
      </c>
      <c r="Q467" s="378"/>
      <c r="R467" s="378" t="s">
        <v>2894</v>
      </c>
      <c r="S467" s="378"/>
      <c r="T467" s="378"/>
    </row>
    <row r="468" spans="1:20" x14ac:dyDescent="0.35">
      <c r="A468" s="376">
        <v>1</v>
      </c>
      <c r="B468" s="275" t="s">
        <v>1862</v>
      </c>
      <c r="C468" s="377"/>
      <c r="D468" s="378" t="s">
        <v>1016</v>
      </c>
      <c r="E468" s="378" t="s">
        <v>350</v>
      </c>
      <c r="F468" s="378" t="s">
        <v>1225</v>
      </c>
      <c r="G468" s="378" t="s">
        <v>375</v>
      </c>
      <c r="H468" s="379"/>
      <c r="I468" s="378"/>
      <c r="J468" s="378"/>
      <c r="K468" s="378"/>
      <c r="L468" s="378"/>
      <c r="M468" s="378"/>
      <c r="N468" s="378"/>
      <c r="O468" s="378"/>
      <c r="P468" s="378" t="s">
        <v>603</v>
      </c>
      <c r="Q468" s="378"/>
      <c r="R468" s="378" t="s">
        <v>2847</v>
      </c>
      <c r="S468" s="378"/>
      <c r="T468" s="378"/>
    </row>
    <row r="469" spans="1:20" x14ac:dyDescent="0.35">
      <c r="A469" s="376">
        <v>1</v>
      </c>
      <c r="B469" s="275" t="s">
        <v>1878</v>
      </c>
      <c r="C469" s="377"/>
      <c r="D469" s="378" t="s">
        <v>1879</v>
      </c>
      <c r="E469" s="378" t="s">
        <v>1223</v>
      </c>
      <c r="F469" s="378">
        <v>1</v>
      </c>
      <c r="G469" s="378" t="s">
        <v>375</v>
      </c>
      <c r="H469" s="379"/>
      <c r="I469" s="378"/>
      <c r="J469" s="378"/>
      <c r="K469" s="378"/>
      <c r="L469" s="378"/>
      <c r="M469" s="378"/>
      <c r="N469" s="378"/>
      <c r="O469" s="378"/>
      <c r="P469" s="378" t="s">
        <v>1880</v>
      </c>
      <c r="Q469" s="378"/>
      <c r="R469" s="378" t="s">
        <v>2863</v>
      </c>
      <c r="S469" s="378"/>
      <c r="T469" s="378"/>
    </row>
    <row r="470" spans="1:20" x14ac:dyDescent="0.35">
      <c r="A470" s="376">
        <v>1</v>
      </c>
      <c r="B470" s="275" t="s">
        <v>1881</v>
      </c>
      <c r="C470" s="377"/>
      <c r="D470" s="378" t="s">
        <v>1019</v>
      </c>
      <c r="E470" s="378" t="s">
        <v>1224</v>
      </c>
      <c r="F470" s="378"/>
      <c r="G470" s="378" t="s">
        <v>375</v>
      </c>
      <c r="H470" s="379"/>
      <c r="I470" s="378"/>
      <c r="J470" s="378"/>
      <c r="K470" s="378"/>
      <c r="L470" s="378"/>
      <c r="M470" s="378"/>
      <c r="N470" s="378"/>
      <c r="O470" s="378"/>
      <c r="P470" s="378" t="s">
        <v>1882</v>
      </c>
      <c r="Q470" s="378"/>
      <c r="R470" s="378" t="s">
        <v>2864</v>
      </c>
      <c r="S470" s="378"/>
      <c r="T470" s="378"/>
    </row>
    <row r="471" spans="1:20" x14ac:dyDescent="0.35">
      <c r="A471" s="376">
        <v>1</v>
      </c>
      <c r="B471" s="275" t="s">
        <v>760</v>
      </c>
      <c r="C471" s="377"/>
      <c r="D471" s="378" t="s">
        <v>761</v>
      </c>
      <c r="E471" s="378" t="s">
        <v>1223</v>
      </c>
      <c r="F471" s="378">
        <v>15</v>
      </c>
      <c r="G471" s="378" t="s">
        <v>350</v>
      </c>
      <c r="H471" s="379"/>
      <c r="I471" s="378"/>
      <c r="J471" s="378"/>
      <c r="K471" s="378"/>
      <c r="L471" s="378"/>
      <c r="M471" s="378"/>
      <c r="N471" s="378"/>
      <c r="O471" s="378"/>
      <c r="P471" s="378" t="s">
        <v>762</v>
      </c>
      <c r="Q471" s="378"/>
      <c r="R471" s="378" t="s">
        <v>2895</v>
      </c>
      <c r="S471" s="378"/>
      <c r="T471" s="378"/>
    </row>
    <row r="472" spans="1:20" x14ac:dyDescent="0.35">
      <c r="A472" s="376">
        <v>1</v>
      </c>
      <c r="B472" s="275" t="s">
        <v>876</v>
      </c>
      <c r="C472" s="377"/>
      <c r="D472" s="378" t="s">
        <v>1633</v>
      </c>
      <c r="E472" s="378" t="s">
        <v>1226</v>
      </c>
      <c r="F472" s="378"/>
      <c r="G472" s="378" t="s">
        <v>350</v>
      </c>
      <c r="H472" s="379" t="s">
        <v>506</v>
      </c>
      <c r="I472" s="378"/>
      <c r="J472" s="378"/>
      <c r="K472" s="378"/>
      <c r="L472" s="378"/>
      <c r="M472" s="378"/>
      <c r="N472" s="378"/>
      <c r="O472" s="378"/>
      <c r="P472" s="378" t="s">
        <v>1924</v>
      </c>
      <c r="Q472" s="378"/>
      <c r="R472" s="378" t="s">
        <v>2896</v>
      </c>
      <c r="S472" s="378"/>
      <c r="T472" s="378"/>
    </row>
    <row r="473" spans="1:20" x14ac:dyDescent="0.35">
      <c r="A473" s="376">
        <v>1</v>
      </c>
      <c r="B473" s="275" t="s">
        <v>521</v>
      </c>
      <c r="C473" s="377"/>
      <c r="D473" s="378" t="s">
        <v>526</v>
      </c>
      <c r="E473" s="378" t="s">
        <v>1223</v>
      </c>
      <c r="F473" s="378">
        <v>100</v>
      </c>
      <c r="G473" s="378" t="s">
        <v>375</v>
      </c>
      <c r="H473" s="379"/>
      <c r="I473" s="378"/>
      <c r="J473" s="378"/>
      <c r="K473" s="378"/>
      <c r="L473" s="378"/>
      <c r="M473" s="378"/>
      <c r="N473" s="378"/>
      <c r="O473" s="378"/>
      <c r="P473" s="378" t="s">
        <v>1925</v>
      </c>
      <c r="Q473" s="378"/>
      <c r="R473" s="378" t="s">
        <v>2897</v>
      </c>
      <c r="S473" s="378"/>
      <c r="T473" s="378"/>
    </row>
    <row r="474" spans="1:20" x14ac:dyDescent="0.35">
      <c r="A474" s="376">
        <v>1</v>
      </c>
      <c r="B474" s="275" t="s">
        <v>1926</v>
      </c>
      <c r="C474" s="377"/>
      <c r="D474" s="378" t="s">
        <v>617</v>
      </c>
      <c r="E474" s="378" t="s">
        <v>1223</v>
      </c>
      <c r="F474" s="378">
        <v>1000</v>
      </c>
      <c r="G474" s="378" t="s">
        <v>375</v>
      </c>
      <c r="H474" s="379"/>
      <c r="I474" s="378"/>
      <c r="J474" s="378"/>
      <c r="K474" s="378"/>
      <c r="L474" s="378"/>
      <c r="M474" s="378"/>
      <c r="N474" s="378"/>
      <c r="O474" s="378"/>
      <c r="P474" s="378" t="s">
        <v>1927</v>
      </c>
      <c r="Q474" s="378"/>
      <c r="R474" s="378" t="s">
        <v>2898</v>
      </c>
      <c r="S474" s="378"/>
      <c r="T474" s="378"/>
    </row>
    <row r="475" spans="1:20" x14ac:dyDescent="0.35">
      <c r="A475" s="376">
        <v>1</v>
      </c>
      <c r="B475" s="275" t="s">
        <v>1928</v>
      </c>
      <c r="C475" s="377"/>
      <c r="D475" s="378" t="s">
        <v>618</v>
      </c>
      <c r="E475" s="378" t="s">
        <v>1223</v>
      </c>
      <c r="F475" s="378">
        <v>1000</v>
      </c>
      <c r="G475" s="378" t="s">
        <v>375</v>
      </c>
      <c r="H475" s="379"/>
      <c r="I475" s="378"/>
      <c r="J475" s="378"/>
      <c r="K475" s="378"/>
      <c r="L475" s="378"/>
      <c r="M475" s="378"/>
      <c r="N475" s="378"/>
      <c r="O475" s="378"/>
      <c r="P475" s="378" t="s">
        <v>1929</v>
      </c>
      <c r="Q475" s="378"/>
      <c r="R475" s="378" t="s">
        <v>2899</v>
      </c>
      <c r="S475" s="378"/>
      <c r="T475" s="378"/>
    </row>
    <row r="476" spans="1:20" x14ac:dyDescent="0.35">
      <c r="A476" s="376">
        <v>1</v>
      </c>
      <c r="B476" s="275" t="s">
        <v>1930</v>
      </c>
      <c r="C476" s="377"/>
      <c r="D476" s="378" t="s">
        <v>619</v>
      </c>
      <c r="E476" s="378" t="s">
        <v>1223</v>
      </c>
      <c r="F476" s="378">
        <v>1000</v>
      </c>
      <c r="G476" s="378" t="s">
        <v>375</v>
      </c>
      <c r="H476" s="379"/>
      <c r="I476" s="378"/>
      <c r="J476" s="378"/>
      <c r="K476" s="378"/>
      <c r="L476" s="378"/>
      <c r="M476" s="378"/>
      <c r="N476" s="378"/>
      <c r="O476" s="378"/>
      <c r="P476" s="378" t="s">
        <v>1931</v>
      </c>
      <c r="Q476" s="378"/>
      <c r="R476" s="378" t="s">
        <v>2900</v>
      </c>
      <c r="S476" s="378"/>
      <c r="T476" s="378"/>
    </row>
    <row r="477" spans="1:20" x14ac:dyDescent="0.35">
      <c r="A477" s="376">
        <v>1</v>
      </c>
      <c r="B477" s="275" t="s">
        <v>1932</v>
      </c>
      <c r="C477" s="377"/>
      <c r="D477" s="378" t="s">
        <v>620</v>
      </c>
      <c r="E477" s="378" t="s">
        <v>1223</v>
      </c>
      <c r="F477" s="378">
        <v>1000</v>
      </c>
      <c r="G477" s="378" t="s">
        <v>375</v>
      </c>
      <c r="H477" s="379"/>
      <c r="I477" s="378"/>
      <c r="J477" s="378"/>
      <c r="K477" s="378"/>
      <c r="L477" s="378"/>
      <c r="M477" s="378"/>
      <c r="N477" s="378"/>
      <c r="O477" s="378"/>
      <c r="P477" s="378" t="s">
        <v>1933</v>
      </c>
      <c r="Q477" s="378"/>
      <c r="R477" s="378" t="s">
        <v>2901</v>
      </c>
      <c r="S477" s="378"/>
      <c r="T477" s="378"/>
    </row>
    <row r="478" spans="1:20" x14ac:dyDescent="0.35">
      <c r="A478" s="376">
        <v>1</v>
      </c>
      <c r="B478" s="275" t="s">
        <v>1934</v>
      </c>
      <c r="C478" s="377"/>
      <c r="D478" s="378" t="s">
        <v>621</v>
      </c>
      <c r="E478" s="378" t="s">
        <v>1223</v>
      </c>
      <c r="F478" s="378">
        <v>1000</v>
      </c>
      <c r="G478" s="378" t="s">
        <v>375</v>
      </c>
      <c r="H478" s="379"/>
      <c r="I478" s="378"/>
      <c r="J478" s="378"/>
      <c r="K478" s="378"/>
      <c r="L478" s="378"/>
      <c r="M478" s="378"/>
      <c r="N478" s="378"/>
      <c r="O478" s="378"/>
      <c r="P478" s="378" t="s">
        <v>1935</v>
      </c>
      <c r="Q478" s="378"/>
      <c r="R478" s="378" t="s">
        <v>2902</v>
      </c>
      <c r="S478" s="378"/>
      <c r="T478" s="378"/>
    </row>
    <row r="479" spans="1:20" x14ac:dyDescent="0.35">
      <c r="A479" s="376">
        <v>1</v>
      </c>
      <c r="B479" s="275" t="s">
        <v>1936</v>
      </c>
      <c r="C479" s="377"/>
      <c r="D479" s="378" t="s">
        <v>622</v>
      </c>
      <c r="E479" s="378" t="s">
        <v>350</v>
      </c>
      <c r="F479" s="378" t="s">
        <v>1225</v>
      </c>
      <c r="G479" s="378" t="s">
        <v>375</v>
      </c>
      <c r="H479" s="379"/>
      <c r="I479" s="378"/>
      <c r="J479" s="378"/>
      <c r="K479" s="378"/>
      <c r="L479" s="378"/>
      <c r="M479" s="378"/>
      <c r="N479" s="378"/>
      <c r="O479" s="378"/>
      <c r="P479" s="378" t="s">
        <v>1937</v>
      </c>
      <c r="Q479" s="378"/>
      <c r="R479" s="378" t="s">
        <v>2903</v>
      </c>
      <c r="S479" s="378"/>
      <c r="T479" s="378"/>
    </row>
    <row r="480" spans="1:20" x14ac:dyDescent="0.35">
      <c r="A480" s="376">
        <v>1</v>
      </c>
      <c r="B480" s="275" t="s">
        <v>1938</v>
      </c>
      <c r="C480" s="377"/>
      <c r="D480" s="378" t="s">
        <v>623</v>
      </c>
      <c r="E480" s="378" t="s">
        <v>350</v>
      </c>
      <c r="F480" s="378" t="s">
        <v>1225</v>
      </c>
      <c r="G480" s="378" t="s">
        <v>375</v>
      </c>
      <c r="H480" s="379"/>
      <c r="I480" s="378"/>
      <c r="J480" s="378"/>
      <c r="K480" s="378"/>
      <c r="L480" s="378"/>
      <c r="M480" s="378"/>
      <c r="N480" s="378"/>
      <c r="O480" s="378"/>
      <c r="P480" s="378" t="s">
        <v>1939</v>
      </c>
      <c r="Q480" s="378"/>
      <c r="R480" s="378" t="s">
        <v>2904</v>
      </c>
      <c r="S480" s="378"/>
      <c r="T480" s="378"/>
    </row>
    <row r="481" spans="1:20" x14ac:dyDescent="0.35">
      <c r="A481" s="376">
        <v>1</v>
      </c>
      <c r="B481" s="275" t="s">
        <v>1940</v>
      </c>
      <c r="C481" s="377"/>
      <c r="D481" s="378" t="s">
        <v>624</v>
      </c>
      <c r="E481" s="378" t="s">
        <v>350</v>
      </c>
      <c r="F481" s="378" t="s">
        <v>1225</v>
      </c>
      <c r="G481" s="378" t="s">
        <v>375</v>
      </c>
      <c r="H481" s="379"/>
      <c r="I481" s="378"/>
      <c r="J481" s="378"/>
      <c r="K481" s="378"/>
      <c r="L481" s="378"/>
      <c r="M481" s="378"/>
      <c r="N481" s="378"/>
      <c r="O481" s="378"/>
      <c r="P481" s="378" t="s">
        <v>1941</v>
      </c>
      <c r="Q481" s="378"/>
      <c r="R481" s="378" t="s">
        <v>2905</v>
      </c>
      <c r="S481" s="378"/>
      <c r="T481" s="378"/>
    </row>
    <row r="482" spans="1:20" x14ac:dyDescent="0.35">
      <c r="A482" s="376">
        <v>1</v>
      </c>
      <c r="B482" s="275" t="s">
        <v>1942</v>
      </c>
      <c r="C482" s="377"/>
      <c r="D482" s="378" t="s">
        <v>625</v>
      </c>
      <c r="E482" s="378" t="s">
        <v>350</v>
      </c>
      <c r="F482" s="378" t="s">
        <v>1225</v>
      </c>
      <c r="G482" s="378" t="s">
        <v>375</v>
      </c>
      <c r="H482" s="379"/>
      <c r="I482" s="378"/>
      <c r="J482" s="378"/>
      <c r="K482" s="378"/>
      <c r="L482" s="378"/>
      <c r="M482" s="378"/>
      <c r="N482" s="378"/>
      <c r="O482" s="378"/>
      <c r="P482" s="378" t="s">
        <v>1943</v>
      </c>
      <c r="Q482" s="378"/>
      <c r="R482" s="378" t="s">
        <v>2906</v>
      </c>
      <c r="S482" s="378"/>
      <c r="T482" s="378"/>
    </row>
    <row r="483" spans="1:20" x14ac:dyDescent="0.35">
      <c r="A483" s="376">
        <v>1</v>
      </c>
      <c r="B483" s="275" t="s">
        <v>1944</v>
      </c>
      <c r="C483" s="377"/>
      <c r="D483" s="378" t="s">
        <v>626</v>
      </c>
      <c r="E483" s="378" t="s">
        <v>350</v>
      </c>
      <c r="F483" s="378" t="s">
        <v>1225</v>
      </c>
      <c r="G483" s="378" t="s">
        <v>375</v>
      </c>
      <c r="H483" s="379"/>
      <c r="I483" s="378"/>
      <c r="J483" s="378"/>
      <c r="K483" s="378"/>
      <c r="L483" s="378"/>
      <c r="M483" s="378"/>
      <c r="N483" s="378"/>
      <c r="O483" s="378"/>
      <c r="P483" s="378" t="s">
        <v>1945</v>
      </c>
      <c r="Q483" s="378"/>
      <c r="R483" s="378" t="s">
        <v>2907</v>
      </c>
      <c r="S483" s="378"/>
      <c r="T483" s="378"/>
    </row>
    <row r="484" spans="1:20" x14ac:dyDescent="0.35">
      <c r="A484" s="376">
        <v>1</v>
      </c>
      <c r="B484" s="275" t="s">
        <v>1946</v>
      </c>
      <c r="C484" s="377"/>
      <c r="D484" s="378" t="s">
        <v>1019</v>
      </c>
      <c r="E484" s="378" t="s">
        <v>1224</v>
      </c>
      <c r="F484" s="378"/>
      <c r="G484" s="378" t="s">
        <v>375</v>
      </c>
      <c r="H484" s="379"/>
      <c r="I484" s="378"/>
      <c r="J484" s="378"/>
      <c r="K484" s="378"/>
      <c r="L484" s="378"/>
      <c r="M484" s="378"/>
      <c r="N484" s="378"/>
      <c r="O484" s="378"/>
      <c r="P484" s="378" t="s">
        <v>1947</v>
      </c>
      <c r="Q484" s="378"/>
      <c r="R484" s="378" t="s">
        <v>2908</v>
      </c>
      <c r="S484" s="378"/>
      <c r="T484" s="378"/>
    </row>
    <row r="485" spans="1:20" x14ac:dyDescent="0.35">
      <c r="A485" s="376">
        <v>1</v>
      </c>
      <c r="B485" s="275" t="s">
        <v>1948</v>
      </c>
      <c r="C485" s="377"/>
      <c r="D485" s="378" t="s">
        <v>1019</v>
      </c>
      <c r="E485" s="378" t="s">
        <v>1224</v>
      </c>
      <c r="F485" s="378"/>
      <c r="G485" s="378" t="s">
        <v>375</v>
      </c>
      <c r="H485" s="379"/>
      <c r="I485" s="378"/>
      <c r="J485" s="378"/>
      <c r="K485" s="378"/>
      <c r="L485" s="378"/>
      <c r="M485" s="378"/>
      <c r="N485" s="378"/>
      <c r="O485" s="378"/>
      <c r="P485" s="378" t="s">
        <v>1949</v>
      </c>
      <c r="Q485" s="378"/>
      <c r="R485" s="378" t="s">
        <v>2909</v>
      </c>
      <c r="S485" s="378"/>
      <c r="T485" s="378"/>
    </row>
    <row r="486" spans="1:20" x14ac:dyDescent="0.35">
      <c r="A486" s="376">
        <v>1</v>
      </c>
      <c r="B486" s="275" t="s">
        <v>1950</v>
      </c>
      <c r="C486" s="377"/>
      <c r="D486" s="378" t="s">
        <v>1019</v>
      </c>
      <c r="E486" s="378" t="s">
        <v>1224</v>
      </c>
      <c r="F486" s="378"/>
      <c r="G486" s="378" t="s">
        <v>375</v>
      </c>
      <c r="H486" s="379"/>
      <c r="I486" s="378"/>
      <c r="J486" s="378"/>
      <c r="K486" s="378"/>
      <c r="L486" s="378"/>
      <c r="M486" s="378"/>
      <c r="N486" s="378"/>
      <c r="O486" s="378"/>
      <c r="P486" s="378" t="s">
        <v>1951</v>
      </c>
      <c r="Q486" s="378"/>
      <c r="R486" s="378" t="s">
        <v>2910</v>
      </c>
      <c r="S486" s="378"/>
      <c r="T486" s="378"/>
    </row>
    <row r="487" spans="1:20" x14ac:dyDescent="0.35">
      <c r="A487" s="376">
        <v>1</v>
      </c>
      <c r="B487" s="275" t="s">
        <v>1952</v>
      </c>
      <c r="C487" s="377"/>
      <c r="D487" s="378" t="s">
        <v>1019</v>
      </c>
      <c r="E487" s="378" t="s">
        <v>1224</v>
      </c>
      <c r="F487" s="378"/>
      <c r="G487" s="378" t="s">
        <v>375</v>
      </c>
      <c r="H487" s="379"/>
      <c r="I487" s="378"/>
      <c r="J487" s="378"/>
      <c r="K487" s="378"/>
      <c r="L487" s="378"/>
      <c r="M487" s="378"/>
      <c r="N487" s="378"/>
      <c r="O487" s="378"/>
      <c r="P487" s="378" t="s">
        <v>1953</v>
      </c>
      <c r="Q487" s="378"/>
      <c r="R487" s="378" t="s">
        <v>2911</v>
      </c>
      <c r="S487" s="378"/>
      <c r="T487" s="378"/>
    </row>
    <row r="488" spans="1:20" x14ac:dyDescent="0.35">
      <c r="A488" s="376">
        <v>1</v>
      </c>
      <c r="B488" s="275" t="s">
        <v>1954</v>
      </c>
      <c r="C488" s="377"/>
      <c r="D488" s="378" t="s">
        <v>1019</v>
      </c>
      <c r="E488" s="378" t="s">
        <v>1224</v>
      </c>
      <c r="F488" s="378"/>
      <c r="G488" s="378" t="s">
        <v>375</v>
      </c>
      <c r="H488" s="379"/>
      <c r="I488" s="378"/>
      <c r="J488" s="378"/>
      <c r="K488" s="378"/>
      <c r="L488" s="378"/>
      <c r="M488" s="378"/>
      <c r="N488" s="378"/>
      <c r="O488" s="378"/>
      <c r="P488" s="378" t="s">
        <v>1955</v>
      </c>
      <c r="Q488" s="378"/>
      <c r="R488" s="378" t="s">
        <v>2912</v>
      </c>
      <c r="S488" s="378"/>
      <c r="T488" s="378"/>
    </row>
    <row r="489" spans="1:20" x14ac:dyDescent="0.35">
      <c r="A489" s="376">
        <v>1</v>
      </c>
      <c r="B489" s="275" t="s">
        <v>1956</v>
      </c>
      <c r="C489" s="377"/>
      <c r="D489" s="378" t="s">
        <v>1633</v>
      </c>
      <c r="E489" s="378" t="s">
        <v>1226</v>
      </c>
      <c r="F489" s="378"/>
      <c r="G489" s="378" t="s">
        <v>350</v>
      </c>
      <c r="H489" s="379" t="s">
        <v>506</v>
      </c>
      <c r="I489" s="378"/>
      <c r="J489" s="378"/>
      <c r="K489" s="378"/>
      <c r="L489" s="378"/>
      <c r="M489" s="378"/>
      <c r="N489" s="378"/>
      <c r="O489" s="378"/>
      <c r="P489" s="378" t="s">
        <v>1957</v>
      </c>
      <c r="Q489" s="378"/>
      <c r="R489" s="378" t="s">
        <v>2913</v>
      </c>
      <c r="S489" s="378"/>
      <c r="T489" s="378"/>
    </row>
    <row r="490" spans="1:20" x14ac:dyDescent="0.35">
      <c r="A490" s="376">
        <v>1</v>
      </c>
      <c r="B490" s="275" t="s">
        <v>1958</v>
      </c>
      <c r="C490" s="377"/>
      <c r="D490" s="378" t="s">
        <v>1633</v>
      </c>
      <c r="E490" s="378" t="s">
        <v>1226</v>
      </c>
      <c r="F490" s="378"/>
      <c r="G490" s="378" t="s">
        <v>350</v>
      </c>
      <c r="H490" s="379" t="s">
        <v>506</v>
      </c>
      <c r="I490" s="378"/>
      <c r="J490" s="378"/>
      <c r="K490" s="378"/>
      <c r="L490" s="378"/>
      <c r="M490" s="378"/>
      <c r="N490" s="378"/>
      <c r="O490" s="378"/>
      <c r="P490" s="378" t="s">
        <v>1959</v>
      </c>
      <c r="Q490" s="378"/>
      <c r="R490" s="378" t="s">
        <v>2914</v>
      </c>
      <c r="S490" s="378"/>
      <c r="T490" s="378"/>
    </row>
    <row r="491" spans="1:20" x14ac:dyDescent="0.35">
      <c r="A491" s="376">
        <v>1</v>
      </c>
      <c r="B491" s="275" t="s">
        <v>1960</v>
      </c>
      <c r="C491" s="377"/>
      <c r="D491" s="378" t="s">
        <v>1633</v>
      </c>
      <c r="E491" s="378" t="s">
        <v>1226</v>
      </c>
      <c r="F491" s="378"/>
      <c r="G491" s="378" t="s">
        <v>350</v>
      </c>
      <c r="H491" s="379" t="s">
        <v>506</v>
      </c>
      <c r="I491" s="378"/>
      <c r="J491" s="378"/>
      <c r="K491" s="378"/>
      <c r="L491" s="378"/>
      <c r="M491" s="378"/>
      <c r="N491" s="378"/>
      <c r="O491" s="378"/>
      <c r="P491" s="378" t="s">
        <v>1961</v>
      </c>
      <c r="Q491" s="378"/>
      <c r="R491" s="378" t="s">
        <v>2915</v>
      </c>
      <c r="S491" s="378"/>
      <c r="T491" s="378"/>
    </row>
    <row r="492" spans="1:20" x14ac:dyDescent="0.35">
      <c r="A492" s="376">
        <v>1</v>
      </c>
      <c r="B492" s="275" t="s">
        <v>1962</v>
      </c>
      <c r="C492" s="377"/>
      <c r="D492" s="378" t="s">
        <v>1633</v>
      </c>
      <c r="E492" s="378" t="s">
        <v>1226</v>
      </c>
      <c r="F492" s="378"/>
      <c r="G492" s="378" t="s">
        <v>350</v>
      </c>
      <c r="H492" s="379" t="s">
        <v>506</v>
      </c>
      <c r="I492" s="378"/>
      <c r="J492" s="378"/>
      <c r="K492" s="378"/>
      <c r="L492" s="378"/>
      <c r="M492" s="378"/>
      <c r="N492" s="378"/>
      <c r="O492" s="378"/>
      <c r="P492" s="378" t="s">
        <v>1963</v>
      </c>
      <c r="Q492" s="378"/>
      <c r="R492" s="378" t="s">
        <v>2916</v>
      </c>
      <c r="S492" s="378"/>
      <c r="T492" s="378"/>
    </row>
    <row r="493" spans="1:20" x14ac:dyDescent="0.35">
      <c r="A493" s="376">
        <v>1</v>
      </c>
      <c r="B493" s="275" t="s">
        <v>1964</v>
      </c>
      <c r="C493" s="377"/>
      <c r="D493" s="378" t="s">
        <v>1633</v>
      </c>
      <c r="E493" s="378" t="s">
        <v>1226</v>
      </c>
      <c r="F493" s="378"/>
      <c r="G493" s="378" t="s">
        <v>350</v>
      </c>
      <c r="H493" s="379" t="s">
        <v>506</v>
      </c>
      <c r="I493" s="378"/>
      <c r="J493" s="378"/>
      <c r="K493" s="378"/>
      <c r="L493" s="378"/>
      <c r="M493" s="378"/>
      <c r="N493" s="378"/>
      <c r="O493" s="378"/>
      <c r="P493" s="378" t="s">
        <v>1965</v>
      </c>
      <c r="Q493" s="378"/>
      <c r="R493" s="378" t="s">
        <v>2917</v>
      </c>
      <c r="S493" s="378"/>
      <c r="T493" s="378"/>
    </row>
    <row r="494" spans="1:20" x14ac:dyDescent="0.35">
      <c r="A494" s="376">
        <v>1</v>
      </c>
      <c r="B494" s="275" t="s">
        <v>1814</v>
      </c>
      <c r="C494" s="377"/>
      <c r="D494" s="378" t="s">
        <v>968</v>
      </c>
      <c r="E494" s="378" t="s">
        <v>1223</v>
      </c>
      <c r="F494" s="378">
        <v>500</v>
      </c>
      <c r="G494" s="378" t="s">
        <v>375</v>
      </c>
      <c r="H494" s="379"/>
      <c r="I494" s="378"/>
      <c r="J494" s="378"/>
      <c r="K494" s="378"/>
      <c r="L494" s="378" t="s">
        <v>1044</v>
      </c>
      <c r="M494" s="378"/>
      <c r="N494" s="378"/>
      <c r="O494" s="378"/>
      <c r="P494" s="378" t="s">
        <v>1815</v>
      </c>
      <c r="Q494" s="378"/>
      <c r="R494" s="378" t="s">
        <v>2811</v>
      </c>
      <c r="S494" s="378"/>
      <c r="T494" s="378"/>
    </row>
    <row r="495" spans="1:20" x14ac:dyDescent="0.35">
      <c r="A495" s="376">
        <v>1</v>
      </c>
      <c r="B495" s="275" t="s">
        <v>1816</v>
      </c>
      <c r="C495" s="377"/>
      <c r="D495" s="378" t="s">
        <v>977</v>
      </c>
      <c r="E495" s="378" t="s">
        <v>1223</v>
      </c>
      <c r="F495" s="378">
        <v>100</v>
      </c>
      <c r="G495" s="378" t="s">
        <v>375</v>
      </c>
      <c r="H495" s="379"/>
      <c r="I495" s="378"/>
      <c r="J495" s="378"/>
      <c r="K495" s="378"/>
      <c r="L495" s="378" t="s">
        <v>1044</v>
      </c>
      <c r="M495" s="378"/>
      <c r="N495" s="378"/>
      <c r="O495" s="378"/>
      <c r="P495" s="378" t="s">
        <v>1817</v>
      </c>
      <c r="Q495" s="378"/>
      <c r="R495" s="378" t="s">
        <v>2812</v>
      </c>
      <c r="S495" s="378"/>
      <c r="T495" s="378"/>
    </row>
    <row r="496" spans="1:20" x14ac:dyDescent="0.35">
      <c r="A496" s="376">
        <v>1</v>
      </c>
      <c r="B496" s="275" t="s">
        <v>1818</v>
      </c>
      <c r="C496" s="377"/>
      <c r="D496" s="378" t="s">
        <v>1819</v>
      </c>
      <c r="E496" s="378" t="s">
        <v>1820</v>
      </c>
      <c r="F496" s="378"/>
      <c r="G496" s="378" t="s">
        <v>375</v>
      </c>
      <c r="H496" s="379"/>
      <c r="I496" s="378"/>
      <c r="J496" s="378"/>
      <c r="K496" s="378"/>
      <c r="L496" s="378" t="s">
        <v>1044</v>
      </c>
      <c r="M496" s="378"/>
      <c r="N496" s="378"/>
      <c r="O496" s="378"/>
      <c r="P496" s="378" t="s">
        <v>1821</v>
      </c>
      <c r="Q496" s="378"/>
      <c r="R496" s="378" t="s">
        <v>2813</v>
      </c>
      <c r="S496" s="378"/>
      <c r="T496" s="378"/>
    </row>
    <row r="497" spans="1:20" x14ac:dyDescent="0.35">
      <c r="A497" s="376">
        <v>1</v>
      </c>
      <c r="B497" s="275" t="s">
        <v>1822</v>
      </c>
      <c r="C497" s="377"/>
      <c r="D497" s="378" t="s">
        <v>984</v>
      </c>
      <c r="E497" s="378" t="s">
        <v>1223</v>
      </c>
      <c r="F497" s="378">
        <v>50</v>
      </c>
      <c r="G497" s="378" t="s">
        <v>375</v>
      </c>
      <c r="H497" s="379"/>
      <c r="I497" s="378"/>
      <c r="J497" s="378"/>
      <c r="K497" s="378"/>
      <c r="L497" s="378" t="s">
        <v>1044</v>
      </c>
      <c r="M497" s="378"/>
      <c r="N497" s="378"/>
      <c r="O497" s="378"/>
      <c r="P497" s="378" t="s">
        <v>1823</v>
      </c>
      <c r="Q497" s="378"/>
      <c r="R497" s="378" t="s">
        <v>2814</v>
      </c>
      <c r="S497" s="378"/>
      <c r="T497" s="378"/>
    </row>
    <row r="498" spans="1:20" x14ac:dyDescent="0.35">
      <c r="A498" s="376">
        <v>1</v>
      </c>
      <c r="B498" s="275" t="s">
        <v>1824</v>
      </c>
      <c r="C498" s="377"/>
      <c r="D498" s="378" t="s">
        <v>1825</v>
      </c>
      <c r="E498" s="378" t="s">
        <v>350</v>
      </c>
      <c r="F498" s="378" t="s">
        <v>1227</v>
      </c>
      <c r="G498" s="378" t="s">
        <v>375</v>
      </c>
      <c r="H498" s="379">
        <v>0</v>
      </c>
      <c r="I498" s="378"/>
      <c r="J498" s="378"/>
      <c r="K498" s="378"/>
      <c r="L498" s="378" t="s">
        <v>1044</v>
      </c>
      <c r="M498" s="378"/>
      <c r="N498" s="378"/>
      <c r="O498" s="378"/>
      <c r="P498" s="378" t="s">
        <v>1826</v>
      </c>
      <c r="Q498" s="378"/>
      <c r="R498" s="378" t="s">
        <v>2815</v>
      </c>
      <c r="S498" s="378"/>
      <c r="T498" s="378"/>
    </row>
    <row r="499" spans="1:20" x14ac:dyDescent="0.35">
      <c r="A499" s="376">
        <v>1</v>
      </c>
      <c r="B499" s="275" t="s">
        <v>1827</v>
      </c>
      <c r="C499" s="377"/>
      <c r="D499" s="378" t="s">
        <v>968</v>
      </c>
      <c r="E499" s="378" t="s">
        <v>1223</v>
      </c>
      <c r="F499" s="378">
        <v>500</v>
      </c>
      <c r="G499" s="378" t="s">
        <v>375</v>
      </c>
      <c r="H499" s="379"/>
      <c r="I499" s="378"/>
      <c r="J499" s="378"/>
      <c r="K499" s="378"/>
      <c r="L499" s="378" t="s">
        <v>1044</v>
      </c>
      <c r="M499" s="378"/>
      <c r="N499" s="378"/>
      <c r="O499" s="378"/>
      <c r="P499" s="378" t="s">
        <v>1828</v>
      </c>
      <c r="Q499" s="378"/>
      <c r="R499" s="378" t="s">
        <v>2816</v>
      </c>
      <c r="S499" s="378"/>
      <c r="T499" s="378"/>
    </row>
    <row r="500" spans="1:20" x14ac:dyDescent="0.35">
      <c r="A500" s="376">
        <v>1</v>
      </c>
      <c r="B500" s="275" t="s">
        <v>1829</v>
      </c>
      <c r="C500" s="377"/>
      <c r="D500" s="378" t="s">
        <v>977</v>
      </c>
      <c r="E500" s="378" t="s">
        <v>1223</v>
      </c>
      <c r="F500" s="378">
        <v>100</v>
      </c>
      <c r="G500" s="378" t="s">
        <v>375</v>
      </c>
      <c r="H500" s="379"/>
      <c r="I500" s="378"/>
      <c r="J500" s="378"/>
      <c r="K500" s="378"/>
      <c r="L500" s="378" t="s">
        <v>1044</v>
      </c>
      <c r="M500" s="378"/>
      <c r="N500" s="378"/>
      <c r="O500" s="378"/>
      <c r="P500" s="378" t="s">
        <v>1830</v>
      </c>
      <c r="Q500" s="378"/>
      <c r="R500" s="378" t="s">
        <v>2817</v>
      </c>
      <c r="S500" s="378"/>
      <c r="T500" s="378"/>
    </row>
    <row r="501" spans="1:20" x14ac:dyDescent="0.35">
      <c r="A501" s="376">
        <v>1</v>
      </c>
      <c r="B501" s="275" t="s">
        <v>1831</v>
      </c>
      <c r="C501" s="377"/>
      <c r="D501" s="378" t="s">
        <v>1819</v>
      </c>
      <c r="E501" s="378" t="s">
        <v>1820</v>
      </c>
      <c r="F501" s="378"/>
      <c r="G501" s="378" t="s">
        <v>375</v>
      </c>
      <c r="H501" s="379"/>
      <c r="I501" s="378"/>
      <c r="J501" s="378"/>
      <c r="K501" s="378"/>
      <c r="L501" s="378" t="s">
        <v>1044</v>
      </c>
      <c r="M501" s="378"/>
      <c r="N501" s="378"/>
      <c r="O501" s="378"/>
      <c r="P501" s="378" t="s">
        <v>1832</v>
      </c>
      <c r="Q501" s="378"/>
      <c r="R501" s="378" t="s">
        <v>2818</v>
      </c>
      <c r="S501" s="378"/>
      <c r="T501" s="378"/>
    </row>
    <row r="502" spans="1:20" x14ac:dyDescent="0.35">
      <c r="A502" s="376">
        <v>1</v>
      </c>
      <c r="B502" s="275" t="s">
        <v>1833</v>
      </c>
      <c r="C502" s="377"/>
      <c r="D502" s="378" t="s">
        <v>984</v>
      </c>
      <c r="E502" s="378" t="s">
        <v>1223</v>
      </c>
      <c r="F502" s="378">
        <v>50</v>
      </c>
      <c r="G502" s="378" t="s">
        <v>375</v>
      </c>
      <c r="H502" s="379"/>
      <c r="I502" s="378"/>
      <c r="J502" s="378"/>
      <c r="K502" s="378"/>
      <c r="L502" s="378" t="s">
        <v>1044</v>
      </c>
      <c r="M502" s="378"/>
      <c r="N502" s="378"/>
      <c r="O502" s="378"/>
      <c r="P502" s="378" t="s">
        <v>1834</v>
      </c>
      <c r="Q502" s="378"/>
      <c r="R502" s="378" t="s">
        <v>2819</v>
      </c>
      <c r="S502" s="378"/>
      <c r="T502" s="378"/>
    </row>
    <row r="503" spans="1:20" x14ac:dyDescent="0.35">
      <c r="A503" s="376">
        <v>1</v>
      </c>
      <c r="B503" s="275" t="s">
        <v>1628</v>
      </c>
      <c r="C503" s="377"/>
      <c r="D503" s="378" t="s">
        <v>1634</v>
      </c>
      <c r="E503" s="378" t="s">
        <v>1223</v>
      </c>
      <c r="F503" s="378">
        <v>50</v>
      </c>
      <c r="G503" s="378" t="s">
        <v>375</v>
      </c>
      <c r="H503" s="379"/>
      <c r="I503" s="378"/>
      <c r="J503" s="378"/>
      <c r="K503" s="378"/>
      <c r="L503" s="378" t="s">
        <v>1044</v>
      </c>
      <c r="M503" s="378"/>
      <c r="N503" s="378"/>
      <c r="O503" s="378"/>
      <c r="P503" s="378" t="s">
        <v>1629</v>
      </c>
      <c r="Q503" s="378"/>
      <c r="R503" s="378" t="s">
        <v>2820</v>
      </c>
      <c r="S503" s="378"/>
      <c r="T503" s="378"/>
    </row>
    <row r="505" spans="1:20" ht="45" x14ac:dyDescent="0.35">
      <c r="A505" s="587" t="s">
        <v>4303</v>
      </c>
      <c r="B505" s="368"/>
      <c r="C505" s="588" t="s">
        <v>4291</v>
      </c>
      <c r="D505" s="368"/>
      <c r="E505" s="588" t="s">
        <v>4297</v>
      </c>
      <c r="F505" s="368"/>
      <c r="G505" s="368"/>
      <c r="H505" s="368"/>
      <c r="I505" s="368"/>
      <c r="J505" s="368"/>
      <c r="K505" s="368"/>
      <c r="L505" s="368" t="s">
        <v>6</v>
      </c>
      <c r="M505" s="368" t="s">
        <v>15</v>
      </c>
      <c r="N505" s="588" t="s">
        <v>4278</v>
      </c>
      <c r="O505" s="368" t="s">
        <v>10</v>
      </c>
      <c r="P505" s="368"/>
      <c r="Q505" s="368"/>
      <c r="R505" s="588" t="s">
        <v>4279</v>
      </c>
      <c r="S505" s="368"/>
      <c r="T505" s="369"/>
    </row>
    <row r="506" spans="1:20" x14ac:dyDescent="0.35">
      <c r="A506" s="370" t="s">
        <v>1039</v>
      </c>
      <c r="B506" s="371" t="s">
        <v>1598</v>
      </c>
      <c r="C506" s="371"/>
      <c r="D506" s="371"/>
      <c r="E506" s="371" t="s">
        <v>1595</v>
      </c>
      <c r="F506" s="371"/>
      <c r="G506" s="371"/>
      <c r="H506" s="371" t="s">
        <v>1002</v>
      </c>
      <c r="I506" s="371"/>
      <c r="J506" s="371"/>
      <c r="K506" s="371"/>
      <c r="L506" s="371" t="s">
        <v>20</v>
      </c>
      <c r="M506" s="371"/>
      <c r="N506" s="371"/>
      <c r="O506" s="371"/>
      <c r="P506" s="371"/>
      <c r="Q506" s="371"/>
      <c r="R506" s="371" t="s">
        <v>2732</v>
      </c>
      <c r="S506" s="371"/>
      <c r="T506" s="372"/>
    </row>
    <row r="507" spans="1:20" x14ac:dyDescent="0.35">
      <c r="A507" s="373"/>
      <c r="B507" s="374" t="s">
        <v>1599</v>
      </c>
      <c r="C507" s="374"/>
      <c r="D507" s="374"/>
      <c r="E507" s="374"/>
      <c r="F507" s="374"/>
      <c r="G507" s="374"/>
      <c r="H507" s="374"/>
      <c r="I507" s="374"/>
      <c r="J507" s="374"/>
      <c r="K507" s="374"/>
      <c r="L507" s="374"/>
      <c r="M507" s="374"/>
      <c r="N507" s="374"/>
      <c r="O507" s="374"/>
      <c r="P507" s="374"/>
      <c r="Q507" s="374"/>
      <c r="R507" s="374"/>
      <c r="S507" s="374"/>
      <c r="T507" s="375"/>
    </row>
    <row r="508" spans="1:20" ht="45" x14ac:dyDescent="0.35">
      <c r="A508" s="589" t="s">
        <v>4293</v>
      </c>
      <c r="B508" s="590" t="s">
        <v>4281</v>
      </c>
      <c r="C508" s="592" t="s">
        <v>147</v>
      </c>
      <c r="D508" s="591" t="s">
        <v>4294</v>
      </c>
      <c r="E508" s="591" t="s">
        <v>4295</v>
      </c>
      <c r="F508" s="591" t="s">
        <v>4284</v>
      </c>
      <c r="G508" s="593" t="s">
        <v>1042</v>
      </c>
      <c r="H508" s="593" t="s">
        <v>1043</v>
      </c>
      <c r="I508" s="593"/>
      <c r="J508" s="593"/>
      <c r="K508" s="593"/>
      <c r="L508" s="593" t="s">
        <v>6</v>
      </c>
      <c r="M508" s="593"/>
      <c r="N508" s="591" t="s">
        <v>4304</v>
      </c>
      <c r="O508" s="593" t="s">
        <v>13</v>
      </c>
      <c r="P508" s="591" t="s">
        <v>4297</v>
      </c>
      <c r="Q508" s="591" t="s">
        <v>4287</v>
      </c>
      <c r="R508" s="591" t="s">
        <v>4279</v>
      </c>
      <c r="S508" s="591" t="s">
        <v>4288</v>
      </c>
      <c r="T508" s="593" t="s">
        <v>4</v>
      </c>
    </row>
    <row r="509" spans="1:20" x14ac:dyDescent="0.35">
      <c r="A509" s="376">
        <v>0</v>
      </c>
      <c r="B509" s="275" t="s">
        <v>1715</v>
      </c>
      <c r="C509" s="377"/>
      <c r="D509" s="378" t="s">
        <v>1716</v>
      </c>
      <c r="E509" s="378" t="s">
        <v>1223</v>
      </c>
      <c r="F509" s="378">
        <v>40</v>
      </c>
      <c r="G509" s="378" t="s">
        <v>350</v>
      </c>
      <c r="H509" s="378"/>
      <c r="I509" s="378"/>
      <c r="J509" s="378"/>
      <c r="K509" s="378"/>
      <c r="L509" s="378"/>
      <c r="M509" s="378"/>
      <c r="N509" s="378"/>
      <c r="O509" s="378"/>
      <c r="P509" s="378" t="s">
        <v>1717</v>
      </c>
      <c r="Q509" s="378"/>
      <c r="R509" s="378" t="s">
        <v>2756</v>
      </c>
      <c r="S509" s="378"/>
      <c r="T509" s="378"/>
    </row>
    <row r="510" spans="1:20" x14ac:dyDescent="0.35">
      <c r="A510" s="376">
        <v>0</v>
      </c>
      <c r="B510" s="275" t="s">
        <v>1718</v>
      </c>
      <c r="C510" s="377"/>
      <c r="D510" s="378" t="s">
        <v>801</v>
      </c>
      <c r="E510" s="378" t="s">
        <v>1223</v>
      </c>
      <c r="F510" s="378">
        <v>5</v>
      </c>
      <c r="G510" s="378" t="s">
        <v>350</v>
      </c>
      <c r="H510" s="378" t="s">
        <v>348</v>
      </c>
      <c r="I510" s="378"/>
      <c r="J510" s="378"/>
      <c r="K510" s="378"/>
      <c r="L510" s="378"/>
      <c r="M510" s="378"/>
      <c r="N510" s="378"/>
      <c r="O510" s="378"/>
      <c r="P510" s="378" t="s">
        <v>1719</v>
      </c>
      <c r="Q510" s="378"/>
      <c r="R510" s="378" t="s">
        <v>2757</v>
      </c>
      <c r="S510" s="378"/>
      <c r="T510" s="378"/>
    </row>
    <row r="511" spans="1:20" x14ac:dyDescent="0.35">
      <c r="A511" s="376">
        <v>0</v>
      </c>
      <c r="B511" s="275" t="s">
        <v>1720</v>
      </c>
      <c r="C511" s="377"/>
      <c r="D511" s="378" t="s">
        <v>802</v>
      </c>
      <c r="E511" s="378" t="s">
        <v>1223</v>
      </c>
      <c r="F511" s="378">
        <v>5</v>
      </c>
      <c r="G511" s="378" t="s">
        <v>350</v>
      </c>
      <c r="H511" s="378" t="s">
        <v>348</v>
      </c>
      <c r="I511" s="378"/>
      <c r="J511" s="378"/>
      <c r="K511" s="378"/>
      <c r="L511" s="378"/>
      <c r="M511" s="378"/>
      <c r="N511" s="378"/>
      <c r="O511" s="378"/>
      <c r="P511" s="378" t="s">
        <v>1721</v>
      </c>
      <c r="Q511" s="378"/>
      <c r="R511" s="378" t="s">
        <v>2758</v>
      </c>
      <c r="S511" s="378"/>
      <c r="T511" s="378"/>
    </row>
    <row r="512" spans="1:20" x14ac:dyDescent="0.35">
      <c r="A512" s="376">
        <v>0</v>
      </c>
      <c r="B512" s="275" t="s">
        <v>1722</v>
      </c>
      <c r="C512" s="377"/>
      <c r="D512" s="378" t="s">
        <v>803</v>
      </c>
      <c r="E512" s="378" t="s">
        <v>1223</v>
      </c>
      <c r="F512" s="378">
        <v>5</v>
      </c>
      <c r="G512" s="378" t="s">
        <v>350</v>
      </c>
      <c r="H512" s="378" t="s">
        <v>348</v>
      </c>
      <c r="I512" s="378"/>
      <c r="J512" s="378"/>
      <c r="K512" s="378"/>
      <c r="L512" s="378"/>
      <c r="M512" s="378"/>
      <c r="N512" s="378"/>
      <c r="O512" s="378"/>
      <c r="P512" s="378" t="s">
        <v>1723</v>
      </c>
      <c r="Q512" s="378"/>
      <c r="R512" s="378" t="s">
        <v>2759</v>
      </c>
      <c r="S512" s="378"/>
      <c r="T512" s="378"/>
    </row>
    <row r="513" spans="1:20" x14ac:dyDescent="0.35">
      <c r="A513" s="376">
        <v>0</v>
      </c>
      <c r="B513" s="275" t="s">
        <v>1739</v>
      </c>
      <c r="C513" s="377"/>
      <c r="D513" s="378" t="s">
        <v>1740</v>
      </c>
      <c r="E513" s="378" t="s">
        <v>1223</v>
      </c>
      <c r="F513" s="378">
        <v>15</v>
      </c>
      <c r="G513" s="378" t="s">
        <v>350</v>
      </c>
      <c r="H513" s="378" t="s">
        <v>348</v>
      </c>
      <c r="I513" s="378"/>
      <c r="J513" s="378"/>
      <c r="K513" s="378"/>
      <c r="L513" s="378"/>
      <c r="M513" s="378"/>
      <c r="N513" s="378"/>
      <c r="O513" s="378"/>
      <c r="P513" s="378" t="s">
        <v>1741</v>
      </c>
      <c r="Q513" s="378"/>
      <c r="R513" s="378" t="s">
        <v>2768</v>
      </c>
      <c r="S513" s="378"/>
      <c r="T513" s="378"/>
    </row>
    <row r="514" spans="1:20" x14ac:dyDescent="0.35">
      <c r="A514" s="376">
        <v>0</v>
      </c>
      <c r="B514" s="275" t="s">
        <v>1742</v>
      </c>
      <c r="C514" s="377"/>
      <c r="D514" s="378" t="s">
        <v>1659</v>
      </c>
      <c r="E514" s="378" t="s">
        <v>1223</v>
      </c>
      <c r="F514" s="378">
        <v>15</v>
      </c>
      <c r="G514" s="378" t="s">
        <v>350</v>
      </c>
      <c r="H514" s="378" t="s">
        <v>348</v>
      </c>
      <c r="I514" s="378"/>
      <c r="J514" s="378"/>
      <c r="K514" s="378"/>
      <c r="L514" s="378"/>
      <c r="M514" s="378"/>
      <c r="N514" s="378"/>
      <c r="O514" s="378"/>
      <c r="P514" s="378" t="s">
        <v>1743</v>
      </c>
      <c r="Q514" s="378"/>
      <c r="R514" s="378" t="s">
        <v>2769</v>
      </c>
      <c r="S514" s="378"/>
      <c r="T514" s="378"/>
    </row>
    <row r="515" spans="1:20" x14ac:dyDescent="0.35">
      <c r="A515" s="376">
        <v>1</v>
      </c>
      <c r="B515" s="275" t="s">
        <v>1596</v>
      </c>
      <c r="C515" s="377"/>
      <c r="D515" s="378" t="s">
        <v>1659</v>
      </c>
      <c r="E515" s="378" t="s">
        <v>1223</v>
      </c>
      <c r="F515" s="378">
        <v>15</v>
      </c>
      <c r="G515" s="378" t="s">
        <v>350</v>
      </c>
      <c r="H515" s="378" t="s">
        <v>348</v>
      </c>
      <c r="I515" s="378"/>
      <c r="J515" s="378"/>
      <c r="K515" s="378"/>
      <c r="L515" s="378"/>
      <c r="M515" s="378"/>
      <c r="N515" s="378"/>
      <c r="O515" s="378"/>
      <c r="P515" s="378" t="s">
        <v>1688</v>
      </c>
      <c r="Q515" s="378"/>
      <c r="R515" s="378" t="s">
        <v>2918</v>
      </c>
      <c r="S515" s="378"/>
      <c r="T515" s="378"/>
    </row>
    <row r="516" spans="1:20" x14ac:dyDescent="0.35">
      <c r="A516" s="376">
        <v>1</v>
      </c>
      <c r="B516" s="275" t="s">
        <v>1814</v>
      </c>
      <c r="C516" s="377"/>
      <c r="D516" s="378" t="s">
        <v>968</v>
      </c>
      <c r="E516" s="378" t="s">
        <v>1223</v>
      </c>
      <c r="F516" s="378">
        <v>500</v>
      </c>
      <c r="G516" s="378" t="s">
        <v>375</v>
      </c>
      <c r="H516" s="378"/>
      <c r="I516" s="378"/>
      <c r="J516" s="378"/>
      <c r="K516" s="378"/>
      <c r="L516" s="378" t="s">
        <v>1044</v>
      </c>
      <c r="M516" s="378"/>
      <c r="N516" s="378"/>
      <c r="O516" s="378"/>
      <c r="P516" s="378" t="s">
        <v>1815</v>
      </c>
      <c r="Q516" s="378"/>
      <c r="R516" s="378" t="s">
        <v>2811</v>
      </c>
      <c r="S516" s="378"/>
      <c r="T516" s="378"/>
    </row>
    <row r="517" spans="1:20" x14ac:dyDescent="0.35">
      <c r="A517" s="376">
        <v>1</v>
      </c>
      <c r="B517" s="275" t="s">
        <v>1816</v>
      </c>
      <c r="C517" s="377"/>
      <c r="D517" s="378" t="s">
        <v>977</v>
      </c>
      <c r="E517" s="378" t="s">
        <v>1223</v>
      </c>
      <c r="F517" s="378">
        <v>100</v>
      </c>
      <c r="G517" s="378" t="s">
        <v>375</v>
      </c>
      <c r="H517" s="378"/>
      <c r="I517" s="378"/>
      <c r="J517" s="378"/>
      <c r="K517" s="378"/>
      <c r="L517" s="378" t="s">
        <v>1044</v>
      </c>
      <c r="M517" s="378"/>
      <c r="N517" s="378"/>
      <c r="O517" s="378"/>
      <c r="P517" s="378" t="s">
        <v>1817</v>
      </c>
      <c r="Q517" s="378"/>
      <c r="R517" s="378" t="s">
        <v>2812</v>
      </c>
      <c r="S517" s="378"/>
      <c r="T517" s="378"/>
    </row>
    <row r="518" spans="1:20" x14ac:dyDescent="0.35">
      <c r="A518" s="376">
        <v>1</v>
      </c>
      <c r="B518" s="275" t="s">
        <v>1818</v>
      </c>
      <c r="C518" s="377"/>
      <c r="D518" s="378" t="s">
        <v>1819</v>
      </c>
      <c r="E518" s="378" t="s">
        <v>1820</v>
      </c>
      <c r="F518" s="378"/>
      <c r="G518" s="378" t="s">
        <v>375</v>
      </c>
      <c r="H518" s="378"/>
      <c r="I518" s="378"/>
      <c r="J518" s="378"/>
      <c r="K518" s="378"/>
      <c r="L518" s="378" t="s">
        <v>1044</v>
      </c>
      <c r="M518" s="378"/>
      <c r="N518" s="378"/>
      <c r="O518" s="378"/>
      <c r="P518" s="378" t="s">
        <v>1821</v>
      </c>
      <c r="Q518" s="378"/>
      <c r="R518" s="378" t="s">
        <v>2813</v>
      </c>
      <c r="S518" s="378"/>
      <c r="T518" s="378"/>
    </row>
    <row r="519" spans="1:20" x14ac:dyDescent="0.35">
      <c r="A519" s="376">
        <v>1</v>
      </c>
      <c r="B519" s="275" t="s">
        <v>1822</v>
      </c>
      <c r="C519" s="377"/>
      <c r="D519" s="378" t="s">
        <v>984</v>
      </c>
      <c r="E519" s="378" t="s">
        <v>1223</v>
      </c>
      <c r="F519" s="378">
        <v>50</v>
      </c>
      <c r="G519" s="378" t="s">
        <v>375</v>
      </c>
      <c r="H519" s="378"/>
      <c r="I519" s="378"/>
      <c r="J519" s="378"/>
      <c r="K519" s="378"/>
      <c r="L519" s="378" t="s">
        <v>1044</v>
      </c>
      <c r="M519" s="378"/>
      <c r="N519" s="378"/>
      <c r="O519" s="378"/>
      <c r="P519" s="378" t="s">
        <v>1823</v>
      </c>
      <c r="Q519" s="378"/>
      <c r="R519" s="378" t="s">
        <v>2814</v>
      </c>
      <c r="S519" s="378"/>
      <c r="T519" s="378"/>
    </row>
    <row r="520" spans="1:20" x14ac:dyDescent="0.35">
      <c r="A520" s="376">
        <v>1</v>
      </c>
      <c r="B520" s="275" t="s">
        <v>1824</v>
      </c>
      <c r="C520" s="377"/>
      <c r="D520" s="378" t="s">
        <v>1825</v>
      </c>
      <c r="E520" s="378" t="s">
        <v>350</v>
      </c>
      <c r="F520" s="378" t="s">
        <v>1227</v>
      </c>
      <c r="G520" s="378" t="s">
        <v>375</v>
      </c>
      <c r="H520" s="378">
        <v>0</v>
      </c>
      <c r="I520" s="378"/>
      <c r="J520" s="378"/>
      <c r="K520" s="378"/>
      <c r="L520" s="378" t="s">
        <v>1044</v>
      </c>
      <c r="M520" s="378"/>
      <c r="N520" s="378"/>
      <c r="O520" s="378"/>
      <c r="P520" s="378" t="s">
        <v>1826</v>
      </c>
      <c r="Q520" s="378"/>
      <c r="R520" s="378" t="s">
        <v>2815</v>
      </c>
      <c r="S520" s="378"/>
      <c r="T520" s="378"/>
    </row>
    <row r="521" spans="1:20" x14ac:dyDescent="0.35">
      <c r="A521" s="376">
        <v>1</v>
      </c>
      <c r="B521" s="275" t="s">
        <v>1827</v>
      </c>
      <c r="C521" s="377"/>
      <c r="D521" s="378" t="s">
        <v>968</v>
      </c>
      <c r="E521" s="378" t="s">
        <v>1223</v>
      </c>
      <c r="F521" s="378">
        <v>500</v>
      </c>
      <c r="G521" s="378" t="s">
        <v>375</v>
      </c>
      <c r="H521" s="378"/>
      <c r="I521" s="378"/>
      <c r="J521" s="378"/>
      <c r="K521" s="378"/>
      <c r="L521" s="378" t="s">
        <v>1044</v>
      </c>
      <c r="M521" s="378"/>
      <c r="N521" s="378"/>
      <c r="O521" s="378"/>
      <c r="P521" s="378" t="s">
        <v>1828</v>
      </c>
      <c r="Q521" s="378"/>
      <c r="R521" s="378" t="s">
        <v>2816</v>
      </c>
      <c r="S521" s="378"/>
      <c r="T521" s="378"/>
    </row>
    <row r="522" spans="1:20" x14ac:dyDescent="0.35">
      <c r="A522" s="376">
        <v>1</v>
      </c>
      <c r="B522" s="275" t="s">
        <v>1829</v>
      </c>
      <c r="C522" s="377"/>
      <c r="D522" s="378" t="s">
        <v>977</v>
      </c>
      <c r="E522" s="378" t="s">
        <v>1223</v>
      </c>
      <c r="F522" s="378">
        <v>100</v>
      </c>
      <c r="G522" s="378" t="s">
        <v>375</v>
      </c>
      <c r="H522" s="378"/>
      <c r="I522" s="378"/>
      <c r="J522" s="378"/>
      <c r="K522" s="378"/>
      <c r="L522" s="378" t="s">
        <v>1044</v>
      </c>
      <c r="M522" s="378"/>
      <c r="N522" s="378"/>
      <c r="O522" s="378"/>
      <c r="P522" s="378" t="s">
        <v>1830</v>
      </c>
      <c r="Q522" s="378"/>
      <c r="R522" s="378" t="s">
        <v>2817</v>
      </c>
      <c r="S522" s="378"/>
      <c r="T522" s="378"/>
    </row>
    <row r="523" spans="1:20" x14ac:dyDescent="0.35">
      <c r="A523" s="376">
        <v>1</v>
      </c>
      <c r="B523" s="275" t="s">
        <v>1831</v>
      </c>
      <c r="C523" s="377"/>
      <c r="D523" s="378" t="s">
        <v>1819</v>
      </c>
      <c r="E523" s="378" t="s">
        <v>1820</v>
      </c>
      <c r="F523" s="378"/>
      <c r="G523" s="378" t="s">
        <v>375</v>
      </c>
      <c r="H523" s="378"/>
      <c r="I523" s="378"/>
      <c r="J523" s="378"/>
      <c r="K523" s="378"/>
      <c r="L523" s="378" t="s">
        <v>1044</v>
      </c>
      <c r="M523" s="378"/>
      <c r="N523" s="378"/>
      <c r="O523" s="378"/>
      <c r="P523" s="378" t="s">
        <v>1832</v>
      </c>
      <c r="Q523" s="378"/>
      <c r="R523" s="378" t="s">
        <v>2818</v>
      </c>
      <c r="S523" s="378"/>
      <c r="T523" s="378"/>
    </row>
    <row r="524" spans="1:20" x14ac:dyDescent="0.35">
      <c r="A524" s="376">
        <v>1</v>
      </c>
      <c r="B524" s="275" t="s">
        <v>1833</v>
      </c>
      <c r="C524" s="377"/>
      <c r="D524" s="378" t="s">
        <v>984</v>
      </c>
      <c r="E524" s="378" t="s">
        <v>1223</v>
      </c>
      <c r="F524" s="378">
        <v>50</v>
      </c>
      <c r="G524" s="378" t="s">
        <v>375</v>
      </c>
      <c r="H524" s="378"/>
      <c r="I524" s="378"/>
      <c r="J524" s="378"/>
      <c r="K524" s="378"/>
      <c r="L524" s="378" t="s">
        <v>1044</v>
      </c>
      <c r="M524" s="378"/>
      <c r="N524" s="378"/>
      <c r="O524" s="378"/>
      <c r="P524" s="378" t="s">
        <v>1834</v>
      </c>
      <c r="Q524" s="378"/>
      <c r="R524" s="378" t="s">
        <v>2819</v>
      </c>
      <c r="S524" s="378"/>
      <c r="T524" s="378"/>
    </row>
    <row r="525" spans="1:20" x14ac:dyDescent="0.35">
      <c r="A525" s="376">
        <v>1</v>
      </c>
      <c r="B525" s="275" t="s">
        <v>1628</v>
      </c>
      <c r="C525" s="377"/>
      <c r="D525" s="378" t="s">
        <v>1634</v>
      </c>
      <c r="E525" s="378" t="s">
        <v>1223</v>
      </c>
      <c r="F525" s="378">
        <v>50</v>
      </c>
      <c r="G525" s="378" t="s">
        <v>375</v>
      </c>
      <c r="H525" s="378"/>
      <c r="I525" s="378"/>
      <c r="J525" s="378"/>
      <c r="K525" s="378"/>
      <c r="L525" s="378" t="s">
        <v>1044</v>
      </c>
      <c r="M525" s="378"/>
      <c r="N525" s="378"/>
      <c r="O525" s="378"/>
      <c r="P525" s="378" t="s">
        <v>1629</v>
      </c>
      <c r="Q525" s="378"/>
      <c r="R525" s="378" t="s">
        <v>2820</v>
      </c>
      <c r="S525" s="378"/>
      <c r="T525" s="378"/>
    </row>
    <row r="527" spans="1:20" ht="45" x14ac:dyDescent="0.35">
      <c r="A527" s="587" t="s">
        <v>4303</v>
      </c>
      <c r="B527" s="368"/>
      <c r="C527" s="588" t="s">
        <v>4291</v>
      </c>
      <c r="D527" s="368"/>
      <c r="E527" s="588" t="s">
        <v>4297</v>
      </c>
      <c r="F527" s="368"/>
      <c r="G527" s="368"/>
      <c r="H527" s="368"/>
      <c r="I527" s="368"/>
      <c r="J527" s="368"/>
      <c r="K527" s="368"/>
      <c r="L527" s="368" t="s">
        <v>6</v>
      </c>
      <c r="M527" s="368" t="s">
        <v>15</v>
      </c>
      <c r="N527" s="588" t="s">
        <v>4278</v>
      </c>
      <c r="O527" s="368" t="s">
        <v>10</v>
      </c>
      <c r="P527" s="368"/>
      <c r="Q527" s="368"/>
      <c r="R527" s="588" t="s">
        <v>4279</v>
      </c>
      <c r="S527" s="368"/>
      <c r="T527" s="369"/>
    </row>
    <row r="528" spans="1:20" x14ac:dyDescent="0.35">
      <c r="A528" s="370" t="s">
        <v>1039</v>
      </c>
      <c r="B528" s="371" t="s">
        <v>1068</v>
      </c>
      <c r="C528" s="371"/>
      <c r="D528" s="371"/>
      <c r="E528" s="371" t="s">
        <v>1966</v>
      </c>
      <c r="F528" s="371"/>
      <c r="G528" s="371"/>
      <c r="H528" s="371" t="s">
        <v>1002</v>
      </c>
      <c r="I528" s="371"/>
      <c r="J528" s="371"/>
      <c r="K528" s="371"/>
      <c r="L528" s="371" t="s">
        <v>20</v>
      </c>
      <c r="M528" s="371"/>
      <c r="N528" s="371"/>
      <c r="O528" s="371"/>
      <c r="P528" s="371"/>
      <c r="Q528" s="371"/>
      <c r="R528" s="371" t="s">
        <v>2733</v>
      </c>
      <c r="S528" s="371"/>
      <c r="T528" s="372"/>
    </row>
    <row r="529" spans="1:20" x14ac:dyDescent="0.35">
      <c r="A529" s="373"/>
      <c r="B529" s="374" t="s">
        <v>1069</v>
      </c>
      <c r="C529" s="374"/>
      <c r="D529" s="374"/>
      <c r="E529" s="374"/>
      <c r="F529" s="374"/>
      <c r="G529" s="374"/>
      <c r="H529" s="374"/>
      <c r="I529" s="374"/>
      <c r="J529" s="374"/>
      <c r="K529" s="374"/>
      <c r="L529" s="374"/>
      <c r="M529" s="374"/>
      <c r="N529" s="374"/>
      <c r="O529" s="374"/>
      <c r="P529" s="374"/>
      <c r="Q529" s="374"/>
      <c r="R529" s="374"/>
      <c r="S529" s="374"/>
      <c r="T529" s="375"/>
    </row>
    <row r="530" spans="1:20" ht="45" x14ac:dyDescent="0.35">
      <c r="A530" s="589" t="s">
        <v>4293</v>
      </c>
      <c r="B530" s="590" t="s">
        <v>4281</v>
      </c>
      <c r="C530" s="592" t="s">
        <v>147</v>
      </c>
      <c r="D530" s="591" t="s">
        <v>4294</v>
      </c>
      <c r="E530" s="591" t="s">
        <v>4295</v>
      </c>
      <c r="F530" s="591" t="s">
        <v>4284</v>
      </c>
      <c r="G530" s="593" t="s">
        <v>1042</v>
      </c>
      <c r="H530" s="593" t="s">
        <v>1043</v>
      </c>
      <c r="I530" s="593"/>
      <c r="J530" s="593"/>
      <c r="K530" s="593"/>
      <c r="L530" s="593" t="s">
        <v>6</v>
      </c>
      <c r="M530" s="593"/>
      <c r="N530" s="591" t="s">
        <v>4304</v>
      </c>
      <c r="O530" s="593" t="s">
        <v>13</v>
      </c>
      <c r="P530" s="591" t="s">
        <v>4297</v>
      </c>
      <c r="Q530" s="591" t="s">
        <v>4287</v>
      </c>
      <c r="R530" s="591" t="s">
        <v>4279</v>
      </c>
      <c r="S530" s="591" t="s">
        <v>4288</v>
      </c>
      <c r="T530" s="593" t="s">
        <v>4</v>
      </c>
    </row>
    <row r="531" spans="1:20" x14ac:dyDescent="0.35">
      <c r="A531" s="376">
        <v>0</v>
      </c>
      <c r="B531" s="275" t="s">
        <v>1614</v>
      </c>
      <c r="C531" s="377"/>
      <c r="D531" s="378" t="s">
        <v>819</v>
      </c>
      <c r="E531" s="378" t="s">
        <v>1223</v>
      </c>
      <c r="F531" s="378">
        <v>15</v>
      </c>
      <c r="G531" s="378" t="s">
        <v>350</v>
      </c>
      <c r="H531" s="378"/>
      <c r="I531" s="378"/>
      <c r="J531" s="378"/>
      <c r="K531" s="378"/>
      <c r="L531" s="378"/>
      <c r="M531" s="378"/>
      <c r="N531" s="378"/>
      <c r="O531" s="378"/>
      <c r="P531" s="378" t="s">
        <v>1697</v>
      </c>
      <c r="Q531" s="378"/>
      <c r="R531" s="378" t="s">
        <v>2919</v>
      </c>
      <c r="S531" s="378"/>
      <c r="T531" s="378"/>
    </row>
    <row r="532" spans="1:20" x14ac:dyDescent="0.35">
      <c r="A532" s="376">
        <v>1</v>
      </c>
      <c r="B532" s="275" t="s">
        <v>942</v>
      </c>
      <c r="C532" s="377"/>
      <c r="D532" s="378" t="s">
        <v>861</v>
      </c>
      <c r="E532" s="378" t="s">
        <v>1223</v>
      </c>
      <c r="F532" s="378">
        <v>1</v>
      </c>
      <c r="G532" s="378" t="s">
        <v>350</v>
      </c>
      <c r="H532" s="378"/>
      <c r="I532" s="378"/>
      <c r="J532" s="378"/>
      <c r="K532" s="378"/>
      <c r="L532" s="378"/>
      <c r="M532" s="378"/>
      <c r="N532" s="378"/>
      <c r="O532" s="378"/>
      <c r="P532" s="378" t="s">
        <v>1711</v>
      </c>
      <c r="Q532" s="378"/>
      <c r="R532" s="378" t="s">
        <v>2754</v>
      </c>
      <c r="S532" s="378"/>
      <c r="T532" s="378"/>
    </row>
    <row r="533" spans="1:20" x14ac:dyDescent="0.35">
      <c r="A533" s="376">
        <v>1</v>
      </c>
      <c r="B533" s="275" t="s">
        <v>1609</v>
      </c>
      <c r="C533" s="377"/>
      <c r="D533" s="378" t="s">
        <v>1783</v>
      </c>
      <c r="E533" s="378" t="s">
        <v>1223</v>
      </c>
      <c r="F533" s="378">
        <v>15</v>
      </c>
      <c r="G533" s="378" t="s">
        <v>350</v>
      </c>
      <c r="H533" s="378"/>
      <c r="I533" s="378"/>
      <c r="J533" s="378"/>
      <c r="K533" s="378"/>
      <c r="L533" s="378"/>
      <c r="M533" s="378"/>
      <c r="N533" s="378"/>
      <c r="O533" s="378"/>
      <c r="P533" s="378" t="s">
        <v>1795</v>
      </c>
      <c r="Q533" s="378"/>
      <c r="R533" s="378" t="s">
        <v>2800</v>
      </c>
      <c r="S533" s="378"/>
      <c r="T533" s="378"/>
    </row>
    <row r="534" spans="1:20" x14ac:dyDescent="0.35">
      <c r="A534" s="376">
        <v>1</v>
      </c>
      <c r="B534" s="275" t="s">
        <v>443</v>
      </c>
      <c r="C534" s="377"/>
      <c r="D534" s="378" t="s">
        <v>1790</v>
      </c>
      <c r="E534" s="378" t="s">
        <v>350</v>
      </c>
      <c r="F534" s="378" t="s">
        <v>1227</v>
      </c>
      <c r="G534" s="378" t="s">
        <v>350</v>
      </c>
      <c r="H534" s="378"/>
      <c r="I534" s="378"/>
      <c r="J534" s="378"/>
      <c r="K534" s="378"/>
      <c r="L534" s="378"/>
      <c r="M534" s="378"/>
      <c r="N534" s="378"/>
      <c r="O534" s="378"/>
      <c r="P534" s="378" t="s">
        <v>1791</v>
      </c>
      <c r="Q534" s="378"/>
      <c r="R534" s="378" t="s">
        <v>2796</v>
      </c>
      <c r="S534" s="378"/>
      <c r="T534" s="378"/>
    </row>
    <row r="535" spans="1:20" x14ac:dyDescent="0.35">
      <c r="A535" s="376">
        <v>1</v>
      </c>
      <c r="B535" s="275" t="s">
        <v>1967</v>
      </c>
      <c r="C535" s="377"/>
      <c r="D535" s="378" t="s">
        <v>840</v>
      </c>
      <c r="E535" s="378" t="s">
        <v>350</v>
      </c>
      <c r="F535" s="378" t="s">
        <v>1693</v>
      </c>
      <c r="G535" s="378" t="s">
        <v>350</v>
      </c>
      <c r="H535" s="378"/>
      <c r="I535" s="378"/>
      <c r="J535" s="378"/>
      <c r="K535" s="378"/>
      <c r="L535" s="378"/>
      <c r="M535" s="378"/>
      <c r="N535" s="378"/>
      <c r="O535" s="378"/>
      <c r="P535" s="378" t="s">
        <v>1968</v>
      </c>
      <c r="Q535" s="378"/>
      <c r="R535" s="378" t="s">
        <v>2920</v>
      </c>
      <c r="S535" s="378"/>
      <c r="T535" s="378"/>
    </row>
    <row r="536" spans="1:20" x14ac:dyDescent="0.35">
      <c r="A536" s="376">
        <v>1</v>
      </c>
      <c r="B536" s="275" t="s">
        <v>1969</v>
      </c>
      <c r="C536" s="377"/>
      <c r="D536" s="378" t="s">
        <v>820</v>
      </c>
      <c r="E536" s="378" t="s">
        <v>1223</v>
      </c>
      <c r="F536" s="378">
        <v>5</v>
      </c>
      <c r="G536" s="378" t="s">
        <v>350</v>
      </c>
      <c r="H536" s="378"/>
      <c r="I536" s="378"/>
      <c r="J536" s="378"/>
      <c r="K536" s="378"/>
      <c r="L536" s="378"/>
      <c r="M536" s="378"/>
      <c r="N536" s="378"/>
      <c r="O536" s="378"/>
      <c r="P536" s="378" t="s">
        <v>1970</v>
      </c>
      <c r="Q536" s="378"/>
      <c r="R536" s="378" t="s">
        <v>2921</v>
      </c>
      <c r="S536" s="378"/>
      <c r="T536" s="378"/>
    </row>
    <row r="537" spans="1:20" x14ac:dyDescent="0.35">
      <c r="A537" s="376">
        <v>1</v>
      </c>
      <c r="B537" s="275" t="s">
        <v>1971</v>
      </c>
      <c r="C537" s="377"/>
      <c r="D537" s="378" t="s">
        <v>821</v>
      </c>
      <c r="E537" s="378" t="s">
        <v>1223</v>
      </c>
      <c r="F537" s="378">
        <v>1</v>
      </c>
      <c r="G537" s="378" t="s">
        <v>350</v>
      </c>
      <c r="H537" s="378"/>
      <c r="I537" s="378"/>
      <c r="J537" s="378"/>
      <c r="K537" s="378"/>
      <c r="L537" s="378"/>
      <c r="M537" s="378"/>
      <c r="N537" s="378"/>
      <c r="O537" s="378"/>
      <c r="P537" s="378" t="s">
        <v>1972</v>
      </c>
      <c r="Q537" s="378"/>
      <c r="R537" s="378" t="s">
        <v>2922</v>
      </c>
      <c r="S537" s="378"/>
      <c r="T537" s="378"/>
    </row>
    <row r="538" spans="1:20" x14ac:dyDescent="0.35">
      <c r="A538" s="376">
        <v>1</v>
      </c>
      <c r="B538" s="275" t="s">
        <v>1973</v>
      </c>
      <c r="C538" s="377"/>
      <c r="D538" s="378" t="s">
        <v>822</v>
      </c>
      <c r="E538" s="378" t="s">
        <v>350</v>
      </c>
      <c r="F538" s="378" t="s">
        <v>1225</v>
      </c>
      <c r="G538" s="378" t="s">
        <v>375</v>
      </c>
      <c r="H538" s="378"/>
      <c r="I538" s="378"/>
      <c r="J538" s="378"/>
      <c r="K538" s="378"/>
      <c r="L538" s="378"/>
      <c r="M538" s="378"/>
      <c r="N538" s="378"/>
      <c r="O538" s="378"/>
      <c r="P538" s="378" t="s">
        <v>1974</v>
      </c>
      <c r="Q538" s="378"/>
      <c r="R538" s="378" t="s">
        <v>2923</v>
      </c>
      <c r="S538" s="378"/>
      <c r="T538" s="378"/>
    </row>
    <row r="539" spans="1:20" x14ac:dyDescent="0.35">
      <c r="A539" s="376">
        <v>1</v>
      </c>
      <c r="B539" s="275" t="s">
        <v>1975</v>
      </c>
      <c r="C539" s="377"/>
      <c r="D539" s="378" t="s">
        <v>822</v>
      </c>
      <c r="E539" s="378" t="s">
        <v>350</v>
      </c>
      <c r="F539" s="378" t="s">
        <v>1225</v>
      </c>
      <c r="G539" s="378" t="s">
        <v>375</v>
      </c>
      <c r="H539" s="378"/>
      <c r="I539" s="378"/>
      <c r="J539" s="378"/>
      <c r="K539" s="378"/>
      <c r="L539" s="378"/>
      <c r="M539" s="378"/>
      <c r="N539" s="378"/>
      <c r="O539" s="378"/>
      <c r="P539" s="378" t="s">
        <v>1976</v>
      </c>
      <c r="Q539" s="378"/>
      <c r="R539" s="378" t="s">
        <v>2924</v>
      </c>
      <c r="S539" s="378"/>
      <c r="T539" s="378"/>
    </row>
    <row r="540" spans="1:20" x14ac:dyDescent="0.35">
      <c r="A540" s="376">
        <v>1</v>
      </c>
      <c r="B540" s="275" t="s">
        <v>1689</v>
      </c>
      <c r="C540" s="377"/>
      <c r="D540" s="378" t="s">
        <v>823</v>
      </c>
      <c r="E540" s="378" t="s">
        <v>1223</v>
      </c>
      <c r="F540" s="378">
        <v>2</v>
      </c>
      <c r="G540" s="378" t="s">
        <v>375</v>
      </c>
      <c r="H540" s="378"/>
      <c r="I540" s="378"/>
      <c r="J540" s="378"/>
      <c r="K540" s="378"/>
      <c r="L540" s="378"/>
      <c r="M540" s="378"/>
      <c r="N540" s="378"/>
      <c r="O540" s="378"/>
      <c r="P540" s="378" t="s">
        <v>1684</v>
      </c>
      <c r="Q540" s="378"/>
      <c r="R540" s="378" t="s">
        <v>2925</v>
      </c>
      <c r="S540" s="378"/>
      <c r="T540" s="378"/>
    </row>
    <row r="541" spans="1:20" x14ac:dyDescent="0.35">
      <c r="A541" s="376">
        <v>1</v>
      </c>
      <c r="B541" s="275" t="s">
        <v>1685</v>
      </c>
      <c r="C541" s="377"/>
      <c r="D541" s="378" t="s">
        <v>823</v>
      </c>
      <c r="E541" s="378" t="s">
        <v>1223</v>
      </c>
      <c r="F541" s="378">
        <v>2</v>
      </c>
      <c r="G541" s="378" t="s">
        <v>375</v>
      </c>
      <c r="H541" s="378"/>
      <c r="I541" s="378"/>
      <c r="J541" s="378"/>
      <c r="K541" s="378"/>
      <c r="L541" s="378"/>
      <c r="M541" s="378"/>
      <c r="N541" s="378"/>
      <c r="O541" s="378"/>
      <c r="P541" s="378" t="s">
        <v>1686</v>
      </c>
      <c r="Q541" s="378"/>
      <c r="R541" s="378" t="s">
        <v>2926</v>
      </c>
      <c r="S541" s="378"/>
      <c r="T541" s="378"/>
    </row>
    <row r="542" spans="1:20" x14ac:dyDescent="0.35">
      <c r="A542" s="376">
        <v>1</v>
      </c>
      <c r="B542" s="275" t="s">
        <v>1977</v>
      </c>
      <c r="C542" s="377"/>
      <c r="D542" s="378" t="s">
        <v>822</v>
      </c>
      <c r="E542" s="378" t="s">
        <v>350</v>
      </c>
      <c r="F542" s="378" t="s">
        <v>1225</v>
      </c>
      <c r="G542" s="378" t="s">
        <v>375</v>
      </c>
      <c r="H542" s="378"/>
      <c r="I542" s="378"/>
      <c r="J542" s="378"/>
      <c r="K542" s="378"/>
      <c r="L542" s="378"/>
      <c r="M542" s="378"/>
      <c r="N542" s="378"/>
      <c r="O542" s="378"/>
      <c r="P542" s="378" t="s">
        <v>1978</v>
      </c>
      <c r="Q542" s="378"/>
      <c r="R542" s="378" t="s">
        <v>2927</v>
      </c>
      <c r="S542" s="378"/>
      <c r="T542" s="378"/>
    </row>
    <row r="543" spans="1:20" x14ac:dyDescent="0.35">
      <c r="A543" s="376">
        <v>1</v>
      </c>
      <c r="B543" s="275" t="s">
        <v>1979</v>
      </c>
      <c r="C543" s="377"/>
      <c r="D543" s="378" t="s">
        <v>822</v>
      </c>
      <c r="E543" s="378" t="s">
        <v>350</v>
      </c>
      <c r="F543" s="378" t="s">
        <v>1225</v>
      </c>
      <c r="G543" s="378" t="s">
        <v>375</v>
      </c>
      <c r="H543" s="378"/>
      <c r="I543" s="378"/>
      <c r="J543" s="378"/>
      <c r="K543" s="378"/>
      <c r="L543" s="378"/>
      <c r="M543" s="378"/>
      <c r="N543" s="378"/>
      <c r="O543" s="378"/>
      <c r="P543" s="378" t="s">
        <v>1980</v>
      </c>
      <c r="Q543" s="378"/>
      <c r="R543" s="378" t="s">
        <v>2928</v>
      </c>
      <c r="S543" s="378"/>
      <c r="T543" s="378"/>
    </row>
    <row r="544" spans="1:20" x14ac:dyDescent="0.35">
      <c r="A544" s="376">
        <v>1</v>
      </c>
      <c r="B544" s="275" t="s">
        <v>1681</v>
      </c>
      <c r="C544" s="377"/>
      <c r="D544" s="378" t="s">
        <v>823</v>
      </c>
      <c r="E544" s="378" t="s">
        <v>1223</v>
      </c>
      <c r="F544" s="378">
        <v>2</v>
      </c>
      <c r="G544" s="378" t="s">
        <v>375</v>
      </c>
      <c r="H544" s="378"/>
      <c r="I544" s="378"/>
      <c r="J544" s="378"/>
      <c r="K544" s="378"/>
      <c r="L544" s="378"/>
      <c r="M544" s="378"/>
      <c r="N544" s="378"/>
      <c r="O544" s="378"/>
      <c r="P544" s="378" t="s">
        <v>1698</v>
      </c>
      <c r="Q544" s="378"/>
      <c r="R544" s="378" t="s">
        <v>2929</v>
      </c>
      <c r="S544" s="378"/>
      <c r="T544" s="378"/>
    </row>
    <row r="545" spans="1:20" x14ac:dyDescent="0.35">
      <c r="A545" s="376">
        <v>1</v>
      </c>
      <c r="B545" s="275" t="s">
        <v>1699</v>
      </c>
      <c r="C545" s="377"/>
      <c r="D545" s="378" t="s">
        <v>823</v>
      </c>
      <c r="E545" s="378" t="s">
        <v>1223</v>
      </c>
      <c r="F545" s="378">
        <v>2</v>
      </c>
      <c r="G545" s="378" t="s">
        <v>375</v>
      </c>
      <c r="H545" s="378"/>
      <c r="I545" s="378"/>
      <c r="J545" s="378"/>
      <c r="K545" s="378"/>
      <c r="L545" s="378"/>
      <c r="M545" s="378"/>
      <c r="N545" s="378"/>
      <c r="O545" s="378"/>
      <c r="P545" s="378" t="s">
        <v>1662</v>
      </c>
      <c r="Q545" s="378"/>
      <c r="R545" s="378" t="s">
        <v>2930</v>
      </c>
      <c r="S545" s="378"/>
      <c r="T545" s="378"/>
    </row>
    <row r="546" spans="1:20" x14ac:dyDescent="0.35">
      <c r="A546" s="376">
        <v>1</v>
      </c>
      <c r="B546" s="275" t="s">
        <v>696</v>
      </c>
      <c r="C546" s="377"/>
      <c r="D546" s="378" t="s">
        <v>1660</v>
      </c>
      <c r="E546" s="378" t="s">
        <v>1223</v>
      </c>
      <c r="F546" s="378">
        <v>5</v>
      </c>
      <c r="G546" s="378" t="s">
        <v>375</v>
      </c>
      <c r="H546" s="378"/>
      <c r="I546" s="378"/>
      <c r="J546" s="378"/>
      <c r="K546" s="378"/>
      <c r="L546" s="378"/>
      <c r="M546" s="378"/>
      <c r="N546" s="378"/>
      <c r="O546" s="378"/>
      <c r="P546" s="378" t="s">
        <v>1981</v>
      </c>
      <c r="Q546" s="378"/>
      <c r="R546" s="378" t="s">
        <v>2931</v>
      </c>
      <c r="S546" s="378"/>
      <c r="T546" s="378"/>
    </row>
    <row r="547" spans="1:20" x14ac:dyDescent="0.35">
      <c r="A547" s="376">
        <v>1</v>
      </c>
      <c r="B547" s="275" t="s">
        <v>1982</v>
      </c>
      <c r="C547" s="377"/>
      <c r="D547" s="378" t="s">
        <v>628</v>
      </c>
      <c r="E547" s="378" t="s">
        <v>350</v>
      </c>
      <c r="F547" s="378" t="s">
        <v>1228</v>
      </c>
      <c r="G547" s="378" t="s">
        <v>375</v>
      </c>
      <c r="H547" s="378"/>
      <c r="I547" s="378"/>
      <c r="J547" s="378"/>
      <c r="K547" s="378"/>
      <c r="L547" s="378"/>
      <c r="M547" s="378"/>
      <c r="N547" s="378"/>
      <c r="O547" s="378"/>
      <c r="P547" s="378" t="s">
        <v>1983</v>
      </c>
      <c r="Q547" s="378"/>
      <c r="R547" s="378" t="s">
        <v>2932</v>
      </c>
      <c r="S547" s="378"/>
      <c r="T547" s="378"/>
    </row>
    <row r="548" spans="1:20" x14ac:dyDescent="0.35">
      <c r="A548" s="376">
        <v>1</v>
      </c>
      <c r="B548" s="275" t="s">
        <v>1984</v>
      </c>
      <c r="C548" s="377"/>
      <c r="D548" s="378" t="s">
        <v>629</v>
      </c>
      <c r="E548" s="378" t="s">
        <v>350</v>
      </c>
      <c r="F548" s="378" t="s">
        <v>1228</v>
      </c>
      <c r="G548" s="378" t="s">
        <v>375</v>
      </c>
      <c r="H548" s="378"/>
      <c r="I548" s="378"/>
      <c r="J548" s="378"/>
      <c r="K548" s="378"/>
      <c r="L548" s="378"/>
      <c r="M548" s="378"/>
      <c r="N548" s="378"/>
      <c r="O548" s="378"/>
      <c r="P548" s="378" t="s">
        <v>1985</v>
      </c>
      <c r="Q548" s="378"/>
      <c r="R548" s="378" t="s">
        <v>2933</v>
      </c>
      <c r="S548" s="378"/>
      <c r="T548" s="378"/>
    </row>
    <row r="549" spans="1:20" x14ac:dyDescent="0.35">
      <c r="A549" s="376">
        <v>1</v>
      </c>
      <c r="B549" s="275" t="s">
        <v>1986</v>
      </c>
      <c r="C549" s="377"/>
      <c r="D549" s="378" t="s">
        <v>826</v>
      </c>
      <c r="E549" s="378" t="s">
        <v>1223</v>
      </c>
      <c r="F549" s="378">
        <v>30</v>
      </c>
      <c r="G549" s="378" t="s">
        <v>375</v>
      </c>
      <c r="H549" s="378"/>
      <c r="I549" s="378"/>
      <c r="J549" s="378"/>
      <c r="K549" s="378"/>
      <c r="L549" s="378"/>
      <c r="M549" s="378"/>
      <c r="N549" s="378"/>
      <c r="O549" s="378"/>
      <c r="P549" s="378" t="s">
        <v>1987</v>
      </c>
      <c r="Q549" s="378"/>
      <c r="R549" s="378" t="s">
        <v>2934</v>
      </c>
      <c r="S549" s="378"/>
      <c r="T549" s="378"/>
    </row>
    <row r="550" spans="1:20" x14ac:dyDescent="0.35">
      <c r="A550" s="376">
        <v>1</v>
      </c>
      <c r="B550" s="275" t="s">
        <v>751</v>
      </c>
      <c r="C550" s="377"/>
      <c r="D550" s="378" t="s">
        <v>1633</v>
      </c>
      <c r="E550" s="378" t="s">
        <v>1226</v>
      </c>
      <c r="F550" s="378"/>
      <c r="G550" s="378" t="s">
        <v>350</v>
      </c>
      <c r="H550" s="379" t="s">
        <v>506</v>
      </c>
      <c r="I550" s="378"/>
      <c r="J550" s="378"/>
      <c r="K550" s="378"/>
      <c r="L550" s="378"/>
      <c r="M550" s="378"/>
      <c r="N550" s="378"/>
      <c r="O550" s="378"/>
      <c r="P550" s="378" t="s">
        <v>1988</v>
      </c>
      <c r="Q550" s="378"/>
      <c r="R550" s="378" t="s">
        <v>2935</v>
      </c>
      <c r="S550" s="378"/>
      <c r="T550" s="378"/>
    </row>
    <row r="551" spans="1:20" x14ac:dyDescent="0.35">
      <c r="A551" s="376">
        <v>1</v>
      </c>
      <c r="B551" s="275" t="s">
        <v>675</v>
      </c>
      <c r="C551" s="377"/>
      <c r="D551" s="378" t="s">
        <v>527</v>
      </c>
      <c r="E551" s="378" t="s">
        <v>1223</v>
      </c>
      <c r="F551" s="378">
        <v>100</v>
      </c>
      <c r="G551" s="378" t="s">
        <v>375</v>
      </c>
      <c r="H551" s="379"/>
      <c r="I551" s="378"/>
      <c r="J551" s="378"/>
      <c r="K551" s="378"/>
      <c r="L551" s="378"/>
      <c r="M551" s="378"/>
      <c r="N551" s="378"/>
      <c r="O551" s="378"/>
      <c r="P551" s="378" t="s">
        <v>1863</v>
      </c>
      <c r="Q551" s="378"/>
      <c r="R551" s="378" t="s">
        <v>2848</v>
      </c>
      <c r="S551" s="378"/>
      <c r="T551" s="378"/>
    </row>
    <row r="552" spans="1:20" x14ac:dyDescent="0.35">
      <c r="A552" s="376">
        <v>1</v>
      </c>
      <c r="B552" s="275" t="s">
        <v>1808</v>
      </c>
      <c r="C552" s="377"/>
      <c r="D552" s="378" t="s">
        <v>630</v>
      </c>
      <c r="E552" s="378" t="s">
        <v>1223</v>
      </c>
      <c r="F552" s="378">
        <v>20</v>
      </c>
      <c r="G552" s="378" t="s">
        <v>375</v>
      </c>
      <c r="H552" s="379"/>
      <c r="I552" s="378"/>
      <c r="J552" s="378"/>
      <c r="K552" s="378"/>
      <c r="L552" s="378"/>
      <c r="M552" s="378"/>
      <c r="N552" s="378"/>
      <c r="O552" s="378"/>
      <c r="P552" s="378" t="s">
        <v>1809</v>
      </c>
      <c r="Q552" s="378"/>
      <c r="R552" s="378" t="s">
        <v>2808</v>
      </c>
      <c r="S552" s="378"/>
      <c r="T552" s="378"/>
    </row>
    <row r="553" spans="1:20" x14ac:dyDescent="0.35">
      <c r="A553" s="376">
        <v>1</v>
      </c>
      <c r="B553" s="275" t="s">
        <v>1810</v>
      </c>
      <c r="C553" s="377"/>
      <c r="D553" s="378" t="s">
        <v>631</v>
      </c>
      <c r="E553" s="378" t="s">
        <v>1223</v>
      </c>
      <c r="F553" s="378">
        <v>20</v>
      </c>
      <c r="G553" s="378" t="s">
        <v>375</v>
      </c>
      <c r="H553" s="379"/>
      <c r="I553" s="378"/>
      <c r="J553" s="378"/>
      <c r="K553" s="378"/>
      <c r="L553" s="378"/>
      <c r="M553" s="378"/>
      <c r="N553" s="378"/>
      <c r="O553" s="378"/>
      <c r="P553" s="378" t="s">
        <v>1811</v>
      </c>
      <c r="Q553" s="378"/>
      <c r="R553" s="378" t="s">
        <v>2809</v>
      </c>
      <c r="S553" s="378"/>
      <c r="T553" s="378"/>
    </row>
    <row r="554" spans="1:20" x14ac:dyDescent="0.35">
      <c r="A554" s="376">
        <v>1</v>
      </c>
      <c r="B554" s="275" t="s">
        <v>1812</v>
      </c>
      <c r="C554" s="377"/>
      <c r="D554" s="378" t="s">
        <v>632</v>
      </c>
      <c r="E554" s="378" t="s">
        <v>1223</v>
      </c>
      <c r="F554" s="378">
        <v>20</v>
      </c>
      <c r="G554" s="378" t="s">
        <v>375</v>
      </c>
      <c r="H554" s="379"/>
      <c r="I554" s="378"/>
      <c r="J554" s="378"/>
      <c r="K554" s="378"/>
      <c r="L554" s="378"/>
      <c r="M554" s="378"/>
      <c r="N554" s="378"/>
      <c r="O554" s="378"/>
      <c r="P554" s="378" t="s">
        <v>1813</v>
      </c>
      <c r="Q554" s="378"/>
      <c r="R554" s="378" t="s">
        <v>2810</v>
      </c>
      <c r="S554" s="378"/>
      <c r="T554" s="378"/>
    </row>
    <row r="555" spans="1:20" x14ac:dyDescent="0.35">
      <c r="A555" s="376">
        <v>1</v>
      </c>
      <c r="B555" s="275" t="s">
        <v>1814</v>
      </c>
      <c r="C555" s="377"/>
      <c r="D555" s="378" t="s">
        <v>968</v>
      </c>
      <c r="E555" s="378" t="s">
        <v>1223</v>
      </c>
      <c r="F555" s="378">
        <v>500</v>
      </c>
      <c r="G555" s="378" t="s">
        <v>375</v>
      </c>
      <c r="H555" s="379"/>
      <c r="I555" s="378"/>
      <c r="J555" s="378"/>
      <c r="K555" s="378"/>
      <c r="L555" s="378" t="s">
        <v>1044</v>
      </c>
      <c r="M555" s="378"/>
      <c r="N555" s="378"/>
      <c r="O555" s="378"/>
      <c r="P555" s="378" t="s">
        <v>1815</v>
      </c>
      <c r="Q555" s="378"/>
      <c r="R555" s="378" t="s">
        <v>2811</v>
      </c>
      <c r="S555" s="378"/>
      <c r="T555" s="378"/>
    </row>
    <row r="556" spans="1:20" x14ac:dyDescent="0.35">
      <c r="A556" s="376">
        <v>1</v>
      </c>
      <c r="B556" s="275" t="s">
        <v>1816</v>
      </c>
      <c r="C556" s="377"/>
      <c r="D556" s="378" t="s">
        <v>977</v>
      </c>
      <c r="E556" s="378" t="s">
        <v>1223</v>
      </c>
      <c r="F556" s="378">
        <v>100</v>
      </c>
      <c r="G556" s="378" t="s">
        <v>375</v>
      </c>
      <c r="H556" s="379"/>
      <c r="I556" s="378"/>
      <c r="J556" s="378"/>
      <c r="K556" s="378"/>
      <c r="L556" s="378" t="s">
        <v>1044</v>
      </c>
      <c r="M556" s="378"/>
      <c r="N556" s="378"/>
      <c r="O556" s="378"/>
      <c r="P556" s="378" t="s">
        <v>1817</v>
      </c>
      <c r="Q556" s="378"/>
      <c r="R556" s="378" t="s">
        <v>2812</v>
      </c>
      <c r="S556" s="378"/>
      <c r="T556" s="378"/>
    </row>
    <row r="557" spans="1:20" x14ac:dyDescent="0.35">
      <c r="A557" s="376">
        <v>1</v>
      </c>
      <c r="B557" s="275" t="s">
        <v>1818</v>
      </c>
      <c r="C557" s="377"/>
      <c r="D557" s="378" t="s">
        <v>1819</v>
      </c>
      <c r="E557" s="378" t="s">
        <v>1820</v>
      </c>
      <c r="F557" s="378"/>
      <c r="G557" s="378" t="s">
        <v>375</v>
      </c>
      <c r="H557" s="379"/>
      <c r="I557" s="378"/>
      <c r="J557" s="378"/>
      <c r="K557" s="378"/>
      <c r="L557" s="378" t="s">
        <v>1044</v>
      </c>
      <c r="M557" s="378"/>
      <c r="N557" s="378"/>
      <c r="O557" s="378"/>
      <c r="P557" s="378" t="s">
        <v>1821</v>
      </c>
      <c r="Q557" s="378"/>
      <c r="R557" s="378" t="s">
        <v>2813</v>
      </c>
      <c r="S557" s="378"/>
      <c r="T557" s="378"/>
    </row>
    <row r="558" spans="1:20" x14ac:dyDescent="0.35">
      <c r="A558" s="376">
        <v>1</v>
      </c>
      <c r="B558" s="275" t="s">
        <v>1822</v>
      </c>
      <c r="C558" s="377"/>
      <c r="D558" s="378" t="s">
        <v>984</v>
      </c>
      <c r="E558" s="378" t="s">
        <v>1223</v>
      </c>
      <c r="F558" s="378">
        <v>50</v>
      </c>
      <c r="G558" s="378" t="s">
        <v>375</v>
      </c>
      <c r="H558" s="379"/>
      <c r="I558" s="378"/>
      <c r="J558" s="378"/>
      <c r="K558" s="378"/>
      <c r="L558" s="378" t="s">
        <v>1044</v>
      </c>
      <c r="M558" s="378"/>
      <c r="N558" s="378"/>
      <c r="O558" s="378"/>
      <c r="P558" s="378" t="s">
        <v>1823</v>
      </c>
      <c r="Q558" s="378"/>
      <c r="R558" s="378" t="s">
        <v>2814</v>
      </c>
      <c r="S558" s="378"/>
      <c r="T558" s="378"/>
    </row>
    <row r="559" spans="1:20" x14ac:dyDescent="0.35">
      <c r="A559" s="376">
        <v>1</v>
      </c>
      <c r="B559" s="275" t="s">
        <v>1824</v>
      </c>
      <c r="C559" s="377"/>
      <c r="D559" s="378" t="s">
        <v>1825</v>
      </c>
      <c r="E559" s="378" t="s">
        <v>350</v>
      </c>
      <c r="F559" s="378" t="s">
        <v>1227</v>
      </c>
      <c r="G559" s="378" t="s">
        <v>375</v>
      </c>
      <c r="H559" s="379">
        <v>0</v>
      </c>
      <c r="I559" s="378"/>
      <c r="J559" s="378"/>
      <c r="K559" s="378"/>
      <c r="L559" s="378" t="s">
        <v>1044</v>
      </c>
      <c r="M559" s="378"/>
      <c r="N559" s="378"/>
      <c r="O559" s="378"/>
      <c r="P559" s="378" t="s">
        <v>1826</v>
      </c>
      <c r="Q559" s="378"/>
      <c r="R559" s="378" t="s">
        <v>2815</v>
      </c>
      <c r="S559" s="378"/>
      <c r="T559" s="378"/>
    </row>
    <row r="560" spans="1:20" x14ac:dyDescent="0.35">
      <c r="A560" s="376">
        <v>1</v>
      </c>
      <c r="B560" s="275" t="s">
        <v>1827</v>
      </c>
      <c r="C560" s="377"/>
      <c r="D560" s="378" t="s">
        <v>968</v>
      </c>
      <c r="E560" s="378" t="s">
        <v>1223</v>
      </c>
      <c r="F560" s="378">
        <v>500</v>
      </c>
      <c r="G560" s="378" t="s">
        <v>375</v>
      </c>
      <c r="H560" s="379"/>
      <c r="I560" s="378"/>
      <c r="J560" s="378"/>
      <c r="K560" s="378"/>
      <c r="L560" s="378" t="s">
        <v>1044</v>
      </c>
      <c r="M560" s="378"/>
      <c r="N560" s="378"/>
      <c r="O560" s="378"/>
      <c r="P560" s="378" t="s">
        <v>1828</v>
      </c>
      <c r="Q560" s="378"/>
      <c r="R560" s="378" t="s">
        <v>2816</v>
      </c>
      <c r="S560" s="378"/>
      <c r="T560" s="378"/>
    </row>
    <row r="561" spans="1:20" x14ac:dyDescent="0.35">
      <c r="A561" s="376">
        <v>1</v>
      </c>
      <c r="B561" s="275" t="s">
        <v>1829</v>
      </c>
      <c r="C561" s="377"/>
      <c r="D561" s="378" t="s">
        <v>977</v>
      </c>
      <c r="E561" s="378" t="s">
        <v>1223</v>
      </c>
      <c r="F561" s="378">
        <v>100</v>
      </c>
      <c r="G561" s="378" t="s">
        <v>375</v>
      </c>
      <c r="H561" s="379"/>
      <c r="I561" s="378"/>
      <c r="J561" s="378"/>
      <c r="K561" s="378"/>
      <c r="L561" s="378" t="s">
        <v>1044</v>
      </c>
      <c r="M561" s="378"/>
      <c r="N561" s="378"/>
      <c r="O561" s="378"/>
      <c r="P561" s="378" t="s">
        <v>1830</v>
      </c>
      <c r="Q561" s="378"/>
      <c r="R561" s="378" t="s">
        <v>2817</v>
      </c>
      <c r="S561" s="378"/>
      <c r="T561" s="378"/>
    </row>
    <row r="562" spans="1:20" x14ac:dyDescent="0.35">
      <c r="A562" s="376">
        <v>1</v>
      </c>
      <c r="B562" s="275" t="s">
        <v>1831</v>
      </c>
      <c r="C562" s="377"/>
      <c r="D562" s="378" t="s">
        <v>1819</v>
      </c>
      <c r="E562" s="378" t="s">
        <v>1820</v>
      </c>
      <c r="F562" s="378"/>
      <c r="G562" s="378" t="s">
        <v>375</v>
      </c>
      <c r="H562" s="379"/>
      <c r="I562" s="378"/>
      <c r="J562" s="378"/>
      <c r="K562" s="378"/>
      <c r="L562" s="378" t="s">
        <v>1044</v>
      </c>
      <c r="M562" s="378"/>
      <c r="N562" s="378"/>
      <c r="O562" s="378"/>
      <c r="P562" s="378" t="s">
        <v>1832</v>
      </c>
      <c r="Q562" s="378"/>
      <c r="R562" s="378" t="s">
        <v>2818</v>
      </c>
      <c r="S562" s="378"/>
      <c r="T562" s="378"/>
    </row>
    <row r="563" spans="1:20" x14ac:dyDescent="0.35">
      <c r="A563" s="376">
        <v>1</v>
      </c>
      <c r="B563" s="275" t="s">
        <v>1833</v>
      </c>
      <c r="C563" s="377"/>
      <c r="D563" s="378" t="s">
        <v>984</v>
      </c>
      <c r="E563" s="378" t="s">
        <v>1223</v>
      </c>
      <c r="F563" s="378">
        <v>50</v>
      </c>
      <c r="G563" s="378" t="s">
        <v>375</v>
      </c>
      <c r="H563" s="379"/>
      <c r="I563" s="378"/>
      <c r="J563" s="378"/>
      <c r="K563" s="378"/>
      <c r="L563" s="378" t="s">
        <v>1044</v>
      </c>
      <c r="M563" s="378"/>
      <c r="N563" s="378"/>
      <c r="O563" s="378"/>
      <c r="P563" s="378" t="s">
        <v>1834</v>
      </c>
      <c r="Q563" s="378"/>
      <c r="R563" s="378" t="s">
        <v>2819</v>
      </c>
      <c r="S563" s="378"/>
      <c r="T563" s="378"/>
    </row>
    <row r="564" spans="1:20" x14ac:dyDescent="0.35">
      <c r="A564" s="376">
        <v>1</v>
      </c>
      <c r="B564" s="275" t="s">
        <v>1628</v>
      </c>
      <c r="C564" s="377"/>
      <c r="D564" s="378" t="s">
        <v>1634</v>
      </c>
      <c r="E564" s="378" t="s">
        <v>1223</v>
      </c>
      <c r="F564" s="378">
        <v>50</v>
      </c>
      <c r="G564" s="378" t="s">
        <v>375</v>
      </c>
      <c r="H564" s="379"/>
      <c r="I564" s="378"/>
      <c r="J564" s="378"/>
      <c r="K564" s="378"/>
      <c r="L564" s="378" t="s">
        <v>1044</v>
      </c>
      <c r="M564" s="378"/>
      <c r="N564" s="378"/>
      <c r="O564" s="378"/>
      <c r="P564" s="378" t="s">
        <v>1629</v>
      </c>
      <c r="Q564" s="378"/>
      <c r="R564" s="378" t="s">
        <v>2820</v>
      </c>
      <c r="S564" s="378"/>
      <c r="T564" s="378"/>
    </row>
    <row r="565" spans="1:20" x14ac:dyDescent="0.35">
      <c r="A565" s="376" t="s">
        <v>1656</v>
      </c>
      <c r="B565" s="275"/>
      <c r="C565" s="275" t="s">
        <v>1609</v>
      </c>
      <c r="D565" s="275"/>
      <c r="E565" s="275" t="s">
        <v>1654</v>
      </c>
      <c r="F565" s="275"/>
      <c r="G565" s="275"/>
      <c r="H565" s="275" t="s">
        <v>1609</v>
      </c>
      <c r="I565" s="275"/>
      <c r="J565" s="275"/>
      <c r="K565" s="275"/>
      <c r="L565" s="275"/>
      <c r="M565" s="275"/>
      <c r="N565" s="275" t="s">
        <v>1623</v>
      </c>
      <c r="O565" s="275"/>
      <c r="P565" s="275"/>
      <c r="Q565" s="275"/>
      <c r="R565" s="275"/>
      <c r="S565" s="275"/>
      <c r="T565" s="377"/>
    </row>
    <row r="567" spans="1:20" ht="45" x14ac:dyDescent="0.35">
      <c r="A567" s="587" t="s">
        <v>4303</v>
      </c>
      <c r="B567" s="368"/>
      <c r="C567" s="588" t="s">
        <v>4291</v>
      </c>
      <c r="D567" s="368"/>
      <c r="E567" s="588" t="s">
        <v>4297</v>
      </c>
      <c r="F567" s="368"/>
      <c r="G567" s="368"/>
      <c r="H567" s="368"/>
      <c r="I567" s="368"/>
      <c r="J567" s="368"/>
      <c r="K567" s="368"/>
      <c r="L567" s="368" t="s">
        <v>6</v>
      </c>
      <c r="M567" s="368" t="s">
        <v>15</v>
      </c>
      <c r="N567" s="588" t="s">
        <v>4278</v>
      </c>
      <c r="O567" s="368" t="s">
        <v>10</v>
      </c>
      <c r="P567" s="368"/>
      <c r="Q567" s="368"/>
      <c r="R567" s="588" t="s">
        <v>4279</v>
      </c>
      <c r="S567" s="368"/>
      <c r="T567" s="369"/>
    </row>
    <row r="568" spans="1:20" x14ac:dyDescent="0.35">
      <c r="A568" s="370" t="s">
        <v>1039</v>
      </c>
      <c r="B568" s="371" t="s">
        <v>1071</v>
      </c>
      <c r="C568" s="371"/>
      <c r="D568" s="371"/>
      <c r="E568" s="371" t="s">
        <v>1989</v>
      </c>
      <c r="F568" s="371"/>
      <c r="G568" s="371"/>
      <c r="H568" s="371" t="s">
        <v>1002</v>
      </c>
      <c r="I568" s="371"/>
      <c r="J568" s="371"/>
      <c r="K568" s="371"/>
      <c r="L568" s="371" t="s">
        <v>20</v>
      </c>
      <c r="M568" s="371"/>
      <c r="N568" s="371"/>
      <c r="O568" s="371"/>
      <c r="P568" s="371"/>
      <c r="Q568" s="371"/>
      <c r="R568" s="371" t="s">
        <v>2734</v>
      </c>
      <c r="S568" s="371"/>
      <c r="T568" s="372"/>
    </row>
    <row r="569" spans="1:20" x14ac:dyDescent="0.35">
      <c r="A569" s="373"/>
      <c r="B569" s="374" t="s">
        <v>1072</v>
      </c>
      <c r="C569" s="374"/>
      <c r="D569" s="374"/>
      <c r="E569" s="374"/>
      <c r="F569" s="374"/>
      <c r="G569" s="374"/>
      <c r="H569" s="374"/>
      <c r="I569" s="374"/>
      <c r="J569" s="374"/>
      <c r="K569" s="374"/>
      <c r="L569" s="374"/>
      <c r="M569" s="374"/>
      <c r="N569" s="374"/>
      <c r="O569" s="374"/>
      <c r="P569" s="374"/>
      <c r="Q569" s="374"/>
      <c r="R569" s="374"/>
      <c r="S569" s="374"/>
      <c r="T569" s="375"/>
    </row>
    <row r="570" spans="1:20" ht="45" x14ac:dyDescent="0.35">
      <c r="A570" s="589" t="s">
        <v>4293</v>
      </c>
      <c r="B570" s="590" t="s">
        <v>4281</v>
      </c>
      <c r="C570" s="592" t="s">
        <v>147</v>
      </c>
      <c r="D570" s="591" t="s">
        <v>4294</v>
      </c>
      <c r="E570" s="591" t="s">
        <v>4295</v>
      </c>
      <c r="F570" s="591" t="s">
        <v>4284</v>
      </c>
      <c r="G570" s="593" t="s">
        <v>1042</v>
      </c>
      <c r="H570" s="593" t="s">
        <v>1043</v>
      </c>
      <c r="I570" s="593"/>
      <c r="J570" s="593"/>
      <c r="K570" s="593"/>
      <c r="L570" s="593" t="s">
        <v>6</v>
      </c>
      <c r="M570" s="593"/>
      <c r="N570" s="591" t="s">
        <v>4304</v>
      </c>
      <c r="O570" s="593" t="s">
        <v>13</v>
      </c>
      <c r="P570" s="591" t="s">
        <v>4297</v>
      </c>
      <c r="Q570" s="591" t="s">
        <v>4287</v>
      </c>
      <c r="R570" s="591" t="s">
        <v>4279</v>
      </c>
      <c r="S570" s="591" t="s">
        <v>4288</v>
      </c>
      <c r="T570" s="593" t="s">
        <v>4</v>
      </c>
    </row>
    <row r="571" spans="1:20" x14ac:dyDescent="0.35">
      <c r="A571" s="376">
        <v>0</v>
      </c>
      <c r="B571" s="275" t="s">
        <v>395</v>
      </c>
      <c r="C571" s="377"/>
      <c r="D571" s="378" t="s">
        <v>827</v>
      </c>
      <c r="E571" s="378" t="s">
        <v>1223</v>
      </c>
      <c r="F571" s="378">
        <v>15</v>
      </c>
      <c r="G571" s="378" t="s">
        <v>350</v>
      </c>
      <c r="H571" s="378"/>
      <c r="I571" s="378"/>
      <c r="J571" s="378"/>
      <c r="K571" s="378"/>
      <c r="L571" s="378"/>
      <c r="M571" s="378"/>
      <c r="N571" s="378"/>
      <c r="O571" s="378"/>
      <c r="P571" s="378" t="s">
        <v>1990</v>
      </c>
      <c r="Q571" s="378"/>
      <c r="R571" s="378" t="s">
        <v>2936</v>
      </c>
      <c r="S571" s="378"/>
      <c r="T571" s="378"/>
    </row>
    <row r="572" spans="1:20" x14ac:dyDescent="0.35">
      <c r="A572" s="376">
        <v>1</v>
      </c>
      <c r="B572" s="275" t="s">
        <v>1614</v>
      </c>
      <c r="C572" s="377"/>
      <c r="D572" s="378" t="s">
        <v>819</v>
      </c>
      <c r="E572" s="378" t="s">
        <v>1223</v>
      </c>
      <c r="F572" s="378">
        <v>15</v>
      </c>
      <c r="G572" s="378" t="s">
        <v>350</v>
      </c>
      <c r="H572" s="378"/>
      <c r="I572" s="378"/>
      <c r="J572" s="378"/>
      <c r="K572" s="378"/>
      <c r="L572" s="378"/>
      <c r="M572" s="378"/>
      <c r="N572" s="378"/>
      <c r="O572" s="378"/>
      <c r="P572" s="378" t="s">
        <v>1697</v>
      </c>
      <c r="Q572" s="378"/>
      <c r="R572" s="378" t="s">
        <v>2919</v>
      </c>
      <c r="S572" s="378"/>
      <c r="T572" s="378"/>
    </row>
    <row r="573" spans="1:20" x14ac:dyDescent="0.35">
      <c r="A573" s="376">
        <v>1</v>
      </c>
      <c r="B573" s="275" t="s">
        <v>1609</v>
      </c>
      <c r="C573" s="377"/>
      <c r="D573" s="378" t="s">
        <v>1783</v>
      </c>
      <c r="E573" s="378" t="s">
        <v>1223</v>
      </c>
      <c r="F573" s="378">
        <v>15</v>
      </c>
      <c r="G573" s="378" t="s">
        <v>350</v>
      </c>
      <c r="H573" s="378"/>
      <c r="I573" s="378"/>
      <c r="J573" s="378"/>
      <c r="K573" s="378"/>
      <c r="L573" s="378"/>
      <c r="M573" s="378"/>
      <c r="N573" s="378"/>
      <c r="O573" s="378"/>
      <c r="P573" s="378" t="s">
        <v>1795</v>
      </c>
      <c r="Q573" s="378"/>
      <c r="R573" s="378" t="s">
        <v>2800</v>
      </c>
      <c r="S573" s="378"/>
      <c r="T573" s="378"/>
    </row>
    <row r="574" spans="1:20" x14ac:dyDescent="0.35">
      <c r="A574" s="376">
        <v>1</v>
      </c>
      <c r="B574" s="275" t="s">
        <v>1991</v>
      </c>
      <c r="C574" s="377"/>
      <c r="D574" s="378" t="s">
        <v>822</v>
      </c>
      <c r="E574" s="378" t="s">
        <v>350</v>
      </c>
      <c r="F574" s="378" t="s">
        <v>1225</v>
      </c>
      <c r="G574" s="378" t="s">
        <v>375</v>
      </c>
      <c r="H574" s="378"/>
      <c r="I574" s="378"/>
      <c r="J574" s="378"/>
      <c r="K574" s="378"/>
      <c r="L574" s="378"/>
      <c r="M574" s="378"/>
      <c r="N574" s="378"/>
      <c r="O574" s="378"/>
      <c r="P574" s="378" t="s">
        <v>1992</v>
      </c>
      <c r="Q574" s="378"/>
      <c r="R574" s="378" t="s">
        <v>2937</v>
      </c>
      <c r="S574" s="378"/>
      <c r="T574" s="378"/>
    </row>
    <row r="575" spans="1:20" x14ac:dyDescent="0.35">
      <c r="A575" s="376">
        <v>1</v>
      </c>
      <c r="B575" s="275" t="s">
        <v>1993</v>
      </c>
      <c r="C575" s="377"/>
      <c r="D575" s="378" t="s">
        <v>828</v>
      </c>
      <c r="E575" s="378" t="s">
        <v>1223</v>
      </c>
      <c r="F575" s="378">
        <v>50</v>
      </c>
      <c r="G575" s="378" t="s">
        <v>375</v>
      </c>
      <c r="H575" s="378"/>
      <c r="I575" s="378"/>
      <c r="J575" s="378"/>
      <c r="K575" s="378"/>
      <c r="L575" s="378"/>
      <c r="M575" s="378"/>
      <c r="N575" s="378"/>
      <c r="O575" s="378"/>
      <c r="P575" s="378" t="s">
        <v>1994</v>
      </c>
      <c r="Q575" s="378"/>
      <c r="R575" s="378" t="s">
        <v>2938</v>
      </c>
      <c r="S575" s="378"/>
      <c r="T575" s="378"/>
    </row>
    <row r="576" spans="1:20" x14ac:dyDescent="0.35">
      <c r="A576" s="376">
        <v>1</v>
      </c>
      <c r="B576" s="275" t="s">
        <v>951</v>
      </c>
      <c r="C576" s="377"/>
      <c r="D576" s="378" t="s">
        <v>859</v>
      </c>
      <c r="E576" s="378" t="s">
        <v>1224</v>
      </c>
      <c r="F576" s="378"/>
      <c r="G576" s="378" t="s">
        <v>375</v>
      </c>
      <c r="H576" s="378"/>
      <c r="I576" s="378"/>
      <c r="J576" s="378"/>
      <c r="K576" s="378"/>
      <c r="L576" s="378"/>
      <c r="M576" s="378"/>
      <c r="N576" s="378"/>
      <c r="O576" s="378"/>
      <c r="P576" s="378" t="s">
        <v>1995</v>
      </c>
      <c r="Q576" s="378"/>
      <c r="R576" s="378" t="s">
        <v>2939</v>
      </c>
      <c r="S576" s="378"/>
      <c r="T576" s="378"/>
    </row>
    <row r="577" spans="1:20" x14ac:dyDescent="0.35">
      <c r="A577" s="376">
        <v>1</v>
      </c>
      <c r="B577" s="275" t="s">
        <v>950</v>
      </c>
      <c r="C577" s="377"/>
      <c r="D577" s="378" t="s">
        <v>859</v>
      </c>
      <c r="E577" s="378" t="s">
        <v>1224</v>
      </c>
      <c r="F577" s="378"/>
      <c r="G577" s="378" t="s">
        <v>375</v>
      </c>
      <c r="H577" s="378"/>
      <c r="I577" s="378"/>
      <c r="J577" s="378"/>
      <c r="K577" s="378"/>
      <c r="L577" s="378"/>
      <c r="M577" s="378"/>
      <c r="N577" s="378"/>
      <c r="O577" s="378"/>
      <c r="P577" s="378" t="s">
        <v>1996</v>
      </c>
      <c r="Q577" s="378"/>
      <c r="R577" s="378" t="s">
        <v>2940</v>
      </c>
      <c r="S577" s="378"/>
      <c r="T577" s="378"/>
    </row>
    <row r="578" spans="1:20" x14ac:dyDescent="0.35">
      <c r="A578" s="376">
        <v>1</v>
      </c>
      <c r="B578" s="275" t="s">
        <v>699</v>
      </c>
      <c r="C578" s="377"/>
      <c r="D578" s="378" t="s">
        <v>1847</v>
      </c>
      <c r="E578" s="378" t="s">
        <v>1223</v>
      </c>
      <c r="F578" s="378">
        <v>20</v>
      </c>
      <c r="G578" s="378" t="s">
        <v>375</v>
      </c>
      <c r="H578" s="378"/>
      <c r="I578" s="378"/>
      <c r="J578" s="378"/>
      <c r="K578" s="378"/>
      <c r="L578" s="378"/>
      <c r="M578" s="378"/>
      <c r="N578" s="378"/>
      <c r="O578" s="378"/>
      <c r="P578" s="378" t="s">
        <v>698</v>
      </c>
      <c r="Q578" s="378"/>
      <c r="R578" s="378" t="s">
        <v>2941</v>
      </c>
      <c r="S578" s="378"/>
      <c r="T578" s="378"/>
    </row>
    <row r="579" spans="1:20" x14ac:dyDescent="0.35">
      <c r="A579" s="376">
        <v>1</v>
      </c>
      <c r="B579" s="275" t="s">
        <v>701</v>
      </c>
      <c r="C579" s="377"/>
      <c r="D579" s="378" t="s">
        <v>1849</v>
      </c>
      <c r="E579" s="378" t="s">
        <v>1223</v>
      </c>
      <c r="F579" s="378">
        <v>500</v>
      </c>
      <c r="G579" s="378" t="s">
        <v>375</v>
      </c>
      <c r="H579" s="378"/>
      <c r="I579" s="378"/>
      <c r="J579" s="378"/>
      <c r="K579" s="378"/>
      <c r="L579" s="378"/>
      <c r="M579" s="378"/>
      <c r="N579" s="378"/>
      <c r="O579" s="378"/>
      <c r="P579" s="378" t="s">
        <v>1997</v>
      </c>
      <c r="Q579" s="378"/>
      <c r="R579" s="378" t="s">
        <v>2942</v>
      </c>
      <c r="S579" s="378"/>
      <c r="T579" s="378"/>
    </row>
    <row r="580" spans="1:20" x14ac:dyDescent="0.35">
      <c r="A580" s="376">
        <v>1</v>
      </c>
      <c r="B580" s="275" t="s">
        <v>959</v>
      </c>
      <c r="C580" s="377"/>
      <c r="D580" s="378" t="s">
        <v>960</v>
      </c>
      <c r="E580" s="378" t="s">
        <v>1223</v>
      </c>
      <c r="F580" s="378">
        <v>1</v>
      </c>
      <c r="G580" s="378" t="s">
        <v>375</v>
      </c>
      <c r="H580" s="378"/>
      <c r="I580" s="378"/>
      <c r="J580" s="378"/>
      <c r="K580" s="378"/>
      <c r="L580" s="378"/>
      <c r="M580" s="378"/>
      <c r="N580" s="378"/>
      <c r="O580" s="378"/>
      <c r="P580" s="378" t="s">
        <v>1998</v>
      </c>
      <c r="Q580" s="378"/>
      <c r="R580" s="378" t="s">
        <v>2943</v>
      </c>
      <c r="S580" s="378"/>
      <c r="T580" s="378"/>
    </row>
    <row r="581" spans="1:20" x14ac:dyDescent="0.35">
      <c r="A581" s="376">
        <v>1</v>
      </c>
      <c r="B581" s="275" t="s">
        <v>1999</v>
      </c>
      <c r="C581" s="377"/>
      <c r="D581" s="378" t="s">
        <v>1633</v>
      </c>
      <c r="E581" s="378" t="s">
        <v>1226</v>
      </c>
      <c r="F581" s="378"/>
      <c r="G581" s="378" t="s">
        <v>350</v>
      </c>
      <c r="H581" s="379" t="s">
        <v>506</v>
      </c>
      <c r="I581" s="378"/>
      <c r="J581" s="378"/>
      <c r="K581" s="378"/>
      <c r="L581" s="378"/>
      <c r="M581" s="378"/>
      <c r="N581" s="378"/>
      <c r="O581" s="378"/>
      <c r="P581" s="378" t="s">
        <v>2000</v>
      </c>
      <c r="Q581" s="378"/>
      <c r="R581" s="378" t="s">
        <v>2944</v>
      </c>
      <c r="S581" s="378"/>
      <c r="T581" s="378"/>
    </row>
    <row r="582" spans="1:20" x14ac:dyDescent="0.35">
      <c r="A582" s="376">
        <v>1</v>
      </c>
      <c r="B582" s="275" t="s">
        <v>2001</v>
      </c>
      <c r="C582" s="377"/>
      <c r="D582" s="378" t="s">
        <v>1019</v>
      </c>
      <c r="E582" s="378" t="s">
        <v>1224</v>
      </c>
      <c r="F582" s="378"/>
      <c r="G582" s="378" t="s">
        <v>375</v>
      </c>
      <c r="H582" s="379"/>
      <c r="I582" s="378"/>
      <c r="J582" s="378"/>
      <c r="K582" s="378"/>
      <c r="L582" s="378"/>
      <c r="M582" s="378"/>
      <c r="N582" s="378"/>
      <c r="O582" s="378"/>
      <c r="P582" s="378" t="s">
        <v>2002</v>
      </c>
      <c r="Q582" s="378"/>
      <c r="R582" s="378" t="s">
        <v>2945</v>
      </c>
      <c r="S582" s="378"/>
      <c r="T582" s="378"/>
    </row>
    <row r="583" spans="1:20" x14ac:dyDescent="0.35">
      <c r="A583" s="376">
        <v>1</v>
      </c>
      <c r="B583" s="275" t="s">
        <v>2003</v>
      </c>
      <c r="C583" s="377"/>
      <c r="D583" s="378" t="s">
        <v>1847</v>
      </c>
      <c r="E583" s="378" t="s">
        <v>1223</v>
      </c>
      <c r="F583" s="378">
        <v>20</v>
      </c>
      <c r="G583" s="378" t="s">
        <v>375</v>
      </c>
      <c r="H583" s="379"/>
      <c r="I583" s="378"/>
      <c r="J583" s="378"/>
      <c r="K583" s="378"/>
      <c r="L583" s="378"/>
      <c r="M583" s="378"/>
      <c r="N583" s="378"/>
      <c r="O583" s="378"/>
      <c r="P583" s="378" t="s">
        <v>2004</v>
      </c>
      <c r="Q583" s="378"/>
      <c r="R583" s="378" t="s">
        <v>2946</v>
      </c>
      <c r="S583" s="378"/>
      <c r="T583" s="378"/>
    </row>
    <row r="584" spans="1:20" x14ac:dyDescent="0.35">
      <c r="A584" s="376">
        <v>1</v>
      </c>
      <c r="B584" s="275" t="s">
        <v>2005</v>
      </c>
      <c r="C584" s="377"/>
      <c r="D584" s="378" t="s">
        <v>1849</v>
      </c>
      <c r="E584" s="378" t="s">
        <v>1223</v>
      </c>
      <c r="F584" s="378">
        <v>500</v>
      </c>
      <c r="G584" s="378" t="s">
        <v>375</v>
      </c>
      <c r="H584" s="379"/>
      <c r="I584" s="378"/>
      <c r="J584" s="378"/>
      <c r="K584" s="378"/>
      <c r="L584" s="378"/>
      <c r="M584" s="378"/>
      <c r="N584" s="378"/>
      <c r="O584" s="378"/>
      <c r="P584" s="378" t="s">
        <v>2006</v>
      </c>
      <c r="Q584" s="378"/>
      <c r="R584" s="378" t="s">
        <v>2947</v>
      </c>
      <c r="S584" s="378"/>
      <c r="T584" s="378"/>
    </row>
    <row r="585" spans="1:20" x14ac:dyDescent="0.35">
      <c r="A585" s="376">
        <v>1</v>
      </c>
      <c r="B585" s="275" t="s">
        <v>703</v>
      </c>
      <c r="C585" s="377"/>
      <c r="D585" s="378" t="s">
        <v>529</v>
      </c>
      <c r="E585" s="378" t="s">
        <v>1223</v>
      </c>
      <c r="F585" s="378">
        <v>100</v>
      </c>
      <c r="G585" s="378" t="s">
        <v>375</v>
      </c>
      <c r="H585" s="379"/>
      <c r="I585" s="378"/>
      <c r="J585" s="378"/>
      <c r="K585" s="378"/>
      <c r="L585" s="378"/>
      <c r="M585" s="378"/>
      <c r="N585" s="378"/>
      <c r="O585" s="378"/>
      <c r="P585" s="378" t="s">
        <v>2007</v>
      </c>
      <c r="Q585" s="378"/>
      <c r="R585" s="378" t="s">
        <v>2948</v>
      </c>
      <c r="S585" s="378"/>
      <c r="T585" s="378"/>
    </row>
    <row r="586" spans="1:20" x14ac:dyDescent="0.35">
      <c r="A586" s="376">
        <v>1</v>
      </c>
      <c r="B586" s="275" t="s">
        <v>2008</v>
      </c>
      <c r="C586" s="377"/>
      <c r="D586" s="378" t="s">
        <v>2009</v>
      </c>
      <c r="E586" s="378" t="s">
        <v>1223</v>
      </c>
      <c r="F586" s="378">
        <v>100</v>
      </c>
      <c r="G586" s="378" t="s">
        <v>375</v>
      </c>
      <c r="H586" s="379"/>
      <c r="I586" s="378"/>
      <c r="J586" s="378"/>
      <c r="K586" s="378"/>
      <c r="L586" s="378"/>
      <c r="M586" s="378"/>
      <c r="N586" s="378"/>
      <c r="O586" s="378"/>
      <c r="P586" s="378" t="s">
        <v>2010</v>
      </c>
      <c r="Q586" s="378"/>
      <c r="R586" s="378" t="s">
        <v>2949</v>
      </c>
      <c r="S586" s="378"/>
      <c r="T586" s="378"/>
    </row>
    <row r="587" spans="1:20" x14ac:dyDescent="0.35">
      <c r="A587" s="376">
        <v>1</v>
      </c>
      <c r="B587" s="275" t="s">
        <v>1808</v>
      </c>
      <c r="C587" s="377"/>
      <c r="D587" s="378" t="s">
        <v>633</v>
      </c>
      <c r="E587" s="378" t="s">
        <v>1223</v>
      </c>
      <c r="F587" s="378">
        <v>20</v>
      </c>
      <c r="G587" s="378" t="s">
        <v>375</v>
      </c>
      <c r="H587" s="379"/>
      <c r="I587" s="378"/>
      <c r="J587" s="378"/>
      <c r="K587" s="378"/>
      <c r="L587" s="378"/>
      <c r="M587" s="378"/>
      <c r="N587" s="378"/>
      <c r="O587" s="378"/>
      <c r="P587" s="378" t="s">
        <v>1809</v>
      </c>
      <c r="Q587" s="378"/>
      <c r="R587" s="378" t="s">
        <v>2808</v>
      </c>
      <c r="S587" s="378"/>
      <c r="T587" s="378"/>
    </row>
    <row r="588" spans="1:20" x14ac:dyDescent="0.35">
      <c r="A588" s="376">
        <v>1</v>
      </c>
      <c r="B588" s="275" t="s">
        <v>1810</v>
      </c>
      <c r="C588" s="377"/>
      <c r="D588" s="378" t="s">
        <v>634</v>
      </c>
      <c r="E588" s="378" t="s">
        <v>1223</v>
      </c>
      <c r="F588" s="378">
        <v>20</v>
      </c>
      <c r="G588" s="378" t="s">
        <v>375</v>
      </c>
      <c r="H588" s="379"/>
      <c r="I588" s="378"/>
      <c r="J588" s="378"/>
      <c r="K588" s="378"/>
      <c r="L588" s="378"/>
      <c r="M588" s="378"/>
      <c r="N588" s="378"/>
      <c r="O588" s="378"/>
      <c r="P588" s="378" t="s">
        <v>1811</v>
      </c>
      <c r="Q588" s="378"/>
      <c r="R588" s="378" t="s">
        <v>2809</v>
      </c>
      <c r="S588" s="378"/>
      <c r="T588" s="378"/>
    </row>
    <row r="589" spans="1:20" x14ac:dyDescent="0.35">
      <c r="A589" s="376">
        <v>1</v>
      </c>
      <c r="B589" s="275" t="s">
        <v>1812</v>
      </c>
      <c r="C589" s="377"/>
      <c r="D589" s="378" t="s">
        <v>635</v>
      </c>
      <c r="E589" s="378" t="s">
        <v>1223</v>
      </c>
      <c r="F589" s="378">
        <v>20</v>
      </c>
      <c r="G589" s="378" t="s">
        <v>375</v>
      </c>
      <c r="H589" s="379"/>
      <c r="I589" s="378"/>
      <c r="J589" s="378"/>
      <c r="K589" s="378"/>
      <c r="L589" s="378"/>
      <c r="M589" s="378"/>
      <c r="N589" s="378"/>
      <c r="O589" s="378"/>
      <c r="P589" s="378" t="s">
        <v>1813</v>
      </c>
      <c r="Q589" s="378"/>
      <c r="R589" s="378" t="s">
        <v>2810</v>
      </c>
      <c r="S589" s="378"/>
      <c r="T589" s="378"/>
    </row>
    <row r="590" spans="1:20" x14ac:dyDescent="0.35">
      <c r="A590" s="376">
        <v>1</v>
      </c>
      <c r="B590" s="275" t="s">
        <v>1814</v>
      </c>
      <c r="C590" s="377"/>
      <c r="D590" s="378" t="s">
        <v>968</v>
      </c>
      <c r="E590" s="378" t="s">
        <v>1223</v>
      </c>
      <c r="F590" s="378">
        <v>500</v>
      </c>
      <c r="G590" s="378" t="s">
        <v>375</v>
      </c>
      <c r="H590" s="379"/>
      <c r="I590" s="378"/>
      <c r="J590" s="378"/>
      <c r="K590" s="378"/>
      <c r="L590" s="378" t="s">
        <v>1044</v>
      </c>
      <c r="M590" s="378"/>
      <c r="N590" s="378"/>
      <c r="O590" s="378"/>
      <c r="P590" s="378" t="s">
        <v>1815</v>
      </c>
      <c r="Q590" s="378"/>
      <c r="R590" s="378" t="s">
        <v>2811</v>
      </c>
      <c r="S590" s="378"/>
      <c r="T590" s="378"/>
    </row>
    <row r="591" spans="1:20" x14ac:dyDescent="0.35">
      <c r="A591" s="376">
        <v>1</v>
      </c>
      <c r="B591" s="275" t="s">
        <v>1816</v>
      </c>
      <c r="C591" s="377"/>
      <c r="D591" s="378" t="s">
        <v>977</v>
      </c>
      <c r="E591" s="378" t="s">
        <v>1223</v>
      </c>
      <c r="F591" s="378">
        <v>100</v>
      </c>
      <c r="G591" s="378" t="s">
        <v>375</v>
      </c>
      <c r="H591" s="379"/>
      <c r="I591" s="378"/>
      <c r="J591" s="378"/>
      <c r="K591" s="378"/>
      <c r="L591" s="378" t="s">
        <v>1044</v>
      </c>
      <c r="M591" s="378"/>
      <c r="N591" s="378"/>
      <c r="O591" s="378"/>
      <c r="P591" s="378" t="s">
        <v>1817</v>
      </c>
      <c r="Q591" s="378"/>
      <c r="R591" s="378" t="s">
        <v>2812</v>
      </c>
      <c r="S591" s="378"/>
      <c r="T591" s="378"/>
    </row>
    <row r="592" spans="1:20" x14ac:dyDescent="0.35">
      <c r="A592" s="376">
        <v>1</v>
      </c>
      <c r="B592" s="275" t="s">
        <v>1818</v>
      </c>
      <c r="C592" s="377"/>
      <c r="D592" s="378" t="s">
        <v>1819</v>
      </c>
      <c r="E592" s="378" t="s">
        <v>1820</v>
      </c>
      <c r="F592" s="378"/>
      <c r="G592" s="378" t="s">
        <v>375</v>
      </c>
      <c r="H592" s="379"/>
      <c r="I592" s="378"/>
      <c r="J592" s="378"/>
      <c r="K592" s="378"/>
      <c r="L592" s="378" t="s">
        <v>1044</v>
      </c>
      <c r="M592" s="378"/>
      <c r="N592" s="378"/>
      <c r="O592" s="378"/>
      <c r="P592" s="378" t="s">
        <v>1821</v>
      </c>
      <c r="Q592" s="378"/>
      <c r="R592" s="378" t="s">
        <v>2813</v>
      </c>
      <c r="S592" s="378"/>
      <c r="T592" s="378"/>
    </row>
    <row r="593" spans="1:20" x14ac:dyDescent="0.35">
      <c r="A593" s="376">
        <v>1</v>
      </c>
      <c r="B593" s="275" t="s">
        <v>1822</v>
      </c>
      <c r="C593" s="377"/>
      <c r="D593" s="378" t="s">
        <v>984</v>
      </c>
      <c r="E593" s="378" t="s">
        <v>1223</v>
      </c>
      <c r="F593" s="378">
        <v>50</v>
      </c>
      <c r="G593" s="378" t="s">
        <v>375</v>
      </c>
      <c r="H593" s="379"/>
      <c r="I593" s="378"/>
      <c r="J593" s="378"/>
      <c r="K593" s="378"/>
      <c r="L593" s="378" t="s">
        <v>1044</v>
      </c>
      <c r="M593" s="378"/>
      <c r="N593" s="378"/>
      <c r="O593" s="378"/>
      <c r="P593" s="378" t="s">
        <v>1823</v>
      </c>
      <c r="Q593" s="378"/>
      <c r="R593" s="378" t="s">
        <v>2814</v>
      </c>
      <c r="S593" s="378"/>
      <c r="T593" s="378"/>
    </row>
    <row r="594" spans="1:20" x14ac:dyDescent="0.35">
      <c r="A594" s="376">
        <v>1</v>
      </c>
      <c r="B594" s="275" t="s">
        <v>1824</v>
      </c>
      <c r="C594" s="377"/>
      <c r="D594" s="378" t="s">
        <v>1825</v>
      </c>
      <c r="E594" s="378" t="s">
        <v>350</v>
      </c>
      <c r="F594" s="378" t="s">
        <v>1227</v>
      </c>
      <c r="G594" s="378" t="s">
        <v>375</v>
      </c>
      <c r="H594" s="379">
        <v>0</v>
      </c>
      <c r="I594" s="378"/>
      <c r="J594" s="378"/>
      <c r="K594" s="378"/>
      <c r="L594" s="378" t="s">
        <v>1044</v>
      </c>
      <c r="M594" s="378"/>
      <c r="N594" s="378"/>
      <c r="O594" s="378"/>
      <c r="P594" s="378" t="s">
        <v>1826</v>
      </c>
      <c r="Q594" s="378"/>
      <c r="R594" s="378" t="s">
        <v>2815</v>
      </c>
      <c r="S594" s="378"/>
      <c r="T594" s="378"/>
    </row>
    <row r="595" spans="1:20" x14ac:dyDescent="0.35">
      <c r="A595" s="376">
        <v>1</v>
      </c>
      <c r="B595" s="275" t="s">
        <v>1827</v>
      </c>
      <c r="C595" s="377"/>
      <c r="D595" s="378" t="s">
        <v>968</v>
      </c>
      <c r="E595" s="378" t="s">
        <v>1223</v>
      </c>
      <c r="F595" s="378">
        <v>500</v>
      </c>
      <c r="G595" s="378" t="s">
        <v>375</v>
      </c>
      <c r="H595" s="379"/>
      <c r="I595" s="378"/>
      <c r="J595" s="378"/>
      <c r="K595" s="378"/>
      <c r="L595" s="378" t="s">
        <v>1044</v>
      </c>
      <c r="M595" s="378"/>
      <c r="N595" s="378"/>
      <c r="O595" s="378"/>
      <c r="P595" s="378" t="s">
        <v>1828</v>
      </c>
      <c r="Q595" s="378"/>
      <c r="R595" s="378" t="s">
        <v>2816</v>
      </c>
      <c r="S595" s="378"/>
      <c r="T595" s="378"/>
    </row>
    <row r="596" spans="1:20" x14ac:dyDescent="0.35">
      <c r="A596" s="376">
        <v>1</v>
      </c>
      <c r="B596" s="275" t="s">
        <v>1829</v>
      </c>
      <c r="C596" s="377"/>
      <c r="D596" s="378" t="s">
        <v>977</v>
      </c>
      <c r="E596" s="378" t="s">
        <v>1223</v>
      </c>
      <c r="F596" s="378">
        <v>100</v>
      </c>
      <c r="G596" s="378" t="s">
        <v>375</v>
      </c>
      <c r="H596" s="379"/>
      <c r="I596" s="378"/>
      <c r="J596" s="378"/>
      <c r="K596" s="378"/>
      <c r="L596" s="378" t="s">
        <v>1044</v>
      </c>
      <c r="M596" s="378"/>
      <c r="N596" s="378"/>
      <c r="O596" s="378"/>
      <c r="P596" s="378" t="s">
        <v>1830</v>
      </c>
      <c r="Q596" s="378"/>
      <c r="R596" s="378" t="s">
        <v>2817</v>
      </c>
      <c r="S596" s="378"/>
      <c r="T596" s="378"/>
    </row>
    <row r="597" spans="1:20" x14ac:dyDescent="0.35">
      <c r="A597" s="376">
        <v>1</v>
      </c>
      <c r="B597" s="275" t="s">
        <v>1831</v>
      </c>
      <c r="C597" s="377"/>
      <c r="D597" s="378" t="s">
        <v>1819</v>
      </c>
      <c r="E597" s="378" t="s">
        <v>1820</v>
      </c>
      <c r="F597" s="378"/>
      <c r="G597" s="378" t="s">
        <v>375</v>
      </c>
      <c r="H597" s="379"/>
      <c r="I597" s="378"/>
      <c r="J597" s="378"/>
      <c r="K597" s="378"/>
      <c r="L597" s="378" t="s">
        <v>1044</v>
      </c>
      <c r="M597" s="378"/>
      <c r="N597" s="378"/>
      <c r="O597" s="378"/>
      <c r="P597" s="378" t="s">
        <v>1832</v>
      </c>
      <c r="Q597" s="378"/>
      <c r="R597" s="378" t="s">
        <v>2818</v>
      </c>
      <c r="S597" s="378"/>
      <c r="T597" s="378"/>
    </row>
    <row r="598" spans="1:20" x14ac:dyDescent="0.35">
      <c r="A598" s="376">
        <v>1</v>
      </c>
      <c r="B598" s="275" t="s">
        <v>1833</v>
      </c>
      <c r="C598" s="377"/>
      <c r="D598" s="378" t="s">
        <v>984</v>
      </c>
      <c r="E598" s="378" t="s">
        <v>1223</v>
      </c>
      <c r="F598" s="378">
        <v>50</v>
      </c>
      <c r="G598" s="378" t="s">
        <v>375</v>
      </c>
      <c r="H598" s="379"/>
      <c r="I598" s="378"/>
      <c r="J598" s="378"/>
      <c r="K598" s="378"/>
      <c r="L598" s="378" t="s">
        <v>1044</v>
      </c>
      <c r="M598" s="378"/>
      <c r="N598" s="378"/>
      <c r="O598" s="378"/>
      <c r="P598" s="378" t="s">
        <v>1834</v>
      </c>
      <c r="Q598" s="378"/>
      <c r="R598" s="378" t="s">
        <v>2819</v>
      </c>
      <c r="S598" s="378"/>
      <c r="T598" s="378"/>
    </row>
    <row r="599" spans="1:20" x14ac:dyDescent="0.35">
      <c r="A599" s="376">
        <v>1</v>
      </c>
      <c r="B599" s="275" t="s">
        <v>1628</v>
      </c>
      <c r="C599" s="377"/>
      <c r="D599" s="378" t="s">
        <v>1634</v>
      </c>
      <c r="E599" s="378" t="s">
        <v>1223</v>
      </c>
      <c r="F599" s="378">
        <v>50</v>
      </c>
      <c r="G599" s="378" t="s">
        <v>375</v>
      </c>
      <c r="H599" s="379"/>
      <c r="I599" s="378"/>
      <c r="J599" s="378"/>
      <c r="K599" s="378"/>
      <c r="L599" s="378" t="s">
        <v>1044</v>
      </c>
      <c r="M599" s="378"/>
      <c r="N599" s="378"/>
      <c r="O599" s="378"/>
      <c r="P599" s="378" t="s">
        <v>1629</v>
      </c>
      <c r="Q599" s="378"/>
      <c r="R599" s="378" t="s">
        <v>2820</v>
      </c>
      <c r="S599" s="378"/>
      <c r="T599" s="378"/>
    </row>
    <row r="600" spans="1:20" x14ac:dyDescent="0.35">
      <c r="A600" s="376" t="s">
        <v>1656</v>
      </c>
      <c r="B600" s="275"/>
      <c r="C600" s="275" t="s">
        <v>1614</v>
      </c>
      <c r="D600" s="275"/>
      <c r="E600" s="275" t="s">
        <v>2011</v>
      </c>
      <c r="F600" s="275"/>
      <c r="G600" s="275"/>
      <c r="H600" s="275" t="s">
        <v>1614</v>
      </c>
      <c r="I600" s="275"/>
      <c r="J600" s="275"/>
      <c r="K600" s="275"/>
      <c r="L600" s="275"/>
      <c r="M600" s="275"/>
      <c r="N600" s="275" t="s">
        <v>1635</v>
      </c>
      <c r="O600" s="275"/>
      <c r="P600" s="275"/>
      <c r="Q600" s="275"/>
      <c r="R600" s="275"/>
      <c r="S600" s="275"/>
      <c r="T600" s="377"/>
    </row>
    <row r="601" spans="1:20" x14ac:dyDescent="0.35">
      <c r="A601" s="376" t="s">
        <v>1656</v>
      </c>
      <c r="B601" s="275"/>
      <c r="C601" s="275" t="s">
        <v>1609</v>
      </c>
      <c r="D601" s="275"/>
      <c r="E601" s="275" t="s">
        <v>1654</v>
      </c>
      <c r="F601" s="275"/>
      <c r="G601" s="275"/>
      <c r="H601" s="275" t="s">
        <v>1609</v>
      </c>
      <c r="I601" s="275"/>
      <c r="J601" s="275"/>
      <c r="K601" s="275"/>
      <c r="L601" s="275"/>
      <c r="M601" s="275"/>
      <c r="N601" s="275" t="s">
        <v>1623</v>
      </c>
      <c r="O601" s="275"/>
      <c r="P601" s="275"/>
      <c r="Q601" s="275"/>
      <c r="R601" s="275"/>
      <c r="S601" s="275"/>
      <c r="T601" s="377"/>
    </row>
    <row r="603" spans="1:20" ht="45" x14ac:dyDescent="0.35">
      <c r="A603" s="587" t="s">
        <v>4303</v>
      </c>
      <c r="B603" s="368"/>
      <c r="C603" s="588" t="s">
        <v>4291</v>
      </c>
      <c r="D603" s="368"/>
      <c r="E603" s="588" t="s">
        <v>4297</v>
      </c>
      <c r="F603" s="368"/>
      <c r="G603" s="368"/>
      <c r="H603" s="368"/>
      <c r="I603" s="368"/>
      <c r="J603" s="368"/>
      <c r="K603" s="368"/>
      <c r="L603" s="368" t="s">
        <v>6</v>
      </c>
      <c r="M603" s="368" t="s">
        <v>15</v>
      </c>
      <c r="N603" s="588" t="s">
        <v>4278</v>
      </c>
      <c r="O603" s="368" t="s">
        <v>10</v>
      </c>
      <c r="P603" s="368"/>
      <c r="Q603" s="368"/>
      <c r="R603" s="588" t="s">
        <v>4279</v>
      </c>
      <c r="S603" s="368"/>
      <c r="T603" s="369"/>
    </row>
    <row r="604" spans="1:20" x14ac:dyDescent="0.35">
      <c r="A604" s="370" t="s">
        <v>1039</v>
      </c>
      <c r="B604" s="371" t="s">
        <v>1074</v>
      </c>
      <c r="C604" s="371"/>
      <c r="D604" s="371"/>
      <c r="E604" s="371" t="s">
        <v>2012</v>
      </c>
      <c r="F604" s="371"/>
      <c r="G604" s="371"/>
      <c r="H604" s="371" t="s">
        <v>1002</v>
      </c>
      <c r="I604" s="371"/>
      <c r="J604" s="371"/>
      <c r="K604" s="371"/>
      <c r="L604" s="371" t="s">
        <v>20</v>
      </c>
      <c r="M604" s="371"/>
      <c r="N604" s="371"/>
      <c r="O604" s="371"/>
      <c r="P604" s="371"/>
      <c r="Q604" s="371"/>
      <c r="R604" s="371" t="s">
        <v>2735</v>
      </c>
      <c r="S604" s="371"/>
      <c r="T604" s="372"/>
    </row>
    <row r="605" spans="1:20" x14ac:dyDescent="0.35">
      <c r="A605" s="373"/>
      <c r="B605" s="374" t="s">
        <v>1075</v>
      </c>
      <c r="C605" s="374"/>
      <c r="D605" s="374"/>
      <c r="E605" s="374"/>
      <c r="F605" s="374"/>
      <c r="G605" s="374"/>
      <c r="H605" s="374"/>
      <c r="I605" s="374"/>
      <c r="J605" s="374"/>
      <c r="K605" s="374"/>
      <c r="L605" s="374"/>
      <c r="M605" s="374"/>
      <c r="N605" s="374"/>
      <c r="O605" s="374"/>
      <c r="P605" s="374"/>
      <c r="Q605" s="374"/>
      <c r="R605" s="374"/>
      <c r="S605" s="374"/>
      <c r="T605" s="375"/>
    </row>
    <row r="606" spans="1:20" ht="45" x14ac:dyDescent="0.35">
      <c r="A606" s="589" t="s">
        <v>4293</v>
      </c>
      <c r="B606" s="590" t="s">
        <v>4281</v>
      </c>
      <c r="C606" s="592" t="s">
        <v>147</v>
      </c>
      <c r="D606" s="591" t="s">
        <v>4294</v>
      </c>
      <c r="E606" s="591" t="s">
        <v>4295</v>
      </c>
      <c r="F606" s="591" t="s">
        <v>4284</v>
      </c>
      <c r="G606" s="593" t="s">
        <v>1042</v>
      </c>
      <c r="H606" s="593" t="s">
        <v>1043</v>
      </c>
      <c r="I606" s="593"/>
      <c r="J606" s="593"/>
      <c r="K606" s="593"/>
      <c r="L606" s="593" t="s">
        <v>6</v>
      </c>
      <c r="M606" s="593"/>
      <c r="N606" s="591" t="s">
        <v>4304</v>
      </c>
      <c r="O606" s="593" t="s">
        <v>13</v>
      </c>
      <c r="P606" s="591" t="s">
        <v>4297</v>
      </c>
      <c r="Q606" s="591" t="s">
        <v>4287</v>
      </c>
      <c r="R606" s="591" t="s">
        <v>4279</v>
      </c>
      <c r="S606" s="591" t="s">
        <v>4288</v>
      </c>
      <c r="T606" s="593" t="s">
        <v>4</v>
      </c>
    </row>
    <row r="607" spans="1:20" x14ac:dyDescent="0.35">
      <c r="A607" s="376">
        <v>0</v>
      </c>
      <c r="B607" s="275" t="s">
        <v>2013</v>
      </c>
      <c r="C607" s="377"/>
      <c r="D607" s="378" t="s">
        <v>2014</v>
      </c>
      <c r="E607" s="378" t="s">
        <v>1223</v>
      </c>
      <c r="F607" s="378">
        <v>15</v>
      </c>
      <c r="G607" s="378" t="s">
        <v>350</v>
      </c>
      <c r="H607" s="378"/>
      <c r="I607" s="378"/>
      <c r="J607" s="378"/>
      <c r="K607" s="378"/>
      <c r="L607" s="378"/>
      <c r="M607" s="378"/>
      <c r="N607" s="378"/>
      <c r="O607" s="378"/>
      <c r="P607" s="378" t="s">
        <v>2015</v>
      </c>
      <c r="Q607" s="378"/>
      <c r="R607" s="378" t="s">
        <v>2950</v>
      </c>
      <c r="S607" s="378"/>
      <c r="T607" s="378"/>
    </row>
    <row r="608" spans="1:20" x14ac:dyDescent="0.35">
      <c r="A608" s="376">
        <v>1</v>
      </c>
      <c r="B608" s="275" t="s">
        <v>1715</v>
      </c>
      <c r="C608" s="377"/>
      <c r="D608" s="378" t="s">
        <v>1716</v>
      </c>
      <c r="E608" s="378" t="s">
        <v>1223</v>
      </c>
      <c r="F608" s="378">
        <v>40</v>
      </c>
      <c r="G608" s="378" t="s">
        <v>350</v>
      </c>
      <c r="H608" s="378"/>
      <c r="I608" s="378"/>
      <c r="J608" s="378"/>
      <c r="K608" s="378"/>
      <c r="L608" s="378"/>
      <c r="M608" s="378"/>
      <c r="N608" s="378"/>
      <c r="O608" s="378"/>
      <c r="P608" s="378" t="s">
        <v>1717</v>
      </c>
      <c r="Q608" s="378"/>
      <c r="R608" s="378" t="s">
        <v>2756</v>
      </c>
      <c r="S608" s="378"/>
      <c r="T608" s="378"/>
    </row>
    <row r="609" spans="1:20" x14ac:dyDescent="0.35">
      <c r="A609" s="376">
        <v>1</v>
      </c>
      <c r="B609" s="275" t="s">
        <v>1718</v>
      </c>
      <c r="C609" s="377"/>
      <c r="D609" s="378" t="s">
        <v>801</v>
      </c>
      <c r="E609" s="378" t="s">
        <v>1223</v>
      </c>
      <c r="F609" s="378">
        <v>5</v>
      </c>
      <c r="G609" s="378" t="s">
        <v>350</v>
      </c>
      <c r="H609" s="378" t="s">
        <v>348</v>
      </c>
      <c r="I609" s="378"/>
      <c r="J609" s="378"/>
      <c r="K609" s="378"/>
      <c r="L609" s="378"/>
      <c r="M609" s="378"/>
      <c r="N609" s="378"/>
      <c r="O609" s="378"/>
      <c r="P609" s="378" t="s">
        <v>1719</v>
      </c>
      <c r="Q609" s="378"/>
      <c r="R609" s="378" t="s">
        <v>2757</v>
      </c>
      <c r="S609" s="378"/>
      <c r="T609" s="378"/>
    </row>
    <row r="610" spans="1:20" x14ac:dyDescent="0.35">
      <c r="A610" s="376">
        <v>1</v>
      </c>
      <c r="B610" s="275" t="s">
        <v>1720</v>
      </c>
      <c r="C610" s="377"/>
      <c r="D610" s="378" t="s">
        <v>802</v>
      </c>
      <c r="E610" s="378" t="s">
        <v>1223</v>
      </c>
      <c r="F610" s="378">
        <v>5</v>
      </c>
      <c r="G610" s="378" t="s">
        <v>350</v>
      </c>
      <c r="H610" s="378" t="s">
        <v>348</v>
      </c>
      <c r="I610" s="378"/>
      <c r="J610" s="378"/>
      <c r="K610" s="378"/>
      <c r="L610" s="378"/>
      <c r="M610" s="378"/>
      <c r="N610" s="378"/>
      <c r="O610" s="378"/>
      <c r="P610" s="378" t="s">
        <v>1721</v>
      </c>
      <c r="Q610" s="378"/>
      <c r="R610" s="378" t="s">
        <v>2758</v>
      </c>
      <c r="S610" s="378"/>
      <c r="T610" s="378"/>
    </row>
    <row r="611" spans="1:20" x14ac:dyDescent="0.35">
      <c r="A611" s="376">
        <v>1</v>
      </c>
      <c r="B611" s="275" t="s">
        <v>1722</v>
      </c>
      <c r="C611" s="377"/>
      <c r="D611" s="378" t="s">
        <v>803</v>
      </c>
      <c r="E611" s="378" t="s">
        <v>1223</v>
      </c>
      <c r="F611" s="378">
        <v>5</v>
      </c>
      <c r="G611" s="378" t="s">
        <v>350</v>
      </c>
      <c r="H611" s="378" t="s">
        <v>348</v>
      </c>
      <c r="I611" s="378"/>
      <c r="J611" s="378"/>
      <c r="K611" s="378"/>
      <c r="L611" s="378"/>
      <c r="M611" s="378"/>
      <c r="N611" s="378"/>
      <c r="O611" s="378"/>
      <c r="P611" s="378" t="s">
        <v>1723</v>
      </c>
      <c r="Q611" s="378"/>
      <c r="R611" s="378" t="s">
        <v>2759</v>
      </c>
      <c r="S611" s="378"/>
      <c r="T611" s="378"/>
    </row>
    <row r="612" spans="1:20" x14ac:dyDescent="0.35">
      <c r="A612" s="376">
        <v>1</v>
      </c>
      <c r="B612" s="275" t="s">
        <v>1739</v>
      </c>
      <c r="C612" s="377"/>
      <c r="D612" s="378" t="s">
        <v>1740</v>
      </c>
      <c r="E612" s="378" t="s">
        <v>1223</v>
      </c>
      <c r="F612" s="378">
        <v>15</v>
      </c>
      <c r="G612" s="378" t="s">
        <v>350</v>
      </c>
      <c r="H612" s="378" t="s">
        <v>348</v>
      </c>
      <c r="I612" s="378"/>
      <c r="J612" s="378"/>
      <c r="K612" s="378"/>
      <c r="L612" s="378"/>
      <c r="M612" s="378"/>
      <c r="N612" s="378"/>
      <c r="O612" s="378"/>
      <c r="P612" s="378" t="s">
        <v>1741</v>
      </c>
      <c r="Q612" s="378"/>
      <c r="R612" s="378" t="s">
        <v>2768</v>
      </c>
      <c r="S612" s="378"/>
      <c r="T612" s="378"/>
    </row>
    <row r="613" spans="1:20" x14ac:dyDescent="0.35">
      <c r="A613" s="376">
        <v>1</v>
      </c>
      <c r="B613" s="275" t="s">
        <v>1742</v>
      </c>
      <c r="C613" s="377"/>
      <c r="D613" s="378" t="s">
        <v>1659</v>
      </c>
      <c r="E613" s="378" t="s">
        <v>1223</v>
      </c>
      <c r="F613" s="378">
        <v>15</v>
      </c>
      <c r="G613" s="378" t="s">
        <v>350</v>
      </c>
      <c r="H613" s="378" t="s">
        <v>348</v>
      </c>
      <c r="I613" s="378"/>
      <c r="J613" s="378"/>
      <c r="K613" s="378"/>
      <c r="L613" s="378"/>
      <c r="M613" s="378"/>
      <c r="N613" s="378"/>
      <c r="O613" s="378"/>
      <c r="P613" s="378" t="s">
        <v>1743</v>
      </c>
      <c r="Q613" s="378"/>
      <c r="R613" s="378" t="s">
        <v>2769</v>
      </c>
      <c r="S613" s="378"/>
      <c r="T613" s="378"/>
    </row>
    <row r="614" spans="1:20" x14ac:dyDescent="0.35">
      <c r="A614" s="376">
        <v>1</v>
      </c>
      <c r="B614" s="275" t="s">
        <v>355</v>
      </c>
      <c r="C614" s="377"/>
      <c r="D614" s="378" t="s">
        <v>1633</v>
      </c>
      <c r="E614" s="378" t="s">
        <v>1226</v>
      </c>
      <c r="F614" s="378"/>
      <c r="G614" s="378" t="s">
        <v>350</v>
      </c>
      <c r="H614" s="379" t="s">
        <v>506</v>
      </c>
      <c r="I614" s="378"/>
      <c r="J614" s="378"/>
      <c r="K614" s="378"/>
      <c r="L614" s="378"/>
      <c r="M614" s="378"/>
      <c r="N614" s="378"/>
      <c r="O614" s="378"/>
      <c r="P614" s="378" t="s">
        <v>1682</v>
      </c>
      <c r="Q614" s="378"/>
      <c r="R614" s="378" t="s">
        <v>2951</v>
      </c>
      <c r="S614" s="378"/>
      <c r="T614" s="378"/>
    </row>
    <row r="615" spans="1:20" x14ac:dyDescent="0.35">
      <c r="A615" s="376">
        <v>1</v>
      </c>
      <c r="B615" s="275" t="s">
        <v>776</v>
      </c>
      <c r="C615" s="377"/>
      <c r="D615" s="378" t="s">
        <v>777</v>
      </c>
      <c r="E615" s="378" t="s">
        <v>1223</v>
      </c>
      <c r="F615" s="378">
        <v>1</v>
      </c>
      <c r="G615" s="378" t="s">
        <v>350</v>
      </c>
      <c r="H615" s="379"/>
      <c r="I615" s="378"/>
      <c r="J615" s="378"/>
      <c r="K615" s="378"/>
      <c r="L615" s="378"/>
      <c r="M615" s="378"/>
      <c r="N615" s="378"/>
      <c r="O615" s="378"/>
      <c r="P615" s="378" t="s">
        <v>1922</v>
      </c>
      <c r="Q615" s="378"/>
      <c r="R615" s="378" t="s">
        <v>2892</v>
      </c>
      <c r="S615" s="378"/>
      <c r="T615" s="378"/>
    </row>
    <row r="616" spans="1:20" x14ac:dyDescent="0.35">
      <c r="A616" s="376">
        <v>1</v>
      </c>
      <c r="B616" s="275" t="s">
        <v>667</v>
      </c>
      <c r="C616" s="377"/>
      <c r="D616" s="378" t="s">
        <v>1019</v>
      </c>
      <c r="E616" s="378" t="s">
        <v>1224</v>
      </c>
      <c r="F616" s="378"/>
      <c r="G616" s="378" t="s">
        <v>375</v>
      </c>
      <c r="H616" s="379"/>
      <c r="I616" s="378"/>
      <c r="J616" s="378"/>
      <c r="K616" s="378"/>
      <c r="L616" s="378"/>
      <c r="M616" s="378"/>
      <c r="N616" s="378"/>
      <c r="O616" s="378"/>
      <c r="P616" s="378" t="s">
        <v>707</v>
      </c>
      <c r="Q616" s="378"/>
      <c r="R616" s="378" t="s">
        <v>2841</v>
      </c>
      <c r="S616" s="378"/>
      <c r="T616" s="378"/>
    </row>
    <row r="617" spans="1:20" x14ac:dyDescent="0.35">
      <c r="A617" s="376">
        <v>1</v>
      </c>
      <c r="B617" s="275" t="s">
        <v>670</v>
      </c>
      <c r="C617" s="377"/>
      <c r="D617" s="378" t="s">
        <v>859</v>
      </c>
      <c r="E617" s="378" t="s">
        <v>1224</v>
      </c>
      <c r="F617" s="378"/>
      <c r="G617" s="378" t="s">
        <v>375</v>
      </c>
      <c r="H617" s="379"/>
      <c r="I617" s="378"/>
      <c r="J617" s="378"/>
      <c r="K617" s="378"/>
      <c r="L617" s="378"/>
      <c r="M617" s="378"/>
      <c r="N617" s="378"/>
      <c r="O617" s="378"/>
      <c r="P617" s="378" t="s">
        <v>1861</v>
      </c>
      <c r="Q617" s="378"/>
      <c r="R617" s="378" t="s">
        <v>2845</v>
      </c>
      <c r="S617" s="378"/>
      <c r="T617" s="378"/>
    </row>
    <row r="618" spans="1:20" x14ac:dyDescent="0.35">
      <c r="A618" s="376">
        <v>1</v>
      </c>
      <c r="B618" s="275" t="s">
        <v>1703</v>
      </c>
      <c r="C618" s="377"/>
      <c r="D618" s="378" t="s">
        <v>1125</v>
      </c>
      <c r="E618" s="378" t="s">
        <v>1223</v>
      </c>
      <c r="F618" s="378">
        <v>10</v>
      </c>
      <c r="G618" s="378" t="s">
        <v>350</v>
      </c>
      <c r="H618" s="379"/>
      <c r="I618" s="378"/>
      <c r="J618" s="378"/>
      <c r="K618" s="378"/>
      <c r="L618" s="378"/>
      <c r="M618" s="378"/>
      <c r="N618" s="378"/>
      <c r="O618" s="378"/>
      <c r="P618" s="378" t="s">
        <v>2016</v>
      </c>
      <c r="Q618" s="378"/>
      <c r="R618" s="378" t="s">
        <v>2952</v>
      </c>
      <c r="S618" s="378"/>
      <c r="T618" s="378"/>
    </row>
    <row r="619" spans="1:20" x14ac:dyDescent="0.35">
      <c r="A619" s="376">
        <v>1</v>
      </c>
      <c r="B619" s="275" t="s">
        <v>668</v>
      </c>
      <c r="C619" s="377"/>
      <c r="D619" s="378" t="s">
        <v>1847</v>
      </c>
      <c r="E619" s="378" t="s">
        <v>1223</v>
      </c>
      <c r="F619" s="378">
        <v>20</v>
      </c>
      <c r="G619" s="378" t="s">
        <v>375</v>
      </c>
      <c r="H619" s="379"/>
      <c r="I619" s="378"/>
      <c r="J619" s="378"/>
      <c r="K619" s="378"/>
      <c r="L619" s="378"/>
      <c r="M619" s="378"/>
      <c r="N619" s="378"/>
      <c r="O619" s="378"/>
      <c r="P619" s="378" t="s">
        <v>705</v>
      </c>
      <c r="Q619" s="378"/>
      <c r="R619" s="378" t="s">
        <v>2843</v>
      </c>
      <c r="S619" s="378"/>
      <c r="T619" s="378"/>
    </row>
    <row r="620" spans="1:20" x14ac:dyDescent="0.35">
      <c r="A620" s="376">
        <v>1</v>
      </c>
      <c r="B620" s="275" t="s">
        <v>669</v>
      </c>
      <c r="C620" s="377"/>
      <c r="D620" s="378" t="s">
        <v>1849</v>
      </c>
      <c r="E620" s="378" t="s">
        <v>1223</v>
      </c>
      <c r="F620" s="378">
        <v>500</v>
      </c>
      <c r="G620" s="378" t="s">
        <v>375</v>
      </c>
      <c r="H620" s="379"/>
      <c r="I620" s="378"/>
      <c r="J620" s="378"/>
      <c r="K620" s="378"/>
      <c r="L620" s="378"/>
      <c r="M620" s="378"/>
      <c r="N620" s="378"/>
      <c r="O620" s="378"/>
      <c r="P620" s="378" t="s">
        <v>1860</v>
      </c>
      <c r="Q620" s="378"/>
      <c r="R620" s="378" t="s">
        <v>2844</v>
      </c>
      <c r="S620" s="378"/>
      <c r="T620" s="378"/>
    </row>
    <row r="621" spans="1:20" x14ac:dyDescent="0.35">
      <c r="A621" s="376">
        <v>1</v>
      </c>
      <c r="B621" s="275" t="s">
        <v>676</v>
      </c>
      <c r="C621" s="377"/>
      <c r="D621" s="378" t="s">
        <v>830</v>
      </c>
      <c r="E621" s="378" t="s">
        <v>1223</v>
      </c>
      <c r="F621" s="378">
        <v>100</v>
      </c>
      <c r="G621" s="378" t="s">
        <v>375</v>
      </c>
      <c r="H621" s="379"/>
      <c r="I621" s="378"/>
      <c r="J621" s="378"/>
      <c r="K621" s="378"/>
      <c r="L621" s="378"/>
      <c r="M621" s="378"/>
      <c r="N621" s="378"/>
      <c r="O621" s="378"/>
      <c r="P621" s="378" t="s">
        <v>706</v>
      </c>
      <c r="Q621" s="378"/>
      <c r="R621" s="378" t="s">
        <v>2846</v>
      </c>
      <c r="S621" s="378"/>
      <c r="T621" s="378"/>
    </row>
    <row r="622" spans="1:20" x14ac:dyDescent="0.35">
      <c r="A622" s="376">
        <v>1</v>
      </c>
      <c r="B622" s="275" t="s">
        <v>2017</v>
      </c>
      <c r="C622" s="377"/>
      <c r="D622" s="378" t="s">
        <v>1633</v>
      </c>
      <c r="E622" s="378" t="s">
        <v>1226</v>
      </c>
      <c r="F622" s="378"/>
      <c r="G622" s="378" t="s">
        <v>350</v>
      </c>
      <c r="H622" s="379" t="s">
        <v>506</v>
      </c>
      <c r="I622" s="378"/>
      <c r="J622" s="378"/>
      <c r="K622" s="378"/>
      <c r="L622" s="378"/>
      <c r="M622" s="378"/>
      <c r="N622" s="378"/>
      <c r="O622" s="378"/>
      <c r="P622" s="378" t="s">
        <v>2018</v>
      </c>
      <c r="Q622" s="378"/>
      <c r="R622" s="378" t="s">
        <v>2953</v>
      </c>
      <c r="S622" s="378"/>
      <c r="T622" s="378"/>
    </row>
    <row r="623" spans="1:20" x14ac:dyDescent="0.35">
      <c r="A623" s="376">
        <v>1</v>
      </c>
      <c r="B623" s="275" t="s">
        <v>998</v>
      </c>
      <c r="C623" s="377"/>
      <c r="D623" s="378" t="s">
        <v>859</v>
      </c>
      <c r="E623" s="378" t="s">
        <v>1224</v>
      </c>
      <c r="F623" s="378"/>
      <c r="G623" s="378" t="s">
        <v>375</v>
      </c>
      <c r="H623" s="379"/>
      <c r="I623" s="378"/>
      <c r="J623" s="378"/>
      <c r="K623" s="378"/>
      <c r="L623" s="378"/>
      <c r="M623" s="378"/>
      <c r="N623" s="378"/>
      <c r="O623" s="378"/>
      <c r="P623" s="378" t="s">
        <v>2019</v>
      </c>
      <c r="Q623" s="378"/>
      <c r="R623" s="378" t="s">
        <v>2954</v>
      </c>
      <c r="S623" s="378"/>
      <c r="T623" s="378"/>
    </row>
    <row r="624" spans="1:20" x14ac:dyDescent="0.35">
      <c r="A624" s="376">
        <v>1</v>
      </c>
      <c r="B624" s="275" t="s">
        <v>763</v>
      </c>
      <c r="C624" s="377"/>
      <c r="D624" s="378" t="s">
        <v>1036</v>
      </c>
      <c r="E624" s="378" t="s">
        <v>350</v>
      </c>
      <c r="F624" s="378" t="s">
        <v>1693</v>
      </c>
      <c r="G624" s="378" t="s">
        <v>350</v>
      </c>
      <c r="H624" s="379"/>
      <c r="I624" s="378"/>
      <c r="J624" s="378"/>
      <c r="K624" s="378"/>
      <c r="L624" s="378"/>
      <c r="M624" s="378"/>
      <c r="N624" s="378"/>
      <c r="O624" s="378"/>
      <c r="P624" s="378" t="s">
        <v>2020</v>
      </c>
      <c r="Q624" s="378"/>
      <c r="R624" s="378" t="s">
        <v>2955</v>
      </c>
      <c r="S624" s="378"/>
      <c r="T624" s="378"/>
    </row>
    <row r="625" spans="1:20" x14ac:dyDescent="0.35">
      <c r="A625" s="376">
        <v>1</v>
      </c>
      <c r="B625" s="275" t="s">
        <v>417</v>
      </c>
      <c r="C625" s="377"/>
      <c r="D625" s="378" t="s">
        <v>637</v>
      </c>
      <c r="E625" s="378" t="s">
        <v>1223</v>
      </c>
      <c r="F625" s="378">
        <v>10</v>
      </c>
      <c r="G625" s="378" t="s">
        <v>350</v>
      </c>
      <c r="H625" s="379"/>
      <c r="I625" s="378"/>
      <c r="J625" s="378"/>
      <c r="K625" s="378"/>
      <c r="L625" s="378"/>
      <c r="M625" s="378"/>
      <c r="N625" s="378"/>
      <c r="O625" s="378"/>
      <c r="P625" s="378" t="s">
        <v>1844</v>
      </c>
      <c r="Q625" s="378"/>
      <c r="R625" s="378" t="s">
        <v>2826</v>
      </c>
      <c r="S625" s="378"/>
      <c r="T625" s="378"/>
    </row>
    <row r="626" spans="1:20" x14ac:dyDescent="0.35">
      <c r="A626" s="376">
        <v>1</v>
      </c>
      <c r="B626" s="275" t="s">
        <v>675</v>
      </c>
      <c r="C626" s="377"/>
      <c r="D626" s="378" t="s">
        <v>2021</v>
      </c>
      <c r="E626" s="378" t="s">
        <v>1223</v>
      </c>
      <c r="F626" s="378">
        <v>100</v>
      </c>
      <c r="G626" s="378" t="s">
        <v>375</v>
      </c>
      <c r="H626" s="379"/>
      <c r="I626" s="378"/>
      <c r="J626" s="378"/>
      <c r="K626" s="378"/>
      <c r="L626" s="378"/>
      <c r="M626" s="378"/>
      <c r="N626" s="378"/>
      <c r="O626" s="378"/>
      <c r="P626" s="378" t="s">
        <v>1863</v>
      </c>
      <c r="Q626" s="378"/>
      <c r="R626" s="378" t="s">
        <v>2848</v>
      </c>
      <c r="S626" s="378"/>
      <c r="T626" s="378"/>
    </row>
    <row r="627" spans="1:20" x14ac:dyDescent="0.35">
      <c r="A627" s="376">
        <v>1</v>
      </c>
      <c r="B627" s="275" t="s">
        <v>1808</v>
      </c>
      <c r="C627" s="377"/>
      <c r="D627" s="378" t="s">
        <v>2022</v>
      </c>
      <c r="E627" s="378" t="s">
        <v>1223</v>
      </c>
      <c r="F627" s="378">
        <v>20</v>
      </c>
      <c r="G627" s="378" t="s">
        <v>375</v>
      </c>
      <c r="H627" s="379"/>
      <c r="I627" s="378"/>
      <c r="J627" s="378"/>
      <c r="K627" s="378"/>
      <c r="L627" s="378"/>
      <c r="M627" s="378"/>
      <c r="N627" s="378"/>
      <c r="O627" s="378"/>
      <c r="P627" s="378" t="s">
        <v>1809</v>
      </c>
      <c r="Q627" s="378"/>
      <c r="R627" s="378" t="s">
        <v>2808</v>
      </c>
      <c r="S627" s="378"/>
      <c r="T627" s="378"/>
    </row>
    <row r="628" spans="1:20" x14ac:dyDescent="0.35">
      <c r="A628" s="376">
        <v>1</v>
      </c>
      <c r="B628" s="275" t="s">
        <v>1810</v>
      </c>
      <c r="C628" s="377"/>
      <c r="D628" s="378" t="s">
        <v>2023</v>
      </c>
      <c r="E628" s="378" t="s">
        <v>1223</v>
      </c>
      <c r="F628" s="378">
        <v>20</v>
      </c>
      <c r="G628" s="378" t="s">
        <v>375</v>
      </c>
      <c r="H628" s="379"/>
      <c r="I628" s="378"/>
      <c r="J628" s="378"/>
      <c r="K628" s="378"/>
      <c r="L628" s="378"/>
      <c r="M628" s="378"/>
      <c r="N628" s="378"/>
      <c r="O628" s="378"/>
      <c r="P628" s="378" t="s">
        <v>1811</v>
      </c>
      <c r="Q628" s="378"/>
      <c r="R628" s="378" t="s">
        <v>2809</v>
      </c>
      <c r="S628" s="378"/>
      <c r="T628" s="378"/>
    </row>
    <row r="629" spans="1:20" x14ac:dyDescent="0.35">
      <c r="A629" s="376">
        <v>1</v>
      </c>
      <c r="B629" s="275" t="s">
        <v>1812</v>
      </c>
      <c r="C629" s="377"/>
      <c r="D629" s="378" t="s">
        <v>2024</v>
      </c>
      <c r="E629" s="378" t="s">
        <v>1223</v>
      </c>
      <c r="F629" s="378">
        <v>20</v>
      </c>
      <c r="G629" s="378" t="s">
        <v>375</v>
      </c>
      <c r="H629" s="379"/>
      <c r="I629" s="378"/>
      <c r="J629" s="378"/>
      <c r="K629" s="378"/>
      <c r="L629" s="378"/>
      <c r="M629" s="378"/>
      <c r="N629" s="378"/>
      <c r="O629" s="378"/>
      <c r="P629" s="378" t="s">
        <v>1813</v>
      </c>
      <c r="Q629" s="378"/>
      <c r="R629" s="378" t="s">
        <v>2810</v>
      </c>
      <c r="S629" s="378"/>
      <c r="T629" s="378"/>
    </row>
    <row r="630" spans="1:20" x14ac:dyDescent="0.35">
      <c r="A630" s="376">
        <v>1</v>
      </c>
      <c r="B630" s="275" t="s">
        <v>1814</v>
      </c>
      <c r="C630" s="377"/>
      <c r="D630" s="378" t="s">
        <v>968</v>
      </c>
      <c r="E630" s="378" t="s">
        <v>1223</v>
      </c>
      <c r="F630" s="378">
        <v>500</v>
      </c>
      <c r="G630" s="378" t="s">
        <v>375</v>
      </c>
      <c r="H630" s="379"/>
      <c r="I630" s="378"/>
      <c r="J630" s="378"/>
      <c r="K630" s="378"/>
      <c r="L630" s="378" t="s">
        <v>1044</v>
      </c>
      <c r="M630" s="378"/>
      <c r="N630" s="378"/>
      <c r="O630" s="378"/>
      <c r="P630" s="378" t="s">
        <v>1815</v>
      </c>
      <c r="Q630" s="378"/>
      <c r="R630" s="378" t="s">
        <v>2811</v>
      </c>
      <c r="S630" s="378"/>
      <c r="T630" s="378"/>
    </row>
    <row r="631" spans="1:20" x14ac:dyDescent="0.35">
      <c r="A631" s="376">
        <v>1</v>
      </c>
      <c r="B631" s="275" t="s">
        <v>1816</v>
      </c>
      <c r="C631" s="377"/>
      <c r="D631" s="378" t="s">
        <v>977</v>
      </c>
      <c r="E631" s="378" t="s">
        <v>1223</v>
      </c>
      <c r="F631" s="378">
        <v>100</v>
      </c>
      <c r="G631" s="378" t="s">
        <v>375</v>
      </c>
      <c r="H631" s="379"/>
      <c r="I631" s="378"/>
      <c r="J631" s="378"/>
      <c r="K631" s="378"/>
      <c r="L631" s="378" t="s">
        <v>1044</v>
      </c>
      <c r="M631" s="378"/>
      <c r="N631" s="378"/>
      <c r="O631" s="378"/>
      <c r="P631" s="378" t="s">
        <v>1817</v>
      </c>
      <c r="Q631" s="378"/>
      <c r="R631" s="378" t="s">
        <v>2812</v>
      </c>
      <c r="S631" s="378"/>
      <c r="T631" s="378"/>
    </row>
    <row r="632" spans="1:20" x14ac:dyDescent="0.35">
      <c r="A632" s="376">
        <v>1</v>
      </c>
      <c r="B632" s="275" t="s">
        <v>1818</v>
      </c>
      <c r="C632" s="377"/>
      <c r="D632" s="378" t="s">
        <v>1819</v>
      </c>
      <c r="E632" s="378" t="s">
        <v>1820</v>
      </c>
      <c r="F632" s="378"/>
      <c r="G632" s="378" t="s">
        <v>375</v>
      </c>
      <c r="H632" s="379"/>
      <c r="I632" s="378"/>
      <c r="J632" s="378"/>
      <c r="K632" s="378"/>
      <c r="L632" s="378" t="s">
        <v>1044</v>
      </c>
      <c r="M632" s="378"/>
      <c r="N632" s="378"/>
      <c r="O632" s="378"/>
      <c r="P632" s="378" t="s">
        <v>1821</v>
      </c>
      <c r="Q632" s="378"/>
      <c r="R632" s="378" t="s">
        <v>2813</v>
      </c>
      <c r="S632" s="378"/>
      <c r="T632" s="378"/>
    </row>
    <row r="633" spans="1:20" x14ac:dyDescent="0.35">
      <c r="A633" s="376">
        <v>1</v>
      </c>
      <c r="B633" s="275" t="s">
        <v>1822</v>
      </c>
      <c r="C633" s="377"/>
      <c r="D633" s="378" t="s">
        <v>984</v>
      </c>
      <c r="E633" s="378" t="s">
        <v>1223</v>
      </c>
      <c r="F633" s="378">
        <v>50</v>
      </c>
      <c r="G633" s="378" t="s">
        <v>375</v>
      </c>
      <c r="H633" s="379"/>
      <c r="I633" s="378"/>
      <c r="J633" s="378"/>
      <c r="K633" s="378"/>
      <c r="L633" s="378" t="s">
        <v>1044</v>
      </c>
      <c r="M633" s="378"/>
      <c r="N633" s="378"/>
      <c r="O633" s="378"/>
      <c r="P633" s="378" t="s">
        <v>1823</v>
      </c>
      <c r="Q633" s="378"/>
      <c r="R633" s="378" t="s">
        <v>2814</v>
      </c>
      <c r="S633" s="378"/>
      <c r="T633" s="378"/>
    </row>
    <row r="634" spans="1:20" x14ac:dyDescent="0.35">
      <c r="A634" s="376">
        <v>1</v>
      </c>
      <c r="B634" s="275" t="s">
        <v>1824</v>
      </c>
      <c r="C634" s="377"/>
      <c r="D634" s="378" t="s">
        <v>1825</v>
      </c>
      <c r="E634" s="378" t="s">
        <v>350</v>
      </c>
      <c r="F634" s="378" t="s">
        <v>1227</v>
      </c>
      <c r="G634" s="378" t="s">
        <v>375</v>
      </c>
      <c r="H634" s="379">
        <v>0</v>
      </c>
      <c r="I634" s="378"/>
      <c r="J634" s="378"/>
      <c r="K634" s="378"/>
      <c r="L634" s="378" t="s">
        <v>1044</v>
      </c>
      <c r="M634" s="378"/>
      <c r="N634" s="378"/>
      <c r="O634" s="378"/>
      <c r="P634" s="378" t="s">
        <v>1826</v>
      </c>
      <c r="Q634" s="378"/>
      <c r="R634" s="378" t="s">
        <v>2815</v>
      </c>
      <c r="S634" s="378"/>
      <c r="T634" s="378"/>
    </row>
    <row r="635" spans="1:20" x14ac:dyDescent="0.35">
      <c r="A635" s="376">
        <v>1</v>
      </c>
      <c r="B635" s="275" t="s">
        <v>1827</v>
      </c>
      <c r="C635" s="377"/>
      <c r="D635" s="378" t="s">
        <v>968</v>
      </c>
      <c r="E635" s="378" t="s">
        <v>1223</v>
      </c>
      <c r="F635" s="378">
        <v>500</v>
      </c>
      <c r="G635" s="378" t="s">
        <v>375</v>
      </c>
      <c r="H635" s="379"/>
      <c r="I635" s="378"/>
      <c r="J635" s="378"/>
      <c r="K635" s="378"/>
      <c r="L635" s="378" t="s">
        <v>1044</v>
      </c>
      <c r="M635" s="378"/>
      <c r="N635" s="378"/>
      <c r="O635" s="378"/>
      <c r="P635" s="378" t="s">
        <v>1828</v>
      </c>
      <c r="Q635" s="378"/>
      <c r="R635" s="378" t="s">
        <v>2816</v>
      </c>
      <c r="S635" s="378"/>
      <c r="T635" s="378"/>
    </row>
    <row r="636" spans="1:20" x14ac:dyDescent="0.35">
      <c r="A636" s="376">
        <v>1</v>
      </c>
      <c r="B636" s="275" t="s">
        <v>1829</v>
      </c>
      <c r="C636" s="377"/>
      <c r="D636" s="378" t="s">
        <v>977</v>
      </c>
      <c r="E636" s="378" t="s">
        <v>1223</v>
      </c>
      <c r="F636" s="378">
        <v>100</v>
      </c>
      <c r="G636" s="378" t="s">
        <v>375</v>
      </c>
      <c r="H636" s="379"/>
      <c r="I636" s="378"/>
      <c r="J636" s="378"/>
      <c r="K636" s="378"/>
      <c r="L636" s="378" t="s">
        <v>1044</v>
      </c>
      <c r="M636" s="378"/>
      <c r="N636" s="378"/>
      <c r="O636" s="378"/>
      <c r="P636" s="378" t="s">
        <v>1830</v>
      </c>
      <c r="Q636" s="378"/>
      <c r="R636" s="378" t="s">
        <v>2817</v>
      </c>
      <c r="S636" s="378"/>
      <c r="T636" s="378"/>
    </row>
    <row r="637" spans="1:20" x14ac:dyDescent="0.35">
      <c r="A637" s="376">
        <v>1</v>
      </c>
      <c r="B637" s="275" t="s">
        <v>1831</v>
      </c>
      <c r="C637" s="377"/>
      <c r="D637" s="378" t="s">
        <v>1819</v>
      </c>
      <c r="E637" s="378" t="s">
        <v>1820</v>
      </c>
      <c r="F637" s="378"/>
      <c r="G637" s="378" t="s">
        <v>375</v>
      </c>
      <c r="H637" s="379"/>
      <c r="I637" s="378"/>
      <c r="J637" s="378"/>
      <c r="K637" s="378"/>
      <c r="L637" s="378" t="s">
        <v>1044</v>
      </c>
      <c r="M637" s="378"/>
      <c r="N637" s="378"/>
      <c r="O637" s="378"/>
      <c r="P637" s="378" t="s">
        <v>1832</v>
      </c>
      <c r="Q637" s="378"/>
      <c r="R637" s="378" t="s">
        <v>2818</v>
      </c>
      <c r="S637" s="378"/>
      <c r="T637" s="378"/>
    </row>
    <row r="638" spans="1:20" x14ac:dyDescent="0.35">
      <c r="A638" s="376">
        <v>1</v>
      </c>
      <c r="B638" s="275" t="s">
        <v>1833</v>
      </c>
      <c r="C638" s="377"/>
      <c r="D638" s="378" t="s">
        <v>984</v>
      </c>
      <c r="E638" s="378" t="s">
        <v>1223</v>
      </c>
      <c r="F638" s="378">
        <v>50</v>
      </c>
      <c r="G638" s="378" t="s">
        <v>375</v>
      </c>
      <c r="H638" s="379"/>
      <c r="I638" s="378"/>
      <c r="J638" s="378"/>
      <c r="K638" s="378"/>
      <c r="L638" s="378" t="s">
        <v>1044</v>
      </c>
      <c r="M638" s="378"/>
      <c r="N638" s="378"/>
      <c r="O638" s="378"/>
      <c r="P638" s="378" t="s">
        <v>1834</v>
      </c>
      <c r="Q638" s="378"/>
      <c r="R638" s="378" t="s">
        <v>2819</v>
      </c>
      <c r="S638" s="378"/>
      <c r="T638" s="378"/>
    </row>
    <row r="639" spans="1:20" x14ac:dyDescent="0.35">
      <c r="A639" s="376">
        <v>1</v>
      </c>
      <c r="B639" s="275" t="s">
        <v>1628</v>
      </c>
      <c r="C639" s="377"/>
      <c r="D639" s="378" t="s">
        <v>1634</v>
      </c>
      <c r="E639" s="378" t="s">
        <v>1223</v>
      </c>
      <c r="F639" s="378">
        <v>50</v>
      </c>
      <c r="G639" s="378" t="s">
        <v>375</v>
      </c>
      <c r="H639" s="379"/>
      <c r="I639" s="378"/>
      <c r="J639" s="378"/>
      <c r="K639" s="378"/>
      <c r="L639" s="378" t="s">
        <v>1044</v>
      </c>
      <c r="M639" s="378"/>
      <c r="N639" s="378"/>
      <c r="O639" s="378"/>
      <c r="P639" s="378" t="s">
        <v>1629</v>
      </c>
      <c r="Q639" s="378"/>
      <c r="R639" s="378" t="s">
        <v>2820</v>
      </c>
      <c r="S639" s="378"/>
      <c r="T639" s="378"/>
    </row>
    <row r="641" spans="1:20" ht="45" x14ac:dyDescent="0.35">
      <c r="A641" s="587" t="s">
        <v>4303</v>
      </c>
      <c r="B641" s="368"/>
      <c r="C641" s="588" t="s">
        <v>4291</v>
      </c>
      <c r="D641" s="368"/>
      <c r="E641" s="588" t="s">
        <v>4297</v>
      </c>
      <c r="F641" s="368"/>
      <c r="G641" s="368"/>
      <c r="H641" s="368"/>
      <c r="I641" s="368"/>
      <c r="J641" s="368"/>
      <c r="K641" s="368"/>
      <c r="L641" s="368" t="s">
        <v>6</v>
      </c>
      <c r="M641" s="368" t="s">
        <v>15</v>
      </c>
      <c r="N641" s="588" t="s">
        <v>4278</v>
      </c>
      <c r="O641" s="368" t="s">
        <v>10</v>
      </c>
      <c r="P641" s="368"/>
      <c r="Q641" s="368"/>
      <c r="R641" s="588" t="s">
        <v>4279</v>
      </c>
      <c r="S641" s="368"/>
      <c r="T641" s="369"/>
    </row>
    <row r="642" spans="1:20" x14ac:dyDescent="0.35">
      <c r="A642" s="370" t="s">
        <v>1039</v>
      </c>
      <c r="B642" s="371" t="s">
        <v>1077</v>
      </c>
      <c r="C642" s="371"/>
      <c r="D642" s="371"/>
      <c r="E642" s="371" t="s">
        <v>2025</v>
      </c>
      <c r="F642" s="371"/>
      <c r="G642" s="371"/>
      <c r="H642" s="371" t="s">
        <v>1002</v>
      </c>
      <c r="I642" s="371"/>
      <c r="J642" s="371"/>
      <c r="K642" s="371"/>
      <c r="L642" s="371" t="s">
        <v>20</v>
      </c>
      <c r="M642" s="371"/>
      <c r="N642" s="371"/>
      <c r="O642" s="371"/>
      <c r="P642" s="371"/>
      <c r="Q642" s="371"/>
      <c r="R642" s="371" t="s">
        <v>2736</v>
      </c>
      <c r="S642" s="371"/>
      <c r="T642" s="372"/>
    </row>
    <row r="643" spans="1:20" x14ac:dyDescent="0.35">
      <c r="A643" s="373"/>
      <c r="B643" s="374" t="s">
        <v>1078</v>
      </c>
      <c r="C643" s="374"/>
      <c r="D643" s="374"/>
      <c r="E643" s="374"/>
      <c r="F643" s="374"/>
      <c r="G643" s="374"/>
      <c r="H643" s="374"/>
      <c r="I643" s="374"/>
      <c r="J643" s="374"/>
      <c r="K643" s="374"/>
      <c r="L643" s="374"/>
      <c r="M643" s="374"/>
      <c r="N643" s="374"/>
      <c r="O643" s="374"/>
      <c r="P643" s="374"/>
      <c r="Q643" s="374"/>
      <c r="R643" s="374"/>
      <c r="S643" s="374"/>
      <c r="T643" s="375"/>
    </row>
    <row r="644" spans="1:20" ht="45" x14ac:dyDescent="0.35">
      <c r="A644" s="589" t="s">
        <v>4293</v>
      </c>
      <c r="B644" s="590" t="s">
        <v>4281</v>
      </c>
      <c r="C644" s="592" t="s">
        <v>147</v>
      </c>
      <c r="D644" s="591" t="s">
        <v>4294</v>
      </c>
      <c r="E644" s="591" t="s">
        <v>4295</v>
      </c>
      <c r="F644" s="591" t="s">
        <v>4284</v>
      </c>
      <c r="G644" s="593" t="s">
        <v>1042</v>
      </c>
      <c r="H644" s="593" t="s">
        <v>1043</v>
      </c>
      <c r="I644" s="593"/>
      <c r="J644" s="593"/>
      <c r="K644" s="593"/>
      <c r="L644" s="593" t="s">
        <v>6</v>
      </c>
      <c r="M644" s="593"/>
      <c r="N644" s="591" t="s">
        <v>4304</v>
      </c>
      <c r="O644" s="593" t="s">
        <v>13</v>
      </c>
      <c r="P644" s="591" t="s">
        <v>4297</v>
      </c>
      <c r="Q644" s="591" t="s">
        <v>4287</v>
      </c>
      <c r="R644" s="591" t="s">
        <v>4279</v>
      </c>
      <c r="S644" s="591" t="s">
        <v>4288</v>
      </c>
      <c r="T644" s="593" t="s">
        <v>4</v>
      </c>
    </row>
    <row r="645" spans="1:20" x14ac:dyDescent="0.35">
      <c r="A645" s="376">
        <v>0</v>
      </c>
      <c r="B645" s="275" t="s">
        <v>2026</v>
      </c>
      <c r="C645" s="377"/>
      <c r="D645" s="378" t="s">
        <v>2027</v>
      </c>
      <c r="E645" s="378" t="s">
        <v>1223</v>
      </c>
      <c r="F645" s="378">
        <v>15</v>
      </c>
      <c r="G645" s="378" t="s">
        <v>350</v>
      </c>
      <c r="H645" s="378"/>
      <c r="I645" s="378"/>
      <c r="J645" s="378"/>
      <c r="K645" s="378"/>
      <c r="L645" s="378"/>
      <c r="M645" s="378"/>
      <c r="N645" s="378"/>
      <c r="O645" s="378"/>
      <c r="P645" s="378" t="s">
        <v>2028</v>
      </c>
      <c r="Q645" s="378"/>
      <c r="R645" s="378" t="s">
        <v>2956</v>
      </c>
      <c r="S645" s="378"/>
      <c r="T645" s="378"/>
    </row>
    <row r="646" spans="1:20" x14ac:dyDescent="0.35">
      <c r="A646" s="376">
        <v>1</v>
      </c>
      <c r="B646" s="275" t="s">
        <v>2013</v>
      </c>
      <c r="C646" s="377"/>
      <c r="D646" s="378" t="s">
        <v>2014</v>
      </c>
      <c r="E646" s="378" t="s">
        <v>1223</v>
      </c>
      <c r="F646" s="378">
        <v>15</v>
      </c>
      <c r="G646" s="378" t="s">
        <v>350</v>
      </c>
      <c r="H646" s="378"/>
      <c r="I646" s="378"/>
      <c r="J646" s="378"/>
      <c r="K646" s="378"/>
      <c r="L646" s="378"/>
      <c r="M646" s="378"/>
      <c r="N646" s="378"/>
      <c r="O646" s="378"/>
      <c r="P646" s="378" t="s">
        <v>2015</v>
      </c>
      <c r="Q646" s="378"/>
      <c r="R646" s="378" t="s">
        <v>2950</v>
      </c>
      <c r="S646" s="378"/>
      <c r="T646" s="378"/>
    </row>
    <row r="647" spans="1:20" x14ac:dyDescent="0.35">
      <c r="A647" s="376">
        <v>1</v>
      </c>
      <c r="B647" s="275" t="s">
        <v>942</v>
      </c>
      <c r="C647" s="377"/>
      <c r="D647" s="378" t="s">
        <v>861</v>
      </c>
      <c r="E647" s="378" t="s">
        <v>1223</v>
      </c>
      <c r="F647" s="378">
        <v>1</v>
      </c>
      <c r="G647" s="378" t="s">
        <v>375</v>
      </c>
      <c r="H647" s="378"/>
      <c r="I647" s="378"/>
      <c r="J647" s="378"/>
      <c r="K647" s="378"/>
      <c r="L647" s="378"/>
      <c r="M647" s="378"/>
      <c r="N647" s="378"/>
      <c r="O647" s="378"/>
      <c r="P647" s="378" t="s">
        <v>1711</v>
      </c>
      <c r="Q647" s="378"/>
      <c r="R647" s="378" t="s">
        <v>2754</v>
      </c>
      <c r="S647" s="378"/>
      <c r="T647" s="378"/>
    </row>
    <row r="648" spans="1:20" x14ac:dyDescent="0.35">
      <c r="A648" s="376">
        <v>1</v>
      </c>
      <c r="B648" s="275" t="s">
        <v>1609</v>
      </c>
      <c r="C648" s="377"/>
      <c r="D648" s="378" t="s">
        <v>1783</v>
      </c>
      <c r="E648" s="378" t="s">
        <v>1223</v>
      </c>
      <c r="F648" s="378">
        <v>15</v>
      </c>
      <c r="G648" s="378" t="s">
        <v>375</v>
      </c>
      <c r="H648" s="378"/>
      <c r="I648" s="378"/>
      <c r="J648" s="378"/>
      <c r="K648" s="378"/>
      <c r="L648" s="378"/>
      <c r="M648" s="378"/>
      <c r="N648" s="378"/>
      <c r="O648" s="378"/>
      <c r="P648" s="378" t="s">
        <v>1795</v>
      </c>
      <c r="Q648" s="378"/>
      <c r="R648" s="378" t="s">
        <v>2800</v>
      </c>
      <c r="S648" s="378"/>
      <c r="T648" s="378"/>
    </row>
    <row r="649" spans="1:20" x14ac:dyDescent="0.35">
      <c r="A649" s="376">
        <v>1</v>
      </c>
      <c r="B649" s="275" t="s">
        <v>428</v>
      </c>
      <c r="C649" s="377"/>
      <c r="D649" s="378" t="s">
        <v>1706</v>
      </c>
      <c r="E649" s="378" t="s">
        <v>1223</v>
      </c>
      <c r="F649" s="378">
        <v>15</v>
      </c>
      <c r="G649" s="378" t="s">
        <v>375</v>
      </c>
      <c r="H649" s="378"/>
      <c r="I649" s="378"/>
      <c r="J649" s="378"/>
      <c r="K649" s="378"/>
      <c r="L649" s="378"/>
      <c r="M649" s="378"/>
      <c r="N649" s="378"/>
      <c r="O649" s="378"/>
      <c r="P649" s="378" t="s">
        <v>1707</v>
      </c>
      <c r="Q649" s="378"/>
      <c r="R649" s="378" t="s">
        <v>2750</v>
      </c>
      <c r="S649" s="378"/>
      <c r="T649" s="378"/>
    </row>
    <row r="650" spans="1:20" x14ac:dyDescent="0.35">
      <c r="A650" s="376">
        <v>1</v>
      </c>
      <c r="B650" s="275" t="s">
        <v>429</v>
      </c>
      <c r="C650" s="377"/>
      <c r="D650" s="378" t="s">
        <v>1706</v>
      </c>
      <c r="E650" s="378" t="s">
        <v>1223</v>
      </c>
      <c r="F650" s="378">
        <v>15</v>
      </c>
      <c r="G650" s="378" t="s">
        <v>375</v>
      </c>
      <c r="H650" s="378"/>
      <c r="I650" s="378"/>
      <c r="J650" s="378"/>
      <c r="K650" s="378"/>
      <c r="L650" s="378"/>
      <c r="M650" s="378"/>
      <c r="N650" s="378"/>
      <c r="O650" s="378"/>
      <c r="P650" s="378" t="s">
        <v>1708</v>
      </c>
      <c r="Q650" s="378"/>
      <c r="R650" s="378" t="s">
        <v>2751</v>
      </c>
      <c r="S650" s="378"/>
      <c r="T650" s="378"/>
    </row>
    <row r="651" spans="1:20" x14ac:dyDescent="0.35">
      <c r="A651" s="376">
        <v>1</v>
      </c>
      <c r="B651" s="275" t="s">
        <v>430</v>
      </c>
      <c r="C651" s="377"/>
      <c r="D651" s="378" t="s">
        <v>1706</v>
      </c>
      <c r="E651" s="378" t="s">
        <v>1223</v>
      </c>
      <c r="F651" s="378">
        <v>15</v>
      </c>
      <c r="G651" s="378" t="s">
        <v>375</v>
      </c>
      <c r="H651" s="378"/>
      <c r="I651" s="378"/>
      <c r="J651" s="378"/>
      <c r="K651" s="378"/>
      <c r="L651" s="378"/>
      <c r="M651" s="378"/>
      <c r="N651" s="378"/>
      <c r="O651" s="378"/>
      <c r="P651" s="378" t="s">
        <v>1709</v>
      </c>
      <c r="Q651" s="378"/>
      <c r="R651" s="378" t="s">
        <v>2752</v>
      </c>
      <c r="S651" s="378"/>
      <c r="T651" s="378"/>
    </row>
    <row r="652" spans="1:20" x14ac:dyDescent="0.35">
      <c r="A652" s="376">
        <v>1</v>
      </c>
      <c r="B652" s="275" t="s">
        <v>431</v>
      </c>
      <c r="C652" s="377"/>
      <c r="D652" s="378" t="s">
        <v>1706</v>
      </c>
      <c r="E652" s="378" t="s">
        <v>1223</v>
      </c>
      <c r="F652" s="378">
        <v>15</v>
      </c>
      <c r="G652" s="378" t="s">
        <v>375</v>
      </c>
      <c r="H652" s="378"/>
      <c r="I652" s="378"/>
      <c r="J652" s="378"/>
      <c r="K652" s="378"/>
      <c r="L652" s="378"/>
      <c r="M652" s="378"/>
      <c r="N652" s="378"/>
      <c r="O652" s="378"/>
      <c r="P652" s="378" t="s">
        <v>1710</v>
      </c>
      <c r="Q652" s="378"/>
      <c r="R652" s="378" t="s">
        <v>2753</v>
      </c>
      <c r="S652" s="378"/>
      <c r="T652" s="378"/>
    </row>
    <row r="653" spans="1:20" x14ac:dyDescent="0.35">
      <c r="A653" s="376">
        <v>1</v>
      </c>
      <c r="B653" s="275" t="s">
        <v>709</v>
      </c>
      <c r="C653" s="377"/>
      <c r="D653" s="378" t="s">
        <v>884</v>
      </c>
      <c r="E653" s="378" t="s">
        <v>350</v>
      </c>
      <c r="F653" s="378" t="s">
        <v>1225</v>
      </c>
      <c r="G653" s="378" t="s">
        <v>350</v>
      </c>
      <c r="H653" s="378"/>
      <c r="I653" s="378"/>
      <c r="J653" s="378"/>
      <c r="K653" s="378"/>
      <c r="L653" s="378"/>
      <c r="M653" s="378"/>
      <c r="N653" s="378"/>
      <c r="O653" s="378"/>
      <c r="P653" s="378" t="s">
        <v>1778</v>
      </c>
      <c r="Q653" s="378"/>
      <c r="R653" s="378" t="s">
        <v>2788</v>
      </c>
      <c r="S653" s="378"/>
      <c r="T653" s="378"/>
    </row>
    <row r="654" spans="1:20" x14ac:dyDescent="0.35">
      <c r="A654" s="376">
        <v>1</v>
      </c>
      <c r="B654" s="275" t="s">
        <v>512</v>
      </c>
      <c r="C654" s="377"/>
      <c r="D654" s="378" t="s">
        <v>1660</v>
      </c>
      <c r="E654" s="378" t="s">
        <v>1223</v>
      </c>
      <c r="F654" s="378">
        <v>5</v>
      </c>
      <c r="G654" s="378" t="s">
        <v>350</v>
      </c>
      <c r="H654" s="378"/>
      <c r="I654" s="378"/>
      <c r="J654" s="378"/>
      <c r="K654" s="378"/>
      <c r="L654" s="378"/>
      <c r="M654" s="378"/>
      <c r="N654" s="378"/>
      <c r="O654" s="378"/>
      <c r="P654" s="378" t="s">
        <v>1779</v>
      </c>
      <c r="Q654" s="378"/>
      <c r="R654" s="378" t="s">
        <v>2789</v>
      </c>
      <c r="S654" s="378"/>
      <c r="T654" s="378"/>
    </row>
    <row r="655" spans="1:20" x14ac:dyDescent="0.35">
      <c r="A655" s="376">
        <v>1</v>
      </c>
      <c r="B655" s="275" t="s">
        <v>1808</v>
      </c>
      <c r="C655" s="377"/>
      <c r="D655" s="378" t="s">
        <v>2029</v>
      </c>
      <c r="E655" s="378" t="s">
        <v>1223</v>
      </c>
      <c r="F655" s="378">
        <v>20</v>
      </c>
      <c r="G655" s="378" t="s">
        <v>375</v>
      </c>
      <c r="H655" s="378"/>
      <c r="I655" s="378"/>
      <c r="J655" s="378"/>
      <c r="K655" s="378"/>
      <c r="L655" s="378"/>
      <c r="M655" s="378"/>
      <c r="N655" s="378"/>
      <c r="O655" s="378"/>
      <c r="P655" s="378" t="s">
        <v>1809</v>
      </c>
      <c r="Q655" s="378"/>
      <c r="R655" s="378" t="s">
        <v>2808</v>
      </c>
      <c r="S655" s="378"/>
      <c r="T655" s="378"/>
    </row>
    <row r="656" spans="1:20" x14ac:dyDescent="0.35">
      <c r="A656" s="376">
        <v>1</v>
      </c>
      <c r="B656" s="275" t="s">
        <v>1810</v>
      </c>
      <c r="C656" s="377"/>
      <c r="D656" s="378" t="s">
        <v>2030</v>
      </c>
      <c r="E656" s="378" t="s">
        <v>1223</v>
      </c>
      <c r="F656" s="378">
        <v>20</v>
      </c>
      <c r="G656" s="378" t="s">
        <v>375</v>
      </c>
      <c r="H656" s="378"/>
      <c r="I656" s="378"/>
      <c r="J656" s="378"/>
      <c r="K656" s="378"/>
      <c r="L656" s="378"/>
      <c r="M656" s="378"/>
      <c r="N656" s="378"/>
      <c r="O656" s="378"/>
      <c r="P656" s="378" t="s">
        <v>1811</v>
      </c>
      <c r="Q656" s="378"/>
      <c r="R656" s="378" t="s">
        <v>2809</v>
      </c>
      <c r="S656" s="378"/>
      <c r="T656" s="378"/>
    </row>
    <row r="657" spans="1:20" x14ac:dyDescent="0.35">
      <c r="A657" s="376">
        <v>1</v>
      </c>
      <c r="B657" s="275" t="s">
        <v>1812</v>
      </c>
      <c r="C657" s="377"/>
      <c r="D657" s="378" t="s">
        <v>2031</v>
      </c>
      <c r="E657" s="378" t="s">
        <v>1223</v>
      </c>
      <c r="F657" s="378">
        <v>20</v>
      </c>
      <c r="G657" s="378" t="s">
        <v>375</v>
      </c>
      <c r="H657" s="378"/>
      <c r="I657" s="378"/>
      <c r="J657" s="378"/>
      <c r="K657" s="378"/>
      <c r="L657" s="378"/>
      <c r="M657" s="378"/>
      <c r="N657" s="378"/>
      <c r="O657" s="378"/>
      <c r="P657" s="378" t="s">
        <v>1813</v>
      </c>
      <c r="Q657" s="378"/>
      <c r="R657" s="378" t="s">
        <v>2810</v>
      </c>
      <c r="S657" s="378"/>
      <c r="T657" s="378"/>
    </row>
    <row r="658" spans="1:20" x14ac:dyDescent="0.35">
      <c r="A658" s="376">
        <v>1</v>
      </c>
      <c r="B658" s="275" t="s">
        <v>1814</v>
      </c>
      <c r="C658" s="377"/>
      <c r="D658" s="378" t="s">
        <v>968</v>
      </c>
      <c r="E658" s="378" t="s">
        <v>1223</v>
      </c>
      <c r="F658" s="378">
        <v>500</v>
      </c>
      <c r="G658" s="378" t="s">
        <v>375</v>
      </c>
      <c r="H658" s="379"/>
      <c r="I658" s="378"/>
      <c r="J658" s="378"/>
      <c r="K658" s="378"/>
      <c r="L658" s="378" t="s">
        <v>1044</v>
      </c>
      <c r="M658" s="378"/>
      <c r="N658" s="378"/>
      <c r="O658" s="378"/>
      <c r="P658" s="378" t="s">
        <v>1815</v>
      </c>
      <c r="Q658" s="378"/>
      <c r="R658" s="378" t="s">
        <v>2811</v>
      </c>
      <c r="S658" s="378"/>
      <c r="T658" s="378"/>
    </row>
    <row r="659" spans="1:20" x14ac:dyDescent="0.35">
      <c r="A659" s="376">
        <v>1</v>
      </c>
      <c r="B659" s="275" t="s">
        <v>1816</v>
      </c>
      <c r="C659" s="377"/>
      <c r="D659" s="378" t="s">
        <v>977</v>
      </c>
      <c r="E659" s="378" t="s">
        <v>1223</v>
      </c>
      <c r="F659" s="378">
        <v>100</v>
      </c>
      <c r="G659" s="378" t="s">
        <v>375</v>
      </c>
      <c r="H659" s="379"/>
      <c r="I659" s="378"/>
      <c r="J659" s="378"/>
      <c r="K659" s="378"/>
      <c r="L659" s="378" t="s">
        <v>1044</v>
      </c>
      <c r="M659" s="378"/>
      <c r="N659" s="378"/>
      <c r="O659" s="378"/>
      <c r="P659" s="378" t="s">
        <v>1817</v>
      </c>
      <c r="Q659" s="378"/>
      <c r="R659" s="378" t="s">
        <v>2812</v>
      </c>
      <c r="S659" s="378"/>
      <c r="T659" s="378"/>
    </row>
    <row r="660" spans="1:20" x14ac:dyDescent="0.35">
      <c r="A660" s="376">
        <v>1</v>
      </c>
      <c r="B660" s="275" t="s">
        <v>1818</v>
      </c>
      <c r="C660" s="377"/>
      <c r="D660" s="378" t="s">
        <v>1819</v>
      </c>
      <c r="E660" s="378" t="s">
        <v>1820</v>
      </c>
      <c r="F660" s="378"/>
      <c r="G660" s="378" t="s">
        <v>375</v>
      </c>
      <c r="H660" s="379"/>
      <c r="I660" s="378"/>
      <c r="J660" s="378"/>
      <c r="K660" s="378"/>
      <c r="L660" s="378" t="s">
        <v>1044</v>
      </c>
      <c r="M660" s="378"/>
      <c r="N660" s="378"/>
      <c r="O660" s="378"/>
      <c r="P660" s="378" t="s">
        <v>1821</v>
      </c>
      <c r="Q660" s="378"/>
      <c r="R660" s="378" t="s">
        <v>2813</v>
      </c>
      <c r="S660" s="378"/>
      <c r="T660" s="378"/>
    </row>
    <row r="661" spans="1:20" x14ac:dyDescent="0.35">
      <c r="A661" s="376">
        <v>1</v>
      </c>
      <c r="B661" s="275" t="s">
        <v>1822</v>
      </c>
      <c r="C661" s="377"/>
      <c r="D661" s="378" t="s">
        <v>984</v>
      </c>
      <c r="E661" s="378" t="s">
        <v>1223</v>
      </c>
      <c r="F661" s="378">
        <v>50</v>
      </c>
      <c r="G661" s="378" t="s">
        <v>375</v>
      </c>
      <c r="H661" s="379"/>
      <c r="I661" s="378"/>
      <c r="J661" s="378"/>
      <c r="K661" s="378"/>
      <c r="L661" s="378" t="s">
        <v>1044</v>
      </c>
      <c r="M661" s="378"/>
      <c r="N661" s="378"/>
      <c r="O661" s="378"/>
      <c r="P661" s="378" t="s">
        <v>1823</v>
      </c>
      <c r="Q661" s="378"/>
      <c r="R661" s="378" t="s">
        <v>2814</v>
      </c>
      <c r="S661" s="378"/>
      <c r="T661" s="378"/>
    </row>
    <row r="662" spans="1:20" x14ac:dyDescent="0.35">
      <c r="A662" s="376">
        <v>1</v>
      </c>
      <c r="B662" s="275" t="s">
        <v>1824</v>
      </c>
      <c r="C662" s="377"/>
      <c r="D662" s="378" t="s">
        <v>1825</v>
      </c>
      <c r="E662" s="378" t="s">
        <v>350</v>
      </c>
      <c r="F662" s="378" t="s">
        <v>1227</v>
      </c>
      <c r="G662" s="378" t="s">
        <v>375</v>
      </c>
      <c r="H662" s="379">
        <v>0</v>
      </c>
      <c r="I662" s="378"/>
      <c r="J662" s="378"/>
      <c r="K662" s="378"/>
      <c r="L662" s="378" t="s">
        <v>1044</v>
      </c>
      <c r="M662" s="378"/>
      <c r="N662" s="378"/>
      <c r="O662" s="378"/>
      <c r="P662" s="378" t="s">
        <v>1826</v>
      </c>
      <c r="Q662" s="378"/>
      <c r="R662" s="378" t="s">
        <v>2815</v>
      </c>
      <c r="S662" s="378"/>
      <c r="T662" s="378"/>
    </row>
    <row r="663" spans="1:20" x14ac:dyDescent="0.35">
      <c r="A663" s="376">
        <v>1</v>
      </c>
      <c r="B663" s="275" t="s">
        <v>1827</v>
      </c>
      <c r="C663" s="377"/>
      <c r="D663" s="378" t="s">
        <v>968</v>
      </c>
      <c r="E663" s="378" t="s">
        <v>1223</v>
      </c>
      <c r="F663" s="378">
        <v>500</v>
      </c>
      <c r="G663" s="378" t="s">
        <v>375</v>
      </c>
      <c r="H663" s="379"/>
      <c r="I663" s="378"/>
      <c r="J663" s="378"/>
      <c r="K663" s="378"/>
      <c r="L663" s="378" t="s">
        <v>1044</v>
      </c>
      <c r="M663" s="378"/>
      <c r="N663" s="378"/>
      <c r="O663" s="378"/>
      <c r="P663" s="378" t="s">
        <v>1828</v>
      </c>
      <c r="Q663" s="378"/>
      <c r="R663" s="378" t="s">
        <v>2816</v>
      </c>
      <c r="S663" s="378"/>
      <c r="T663" s="378"/>
    </row>
    <row r="664" spans="1:20" x14ac:dyDescent="0.35">
      <c r="A664" s="376">
        <v>1</v>
      </c>
      <c r="B664" s="275" t="s">
        <v>1829</v>
      </c>
      <c r="C664" s="377"/>
      <c r="D664" s="378" t="s">
        <v>977</v>
      </c>
      <c r="E664" s="378" t="s">
        <v>1223</v>
      </c>
      <c r="F664" s="378">
        <v>100</v>
      </c>
      <c r="G664" s="378" t="s">
        <v>375</v>
      </c>
      <c r="H664" s="379"/>
      <c r="I664" s="378"/>
      <c r="J664" s="378"/>
      <c r="K664" s="378"/>
      <c r="L664" s="378" t="s">
        <v>1044</v>
      </c>
      <c r="M664" s="378"/>
      <c r="N664" s="378"/>
      <c r="O664" s="378"/>
      <c r="P664" s="378" t="s">
        <v>1830</v>
      </c>
      <c r="Q664" s="378"/>
      <c r="R664" s="378" t="s">
        <v>2817</v>
      </c>
      <c r="S664" s="378"/>
      <c r="T664" s="378"/>
    </row>
    <row r="665" spans="1:20" x14ac:dyDescent="0.35">
      <c r="A665" s="376">
        <v>1</v>
      </c>
      <c r="B665" s="275" t="s">
        <v>1831</v>
      </c>
      <c r="C665" s="377"/>
      <c r="D665" s="378" t="s">
        <v>1819</v>
      </c>
      <c r="E665" s="378" t="s">
        <v>1820</v>
      </c>
      <c r="F665" s="378"/>
      <c r="G665" s="378" t="s">
        <v>375</v>
      </c>
      <c r="H665" s="379"/>
      <c r="I665" s="378"/>
      <c r="J665" s="378"/>
      <c r="K665" s="378"/>
      <c r="L665" s="378" t="s">
        <v>1044</v>
      </c>
      <c r="M665" s="378"/>
      <c r="N665" s="378"/>
      <c r="O665" s="378"/>
      <c r="P665" s="378" t="s">
        <v>1832</v>
      </c>
      <c r="Q665" s="378"/>
      <c r="R665" s="378" t="s">
        <v>2818</v>
      </c>
      <c r="S665" s="378"/>
      <c r="T665" s="378"/>
    </row>
    <row r="666" spans="1:20" x14ac:dyDescent="0.35">
      <c r="A666" s="376">
        <v>1</v>
      </c>
      <c r="B666" s="275" t="s">
        <v>1833</v>
      </c>
      <c r="C666" s="377"/>
      <c r="D666" s="378" t="s">
        <v>984</v>
      </c>
      <c r="E666" s="378" t="s">
        <v>1223</v>
      </c>
      <c r="F666" s="378">
        <v>50</v>
      </c>
      <c r="G666" s="378" t="s">
        <v>375</v>
      </c>
      <c r="H666" s="379"/>
      <c r="I666" s="378"/>
      <c r="J666" s="378"/>
      <c r="K666" s="378"/>
      <c r="L666" s="378" t="s">
        <v>1044</v>
      </c>
      <c r="M666" s="378"/>
      <c r="N666" s="378"/>
      <c r="O666" s="378"/>
      <c r="P666" s="378" t="s">
        <v>1834</v>
      </c>
      <c r="Q666" s="378"/>
      <c r="R666" s="378" t="s">
        <v>2819</v>
      </c>
      <c r="S666" s="378"/>
      <c r="T666" s="378"/>
    </row>
    <row r="667" spans="1:20" x14ac:dyDescent="0.35">
      <c r="A667" s="376">
        <v>1</v>
      </c>
      <c r="B667" s="275" t="s">
        <v>1628</v>
      </c>
      <c r="C667" s="377"/>
      <c r="D667" s="378" t="s">
        <v>1634</v>
      </c>
      <c r="E667" s="378" t="s">
        <v>1223</v>
      </c>
      <c r="F667" s="378">
        <v>50</v>
      </c>
      <c r="G667" s="378" t="s">
        <v>375</v>
      </c>
      <c r="H667" s="379"/>
      <c r="I667" s="378"/>
      <c r="J667" s="378"/>
      <c r="K667" s="378"/>
      <c r="L667" s="378" t="s">
        <v>1044</v>
      </c>
      <c r="M667" s="378"/>
      <c r="N667" s="378"/>
      <c r="O667" s="378"/>
      <c r="P667" s="378" t="s">
        <v>1629</v>
      </c>
      <c r="Q667" s="378"/>
      <c r="R667" s="378" t="s">
        <v>2820</v>
      </c>
      <c r="S667" s="378"/>
      <c r="T667" s="378"/>
    </row>
    <row r="668" spans="1:20" x14ac:dyDescent="0.35">
      <c r="A668" s="376" t="s">
        <v>1656</v>
      </c>
      <c r="B668" s="275"/>
      <c r="C668" s="275" t="s">
        <v>2013</v>
      </c>
      <c r="D668" s="275"/>
      <c r="E668" s="275" t="s">
        <v>2032</v>
      </c>
      <c r="F668" s="275"/>
      <c r="G668" s="275"/>
      <c r="H668" s="275" t="s">
        <v>2013</v>
      </c>
      <c r="I668" s="275"/>
      <c r="J668" s="275"/>
      <c r="K668" s="275"/>
      <c r="L668" s="275"/>
      <c r="M668" s="275"/>
      <c r="N668" s="275" t="s">
        <v>1188</v>
      </c>
      <c r="O668" s="275"/>
      <c r="P668" s="275"/>
      <c r="Q668" s="275"/>
      <c r="R668" s="275"/>
      <c r="S668" s="275"/>
      <c r="T668" s="377"/>
    </row>
    <row r="669" spans="1:20" x14ac:dyDescent="0.35">
      <c r="A669" s="376" t="s">
        <v>1656</v>
      </c>
      <c r="B669" s="275"/>
      <c r="C669" s="275" t="s">
        <v>1609</v>
      </c>
      <c r="D669" s="275"/>
      <c r="E669" s="275" t="s">
        <v>1654</v>
      </c>
      <c r="F669" s="275"/>
      <c r="G669" s="275"/>
      <c r="H669" s="275" t="s">
        <v>1609</v>
      </c>
      <c r="I669" s="275"/>
      <c r="J669" s="275"/>
      <c r="K669" s="275"/>
      <c r="L669" s="275"/>
      <c r="M669" s="275"/>
      <c r="N669" s="275" t="s">
        <v>1623</v>
      </c>
      <c r="O669" s="275"/>
      <c r="P669" s="275"/>
      <c r="Q669" s="275"/>
      <c r="R669" s="275"/>
      <c r="S669" s="275"/>
      <c r="T669" s="377"/>
    </row>
    <row r="671" spans="1:20" ht="45" x14ac:dyDescent="0.35">
      <c r="A671" s="587" t="s">
        <v>4303</v>
      </c>
      <c r="B671" s="368"/>
      <c r="C671" s="588" t="s">
        <v>4291</v>
      </c>
      <c r="D671" s="368"/>
      <c r="E671" s="588" t="s">
        <v>4297</v>
      </c>
      <c r="F671" s="368"/>
      <c r="G671" s="368"/>
      <c r="H671" s="368"/>
      <c r="I671" s="368"/>
      <c r="J671" s="368"/>
      <c r="K671" s="368"/>
      <c r="L671" s="368" t="s">
        <v>6</v>
      </c>
      <c r="M671" s="368" t="s">
        <v>15</v>
      </c>
      <c r="N671" s="588" t="s">
        <v>4278</v>
      </c>
      <c r="O671" s="368" t="s">
        <v>10</v>
      </c>
      <c r="P671" s="368"/>
      <c r="Q671" s="368"/>
      <c r="R671" s="588" t="s">
        <v>4279</v>
      </c>
      <c r="S671" s="368"/>
      <c r="T671" s="369"/>
    </row>
    <row r="672" spans="1:20" x14ac:dyDescent="0.35">
      <c r="A672" s="370" t="s">
        <v>1039</v>
      </c>
      <c r="B672" s="371" t="s">
        <v>1080</v>
      </c>
      <c r="C672" s="371"/>
      <c r="D672" s="371"/>
      <c r="E672" s="371" t="s">
        <v>2033</v>
      </c>
      <c r="F672" s="371"/>
      <c r="G672" s="371"/>
      <c r="H672" s="371" t="s">
        <v>1002</v>
      </c>
      <c r="I672" s="371"/>
      <c r="J672" s="371"/>
      <c r="K672" s="371"/>
      <c r="L672" s="371" t="s">
        <v>20</v>
      </c>
      <c r="M672" s="371"/>
      <c r="N672" s="371"/>
      <c r="O672" s="371"/>
      <c r="P672" s="371"/>
      <c r="Q672" s="371"/>
      <c r="R672" s="371" t="s">
        <v>2737</v>
      </c>
      <c r="S672" s="371"/>
      <c r="T672" s="372"/>
    </row>
    <row r="673" spans="1:20" x14ac:dyDescent="0.35">
      <c r="A673" s="373"/>
      <c r="B673" s="374" t="s">
        <v>1081</v>
      </c>
      <c r="C673" s="374"/>
      <c r="D673" s="374"/>
      <c r="E673" s="374"/>
      <c r="F673" s="374"/>
      <c r="G673" s="374"/>
      <c r="H673" s="374"/>
      <c r="I673" s="374"/>
      <c r="J673" s="374"/>
      <c r="K673" s="374"/>
      <c r="L673" s="374"/>
      <c r="M673" s="374"/>
      <c r="N673" s="374"/>
      <c r="O673" s="374"/>
      <c r="P673" s="374"/>
      <c r="Q673" s="374"/>
      <c r="R673" s="374"/>
      <c r="S673" s="374"/>
      <c r="T673" s="375"/>
    </row>
    <row r="674" spans="1:20" ht="45" x14ac:dyDescent="0.35">
      <c r="A674" s="589" t="s">
        <v>4293</v>
      </c>
      <c r="B674" s="590" t="s">
        <v>4281</v>
      </c>
      <c r="C674" s="592" t="s">
        <v>147</v>
      </c>
      <c r="D674" s="591" t="s">
        <v>4294</v>
      </c>
      <c r="E674" s="591" t="s">
        <v>4295</v>
      </c>
      <c r="F674" s="591" t="s">
        <v>4284</v>
      </c>
      <c r="G674" s="593" t="s">
        <v>1042</v>
      </c>
      <c r="H674" s="593" t="s">
        <v>1043</v>
      </c>
      <c r="I674" s="593"/>
      <c r="J674" s="593"/>
      <c r="K674" s="593"/>
      <c r="L674" s="593" t="s">
        <v>6</v>
      </c>
      <c r="M674" s="593"/>
      <c r="N674" s="591" t="s">
        <v>4304</v>
      </c>
      <c r="O674" s="593" t="s">
        <v>13</v>
      </c>
      <c r="P674" s="591" t="s">
        <v>4297</v>
      </c>
      <c r="Q674" s="591" t="s">
        <v>4287</v>
      </c>
      <c r="R674" s="591" t="s">
        <v>4279</v>
      </c>
      <c r="S674" s="591" t="s">
        <v>4288</v>
      </c>
      <c r="T674" s="593" t="s">
        <v>4</v>
      </c>
    </row>
    <row r="675" spans="1:20" x14ac:dyDescent="0.35">
      <c r="A675" s="376">
        <v>0</v>
      </c>
      <c r="B675" s="275" t="s">
        <v>2034</v>
      </c>
      <c r="C675" s="377"/>
      <c r="D675" s="378" t="s">
        <v>831</v>
      </c>
      <c r="E675" s="378" t="s">
        <v>1223</v>
      </c>
      <c r="F675" s="378">
        <v>15</v>
      </c>
      <c r="G675" s="378" t="s">
        <v>350</v>
      </c>
      <c r="H675" s="378"/>
      <c r="I675" s="378"/>
      <c r="J675" s="378"/>
      <c r="K675" s="378"/>
      <c r="L675" s="378"/>
      <c r="M675" s="378"/>
      <c r="N675" s="378"/>
      <c r="O675" s="378"/>
      <c r="P675" s="378" t="s">
        <v>2035</v>
      </c>
      <c r="Q675" s="378"/>
      <c r="R675" s="378" t="s">
        <v>2957</v>
      </c>
      <c r="S675" s="378"/>
      <c r="T675" s="378"/>
    </row>
    <row r="676" spans="1:20" x14ac:dyDescent="0.35">
      <c r="A676" s="376">
        <v>1</v>
      </c>
      <c r="B676" s="275" t="s">
        <v>1680</v>
      </c>
      <c r="C676" s="377"/>
      <c r="D676" s="378" t="s">
        <v>832</v>
      </c>
      <c r="E676" s="378" t="s">
        <v>1223</v>
      </c>
      <c r="F676" s="378">
        <v>1</v>
      </c>
      <c r="G676" s="378" t="s">
        <v>350</v>
      </c>
      <c r="H676" s="378"/>
      <c r="I676" s="378"/>
      <c r="J676" s="378"/>
      <c r="K676" s="378"/>
      <c r="L676" s="378"/>
      <c r="M676" s="378"/>
      <c r="N676" s="378"/>
      <c r="O676" s="378"/>
      <c r="P676" s="378" t="s">
        <v>1700</v>
      </c>
      <c r="Q676" s="378"/>
      <c r="R676" s="378" t="s">
        <v>2893</v>
      </c>
      <c r="S676" s="378"/>
      <c r="T676" s="378"/>
    </row>
    <row r="677" spans="1:20" x14ac:dyDescent="0.35">
      <c r="A677" s="376">
        <v>1</v>
      </c>
      <c r="B677" s="275" t="s">
        <v>1132</v>
      </c>
      <c r="C677" s="377"/>
      <c r="D677" s="378" t="s">
        <v>1125</v>
      </c>
      <c r="E677" s="378" t="s">
        <v>1223</v>
      </c>
      <c r="F677" s="378">
        <v>10</v>
      </c>
      <c r="G677" s="378" t="s">
        <v>375</v>
      </c>
      <c r="H677" s="378"/>
      <c r="I677" s="378"/>
      <c r="J677" s="378"/>
      <c r="K677" s="378"/>
      <c r="L677" s="378"/>
      <c r="M677" s="378"/>
      <c r="N677" s="378"/>
      <c r="O677" s="378"/>
      <c r="P677" s="378" t="s">
        <v>1670</v>
      </c>
      <c r="Q677" s="378"/>
      <c r="R677" s="378" t="s">
        <v>2958</v>
      </c>
      <c r="S677" s="378"/>
      <c r="T677" s="378"/>
    </row>
    <row r="678" spans="1:20" x14ac:dyDescent="0.35">
      <c r="A678" s="376">
        <v>1</v>
      </c>
      <c r="B678" s="275" t="s">
        <v>1135</v>
      </c>
      <c r="C678" s="377"/>
      <c r="D678" s="378" t="s">
        <v>1849</v>
      </c>
      <c r="E678" s="378" t="s">
        <v>1223</v>
      </c>
      <c r="F678" s="378">
        <v>500</v>
      </c>
      <c r="G678" s="378" t="s">
        <v>375</v>
      </c>
      <c r="H678" s="378"/>
      <c r="I678" s="378"/>
      <c r="J678" s="378"/>
      <c r="K678" s="378"/>
      <c r="L678" s="378"/>
      <c r="M678" s="378"/>
      <c r="N678" s="378"/>
      <c r="O678" s="378"/>
      <c r="P678" s="378" t="s">
        <v>2036</v>
      </c>
      <c r="Q678" s="378"/>
      <c r="R678" s="378" t="s">
        <v>2959</v>
      </c>
      <c r="S678" s="378"/>
      <c r="T678" s="378"/>
    </row>
    <row r="679" spans="1:20" x14ac:dyDescent="0.35">
      <c r="A679" s="376">
        <v>1</v>
      </c>
      <c r="B679" s="275" t="s">
        <v>1133</v>
      </c>
      <c r="C679" s="377"/>
      <c r="D679" s="378" t="s">
        <v>1847</v>
      </c>
      <c r="E679" s="378" t="s">
        <v>1223</v>
      </c>
      <c r="F679" s="378">
        <v>20</v>
      </c>
      <c r="G679" s="378" t="s">
        <v>375</v>
      </c>
      <c r="H679" s="378"/>
      <c r="I679" s="378"/>
      <c r="J679" s="378"/>
      <c r="K679" s="378"/>
      <c r="L679" s="378"/>
      <c r="M679" s="378"/>
      <c r="N679" s="378"/>
      <c r="O679" s="378"/>
      <c r="P679" s="378" t="s">
        <v>2037</v>
      </c>
      <c r="Q679" s="378"/>
      <c r="R679" s="378" t="s">
        <v>2960</v>
      </c>
      <c r="S679" s="378"/>
      <c r="T679" s="378"/>
    </row>
    <row r="680" spans="1:20" x14ac:dyDescent="0.35">
      <c r="A680" s="376">
        <v>1</v>
      </c>
      <c r="B680" s="275" t="s">
        <v>1134</v>
      </c>
      <c r="C680" s="377"/>
      <c r="D680" s="378" t="s">
        <v>1019</v>
      </c>
      <c r="E680" s="378" t="s">
        <v>1224</v>
      </c>
      <c r="F680" s="378"/>
      <c r="G680" s="378" t="s">
        <v>375</v>
      </c>
      <c r="H680" s="378"/>
      <c r="I680" s="378"/>
      <c r="J680" s="378"/>
      <c r="K680" s="378"/>
      <c r="L680" s="378"/>
      <c r="M680" s="378"/>
      <c r="N680" s="378"/>
      <c r="O680" s="378"/>
      <c r="P680" s="378" t="s">
        <v>2038</v>
      </c>
      <c r="Q680" s="378"/>
      <c r="R680" s="378" t="s">
        <v>2961</v>
      </c>
      <c r="S680" s="378"/>
      <c r="T680" s="378"/>
    </row>
    <row r="681" spans="1:20" x14ac:dyDescent="0.35">
      <c r="A681" s="376">
        <v>1</v>
      </c>
      <c r="B681" s="275" t="s">
        <v>1129</v>
      </c>
      <c r="C681" s="377"/>
      <c r="D681" s="378" t="s">
        <v>1125</v>
      </c>
      <c r="E681" s="378" t="s">
        <v>1223</v>
      </c>
      <c r="F681" s="378">
        <v>10</v>
      </c>
      <c r="G681" s="378" t="s">
        <v>375</v>
      </c>
      <c r="H681" s="378"/>
      <c r="I681" s="378"/>
      <c r="J681" s="378"/>
      <c r="K681" s="378"/>
      <c r="L681" s="378"/>
      <c r="M681" s="378"/>
      <c r="N681" s="378"/>
      <c r="O681" s="378"/>
      <c r="P681" s="378" t="s">
        <v>2039</v>
      </c>
      <c r="Q681" s="378"/>
      <c r="R681" s="378" t="s">
        <v>2962</v>
      </c>
      <c r="S681" s="378"/>
      <c r="T681" s="378"/>
    </row>
    <row r="682" spans="1:20" x14ac:dyDescent="0.35">
      <c r="A682" s="376">
        <v>1</v>
      </c>
      <c r="B682" s="275" t="s">
        <v>682</v>
      </c>
      <c r="C682" s="377"/>
      <c r="D682" s="378" t="s">
        <v>1849</v>
      </c>
      <c r="E682" s="378" t="s">
        <v>1223</v>
      </c>
      <c r="F682" s="378">
        <v>500</v>
      </c>
      <c r="G682" s="378" t="s">
        <v>375</v>
      </c>
      <c r="H682" s="378"/>
      <c r="I682" s="378"/>
      <c r="J682" s="378"/>
      <c r="K682" s="378"/>
      <c r="L682" s="378"/>
      <c r="M682" s="378"/>
      <c r="N682" s="378"/>
      <c r="O682" s="378"/>
      <c r="P682" s="378" t="s">
        <v>1876</v>
      </c>
      <c r="Q682" s="378"/>
      <c r="R682" s="378" t="s">
        <v>2861</v>
      </c>
      <c r="S682" s="378"/>
      <c r="T682" s="378"/>
    </row>
    <row r="683" spans="1:20" x14ac:dyDescent="0.35">
      <c r="A683" s="376">
        <v>1</v>
      </c>
      <c r="B683" s="275" t="s">
        <v>759</v>
      </c>
      <c r="C683" s="377"/>
      <c r="D683" s="378" t="s">
        <v>1633</v>
      </c>
      <c r="E683" s="378" t="s">
        <v>1226</v>
      </c>
      <c r="F683" s="378"/>
      <c r="G683" s="378" t="s">
        <v>350</v>
      </c>
      <c r="H683" s="379" t="s">
        <v>506</v>
      </c>
      <c r="I683" s="378"/>
      <c r="J683" s="378"/>
      <c r="K683" s="378"/>
      <c r="L683" s="378"/>
      <c r="M683" s="378"/>
      <c r="N683" s="378"/>
      <c r="O683" s="378"/>
      <c r="P683" s="378" t="s">
        <v>2040</v>
      </c>
      <c r="Q683" s="378"/>
      <c r="R683" s="378" t="s">
        <v>2963</v>
      </c>
      <c r="S683" s="378"/>
      <c r="T683" s="378"/>
    </row>
    <row r="684" spans="1:20" x14ac:dyDescent="0.35">
      <c r="A684" s="376">
        <v>1</v>
      </c>
      <c r="B684" s="275" t="s">
        <v>681</v>
      </c>
      <c r="C684" s="377"/>
      <c r="D684" s="378" t="s">
        <v>1847</v>
      </c>
      <c r="E684" s="378" t="s">
        <v>1223</v>
      </c>
      <c r="F684" s="378">
        <v>20</v>
      </c>
      <c r="G684" s="378" t="s">
        <v>375</v>
      </c>
      <c r="H684" s="379"/>
      <c r="I684" s="378"/>
      <c r="J684" s="378"/>
      <c r="K684" s="378"/>
      <c r="L684" s="378"/>
      <c r="M684" s="378"/>
      <c r="N684" s="378"/>
      <c r="O684" s="378"/>
      <c r="P684" s="378" t="s">
        <v>1875</v>
      </c>
      <c r="Q684" s="378"/>
      <c r="R684" s="378" t="s">
        <v>2860</v>
      </c>
      <c r="S684" s="378"/>
      <c r="T684" s="378"/>
    </row>
    <row r="685" spans="1:20" x14ac:dyDescent="0.35">
      <c r="A685" s="376">
        <v>1</v>
      </c>
      <c r="B685" s="275" t="s">
        <v>680</v>
      </c>
      <c r="C685" s="377"/>
      <c r="D685" s="378" t="s">
        <v>1019</v>
      </c>
      <c r="E685" s="378" t="s">
        <v>1224</v>
      </c>
      <c r="F685" s="378"/>
      <c r="G685" s="378" t="s">
        <v>375</v>
      </c>
      <c r="H685" s="379"/>
      <c r="I685" s="378"/>
      <c r="J685" s="378"/>
      <c r="K685" s="378"/>
      <c r="L685" s="378"/>
      <c r="M685" s="378"/>
      <c r="N685" s="378"/>
      <c r="O685" s="378"/>
      <c r="P685" s="378" t="s">
        <v>1872</v>
      </c>
      <c r="Q685" s="378"/>
      <c r="R685" s="378" t="s">
        <v>2857</v>
      </c>
      <c r="S685" s="378"/>
      <c r="T685" s="378"/>
    </row>
    <row r="686" spans="1:20" x14ac:dyDescent="0.35">
      <c r="A686" s="376">
        <v>1</v>
      </c>
      <c r="B686" s="275" t="s">
        <v>780</v>
      </c>
      <c r="C686" s="377"/>
      <c r="D686" s="378" t="s">
        <v>833</v>
      </c>
      <c r="E686" s="378" t="s">
        <v>1223</v>
      </c>
      <c r="F686" s="378">
        <v>1</v>
      </c>
      <c r="G686" s="378" t="s">
        <v>375</v>
      </c>
      <c r="H686" s="379"/>
      <c r="I686" s="378"/>
      <c r="J686" s="378"/>
      <c r="K686" s="378"/>
      <c r="L686" s="378"/>
      <c r="M686" s="378"/>
      <c r="N686" s="378"/>
      <c r="O686" s="378"/>
      <c r="P686" s="378" t="s">
        <v>2041</v>
      </c>
      <c r="Q686" s="378"/>
      <c r="R686" s="378" t="s">
        <v>2964</v>
      </c>
      <c r="S686" s="378"/>
      <c r="T686" s="378"/>
    </row>
    <row r="687" spans="1:20" x14ac:dyDescent="0.35">
      <c r="A687" s="376">
        <v>1</v>
      </c>
      <c r="B687" s="275" t="s">
        <v>2042</v>
      </c>
      <c r="C687" s="377"/>
      <c r="D687" s="378" t="s">
        <v>638</v>
      </c>
      <c r="E687" s="378" t="s">
        <v>1223</v>
      </c>
      <c r="F687" s="378">
        <v>1</v>
      </c>
      <c r="G687" s="378" t="s">
        <v>375</v>
      </c>
      <c r="H687" s="379"/>
      <c r="I687" s="378"/>
      <c r="J687" s="378"/>
      <c r="K687" s="378"/>
      <c r="L687" s="378"/>
      <c r="M687" s="378"/>
      <c r="N687" s="378"/>
      <c r="O687" s="378"/>
      <c r="P687" s="378" t="s">
        <v>2043</v>
      </c>
      <c r="Q687" s="378"/>
      <c r="R687" s="378" t="s">
        <v>2965</v>
      </c>
      <c r="S687" s="378"/>
      <c r="T687" s="378"/>
    </row>
    <row r="688" spans="1:20" x14ac:dyDescent="0.35">
      <c r="A688" s="376">
        <v>1</v>
      </c>
      <c r="B688" s="275" t="s">
        <v>718</v>
      </c>
      <c r="C688" s="377"/>
      <c r="D688" s="378" t="s">
        <v>719</v>
      </c>
      <c r="E688" s="378" t="s">
        <v>1223</v>
      </c>
      <c r="F688" s="378">
        <v>1</v>
      </c>
      <c r="G688" s="378" t="s">
        <v>375</v>
      </c>
      <c r="H688" s="379"/>
      <c r="I688" s="378"/>
      <c r="J688" s="378"/>
      <c r="K688" s="378"/>
      <c r="L688" s="378"/>
      <c r="M688" s="378"/>
      <c r="N688" s="378"/>
      <c r="O688" s="378"/>
      <c r="P688" s="378" t="s">
        <v>2044</v>
      </c>
      <c r="Q688" s="378"/>
      <c r="R688" s="378" t="s">
        <v>2966</v>
      </c>
      <c r="S688" s="378"/>
      <c r="T688" s="378"/>
    </row>
    <row r="689" spans="1:20" x14ac:dyDescent="0.35">
      <c r="A689" s="376">
        <v>1</v>
      </c>
      <c r="B689" s="275" t="s">
        <v>2045</v>
      </c>
      <c r="C689" s="377"/>
      <c r="D689" s="378" t="s">
        <v>639</v>
      </c>
      <c r="E689" s="378" t="s">
        <v>1223</v>
      </c>
      <c r="F689" s="378">
        <v>1</v>
      </c>
      <c r="G689" s="378" t="s">
        <v>375</v>
      </c>
      <c r="H689" s="379"/>
      <c r="I689" s="378"/>
      <c r="J689" s="378"/>
      <c r="K689" s="378"/>
      <c r="L689" s="378"/>
      <c r="M689" s="378"/>
      <c r="N689" s="378"/>
      <c r="O689" s="378"/>
      <c r="P689" s="378" t="s">
        <v>2046</v>
      </c>
      <c r="Q689" s="378"/>
      <c r="R689" s="378" t="s">
        <v>2967</v>
      </c>
      <c r="S689" s="378"/>
      <c r="T689" s="378"/>
    </row>
    <row r="690" spans="1:20" x14ac:dyDescent="0.35">
      <c r="A690" s="376">
        <v>1</v>
      </c>
      <c r="B690" s="275" t="s">
        <v>2047</v>
      </c>
      <c r="C690" s="377"/>
      <c r="D690" s="378" t="s">
        <v>640</v>
      </c>
      <c r="E690" s="378" t="s">
        <v>1223</v>
      </c>
      <c r="F690" s="378">
        <v>1</v>
      </c>
      <c r="G690" s="378" t="s">
        <v>375</v>
      </c>
      <c r="H690" s="379"/>
      <c r="I690" s="378"/>
      <c r="J690" s="378"/>
      <c r="K690" s="378"/>
      <c r="L690" s="378"/>
      <c r="M690" s="378"/>
      <c r="N690" s="378"/>
      <c r="O690" s="378"/>
      <c r="P690" s="378" t="s">
        <v>2048</v>
      </c>
      <c r="Q690" s="378"/>
      <c r="R690" s="378" t="s">
        <v>2968</v>
      </c>
      <c r="S690" s="378"/>
      <c r="T690" s="378"/>
    </row>
    <row r="691" spans="1:20" x14ac:dyDescent="0.35">
      <c r="A691" s="376">
        <v>1</v>
      </c>
      <c r="B691" s="275" t="s">
        <v>2049</v>
      </c>
      <c r="C691" s="377"/>
      <c r="D691" s="378" t="s">
        <v>641</v>
      </c>
      <c r="E691" s="378" t="s">
        <v>1223</v>
      </c>
      <c r="F691" s="378">
        <v>1</v>
      </c>
      <c r="G691" s="378" t="s">
        <v>375</v>
      </c>
      <c r="H691" s="379"/>
      <c r="I691" s="378"/>
      <c r="J691" s="378"/>
      <c r="K691" s="378"/>
      <c r="L691" s="378"/>
      <c r="M691" s="378"/>
      <c r="N691" s="378"/>
      <c r="O691" s="378"/>
      <c r="P691" s="378" t="s">
        <v>2050</v>
      </c>
      <c r="Q691" s="378"/>
      <c r="R691" s="378" t="s">
        <v>2969</v>
      </c>
      <c r="S691" s="378"/>
      <c r="T691" s="378"/>
    </row>
    <row r="692" spans="1:20" x14ac:dyDescent="0.35">
      <c r="A692" s="376">
        <v>1</v>
      </c>
      <c r="B692" s="275" t="s">
        <v>2051</v>
      </c>
      <c r="C692" s="377"/>
      <c r="D692" s="378" t="s">
        <v>642</v>
      </c>
      <c r="E692" s="378" t="s">
        <v>1223</v>
      </c>
      <c r="F692" s="378">
        <v>1</v>
      </c>
      <c r="G692" s="378" t="s">
        <v>375</v>
      </c>
      <c r="H692" s="379"/>
      <c r="I692" s="378"/>
      <c r="J692" s="378"/>
      <c r="K692" s="378"/>
      <c r="L692" s="378"/>
      <c r="M692" s="378"/>
      <c r="N692" s="378"/>
      <c r="O692" s="378"/>
      <c r="P692" s="378" t="s">
        <v>2052</v>
      </c>
      <c r="Q692" s="378"/>
      <c r="R692" s="378" t="s">
        <v>2970</v>
      </c>
      <c r="S692" s="378"/>
      <c r="T692" s="378"/>
    </row>
    <row r="693" spans="1:20" x14ac:dyDescent="0.35">
      <c r="A693" s="376">
        <v>1</v>
      </c>
      <c r="B693" s="275" t="s">
        <v>2053</v>
      </c>
      <c r="C693" s="377"/>
      <c r="D693" s="378" t="s">
        <v>1633</v>
      </c>
      <c r="E693" s="378" t="s">
        <v>1226</v>
      </c>
      <c r="F693" s="378"/>
      <c r="G693" s="378" t="s">
        <v>350</v>
      </c>
      <c r="H693" s="379" t="s">
        <v>506</v>
      </c>
      <c r="I693" s="378"/>
      <c r="J693" s="378"/>
      <c r="K693" s="378"/>
      <c r="L693" s="378"/>
      <c r="M693" s="378"/>
      <c r="N693" s="378"/>
      <c r="O693" s="378"/>
      <c r="P693" s="378" t="s">
        <v>2054</v>
      </c>
      <c r="Q693" s="378"/>
      <c r="R693" s="378" t="s">
        <v>2971</v>
      </c>
      <c r="S693" s="378"/>
      <c r="T693" s="378"/>
    </row>
    <row r="694" spans="1:20" x14ac:dyDescent="0.35">
      <c r="A694" s="376">
        <v>1</v>
      </c>
      <c r="B694" s="275" t="s">
        <v>999</v>
      </c>
      <c r="C694" s="377"/>
      <c r="D694" s="378" t="s">
        <v>859</v>
      </c>
      <c r="E694" s="378" t="s">
        <v>1224</v>
      </c>
      <c r="F694" s="378"/>
      <c r="G694" s="378" t="s">
        <v>375</v>
      </c>
      <c r="H694" s="379"/>
      <c r="I694" s="378"/>
      <c r="J694" s="378"/>
      <c r="K694" s="378"/>
      <c r="L694" s="378"/>
      <c r="M694" s="378"/>
      <c r="N694" s="378"/>
      <c r="O694" s="378"/>
      <c r="P694" s="378" t="s">
        <v>2055</v>
      </c>
      <c r="Q694" s="378"/>
      <c r="R694" s="378" t="s">
        <v>2972</v>
      </c>
      <c r="S694" s="378"/>
      <c r="T694" s="378"/>
    </row>
    <row r="695" spans="1:20" x14ac:dyDescent="0.35">
      <c r="A695" s="376">
        <v>1</v>
      </c>
      <c r="B695" s="275" t="s">
        <v>763</v>
      </c>
      <c r="C695" s="377"/>
      <c r="D695" s="378" t="s">
        <v>1036</v>
      </c>
      <c r="E695" s="378" t="s">
        <v>350</v>
      </c>
      <c r="F695" s="378" t="s">
        <v>1693</v>
      </c>
      <c r="G695" s="378" t="s">
        <v>350</v>
      </c>
      <c r="H695" s="379"/>
      <c r="I695" s="378"/>
      <c r="J695" s="378"/>
      <c r="K695" s="378"/>
      <c r="L695" s="378"/>
      <c r="M695" s="378"/>
      <c r="N695" s="378"/>
      <c r="O695" s="378"/>
      <c r="P695" s="378" t="s">
        <v>2056</v>
      </c>
      <c r="Q695" s="378"/>
      <c r="R695" s="378" t="s">
        <v>2973</v>
      </c>
      <c r="S695" s="378"/>
      <c r="T695" s="378"/>
    </row>
    <row r="696" spans="1:20" x14ac:dyDescent="0.35">
      <c r="A696" s="376">
        <v>1</v>
      </c>
      <c r="B696" s="275" t="s">
        <v>1715</v>
      </c>
      <c r="C696" s="377"/>
      <c r="D696" s="378" t="s">
        <v>1716</v>
      </c>
      <c r="E696" s="378" t="s">
        <v>1223</v>
      </c>
      <c r="F696" s="378">
        <v>40</v>
      </c>
      <c r="G696" s="378" t="s">
        <v>350</v>
      </c>
      <c r="H696" s="379"/>
      <c r="I696" s="378"/>
      <c r="J696" s="378"/>
      <c r="K696" s="378"/>
      <c r="L696" s="378"/>
      <c r="M696" s="378"/>
      <c r="N696" s="378"/>
      <c r="O696" s="378"/>
      <c r="P696" s="378" t="s">
        <v>1717</v>
      </c>
      <c r="Q696" s="378"/>
      <c r="R696" s="378" t="s">
        <v>2756</v>
      </c>
      <c r="S696" s="378"/>
      <c r="T696" s="378"/>
    </row>
    <row r="697" spans="1:20" x14ac:dyDescent="0.35">
      <c r="A697" s="376">
        <v>1</v>
      </c>
      <c r="B697" s="275" t="s">
        <v>1718</v>
      </c>
      <c r="C697" s="377"/>
      <c r="D697" s="378" t="s">
        <v>801</v>
      </c>
      <c r="E697" s="378" t="s">
        <v>1223</v>
      </c>
      <c r="F697" s="378">
        <v>5</v>
      </c>
      <c r="G697" s="378" t="s">
        <v>350</v>
      </c>
      <c r="H697" s="379" t="s">
        <v>348</v>
      </c>
      <c r="I697" s="378"/>
      <c r="J697" s="378"/>
      <c r="K697" s="378"/>
      <c r="L697" s="378"/>
      <c r="M697" s="378"/>
      <c r="N697" s="378"/>
      <c r="O697" s="378"/>
      <c r="P697" s="378" t="s">
        <v>1719</v>
      </c>
      <c r="Q697" s="378"/>
      <c r="R697" s="378" t="s">
        <v>2757</v>
      </c>
      <c r="S697" s="378"/>
      <c r="T697" s="378"/>
    </row>
    <row r="698" spans="1:20" x14ac:dyDescent="0.35">
      <c r="A698" s="376">
        <v>1</v>
      </c>
      <c r="B698" s="275" t="s">
        <v>1720</v>
      </c>
      <c r="C698" s="377"/>
      <c r="D698" s="378" t="s">
        <v>802</v>
      </c>
      <c r="E698" s="378" t="s">
        <v>1223</v>
      </c>
      <c r="F698" s="378">
        <v>5</v>
      </c>
      <c r="G698" s="378" t="s">
        <v>350</v>
      </c>
      <c r="H698" s="379" t="s">
        <v>348</v>
      </c>
      <c r="I698" s="378"/>
      <c r="J698" s="378"/>
      <c r="K698" s="378"/>
      <c r="L698" s="378"/>
      <c r="M698" s="378"/>
      <c r="N698" s="378"/>
      <c r="O698" s="378"/>
      <c r="P698" s="378" t="s">
        <v>1721</v>
      </c>
      <c r="Q698" s="378"/>
      <c r="R698" s="378" t="s">
        <v>2758</v>
      </c>
      <c r="S698" s="378"/>
      <c r="T698" s="378"/>
    </row>
    <row r="699" spans="1:20" x14ac:dyDescent="0.35">
      <c r="A699" s="376">
        <v>1</v>
      </c>
      <c r="B699" s="275" t="s">
        <v>1722</v>
      </c>
      <c r="C699" s="377"/>
      <c r="D699" s="378" t="s">
        <v>803</v>
      </c>
      <c r="E699" s="378" t="s">
        <v>1223</v>
      </c>
      <c r="F699" s="378">
        <v>5</v>
      </c>
      <c r="G699" s="378" t="s">
        <v>350</v>
      </c>
      <c r="H699" s="379" t="s">
        <v>348</v>
      </c>
      <c r="I699" s="378"/>
      <c r="J699" s="378"/>
      <c r="K699" s="378"/>
      <c r="L699" s="378"/>
      <c r="M699" s="378"/>
      <c r="N699" s="378"/>
      <c r="O699" s="378"/>
      <c r="P699" s="378" t="s">
        <v>1723</v>
      </c>
      <c r="Q699" s="378"/>
      <c r="R699" s="378" t="s">
        <v>2759</v>
      </c>
      <c r="S699" s="378"/>
      <c r="T699" s="378"/>
    </row>
    <row r="700" spans="1:20" x14ac:dyDescent="0.35">
      <c r="A700" s="376">
        <v>1</v>
      </c>
      <c r="B700" s="275" t="s">
        <v>1739</v>
      </c>
      <c r="C700" s="377"/>
      <c r="D700" s="378" t="s">
        <v>1740</v>
      </c>
      <c r="E700" s="378" t="s">
        <v>1223</v>
      </c>
      <c r="F700" s="378">
        <v>15</v>
      </c>
      <c r="G700" s="378" t="s">
        <v>350</v>
      </c>
      <c r="H700" s="379" t="s">
        <v>348</v>
      </c>
      <c r="I700" s="378"/>
      <c r="J700" s="378"/>
      <c r="K700" s="378"/>
      <c r="L700" s="378"/>
      <c r="M700" s="378"/>
      <c r="N700" s="378"/>
      <c r="O700" s="378"/>
      <c r="P700" s="378" t="s">
        <v>1741</v>
      </c>
      <c r="Q700" s="378"/>
      <c r="R700" s="378" t="s">
        <v>2768</v>
      </c>
      <c r="S700" s="378"/>
      <c r="T700" s="378"/>
    </row>
    <row r="701" spans="1:20" x14ac:dyDescent="0.35">
      <c r="A701" s="376">
        <v>1</v>
      </c>
      <c r="B701" s="275" t="s">
        <v>709</v>
      </c>
      <c r="C701" s="377"/>
      <c r="D701" s="378" t="s">
        <v>884</v>
      </c>
      <c r="E701" s="378" t="s">
        <v>350</v>
      </c>
      <c r="F701" s="378" t="s">
        <v>1225</v>
      </c>
      <c r="G701" s="378" t="s">
        <v>350</v>
      </c>
      <c r="H701" s="379"/>
      <c r="I701" s="378"/>
      <c r="J701" s="378"/>
      <c r="K701" s="378"/>
      <c r="L701" s="378"/>
      <c r="M701" s="378"/>
      <c r="N701" s="378"/>
      <c r="O701" s="378"/>
      <c r="P701" s="378" t="s">
        <v>1778</v>
      </c>
      <c r="Q701" s="378"/>
      <c r="R701" s="378" t="s">
        <v>2788</v>
      </c>
      <c r="S701" s="378"/>
      <c r="T701" s="378"/>
    </row>
    <row r="702" spans="1:20" x14ac:dyDescent="0.35">
      <c r="A702" s="376">
        <v>1</v>
      </c>
      <c r="B702" s="275" t="s">
        <v>512</v>
      </c>
      <c r="C702" s="377"/>
      <c r="D702" s="378" t="s">
        <v>1660</v>
      </c>
      <c r="E702" s="378" t="s">
        <v>1223</v>
      </c>
      <c r="F702" s="378">
        <v>5</v>
      </c>
      <c r="G702" s="378" t="s">
        <v>350</v>
      </c>
      <c r="H702" s="379"/>
      <c r="I702" s="378"/>
      <c r="J702" s="378"/>
      <c r="K702" s="378"/>
      <c r="L702" s="378"/>
      <c r="M702" s="378"/>
      <c r="N702" s="378"/>
      <c r="O702" s="378"/>
      <c r="P702" s="378" t="s">
        <v>1779</v>
      </c>
      <c r="Q702" s="378"/>
      <c r="R702" s="378" t="s">
        <v>2789</v>
      </c>
      <c r="S702" s="378"/>
      <c r="T702" s="378"/>
    </row>
    <row r="703" spans="1:20" x14ac:dyDescent="0.35">
      <c r="A703" s="376">
        <v>1</v>
      </c>
      <c r="B703" s="275" t="s">
        <v>917</v>
      </c>
      <c r="C703" s="377"/>
      <c r="D703" s="378" t="s">
        <v>1019</v>
      </c>
      <c r="E703" s="378" t="s">
        <v>1224</v>
      </c>
      <c r="F703" s="378"/>
      <c r="G703" s="378" t="s">
        <v>375</v>
      </c>
      <c r="H703" s="379"/>
      <c r="I703" s="378"/>
      <c r="J703" s="378"/>
      <c r="K703" s="378"/>
      <c r="L703" s="378"/>
      <c r="M703" s="378"/>
      <c r="N703" s="378"/>
      <c r="O703" s="378"/>
      <c r="P703" s="378" t="s">
        <v>1883</v>
      </c>
      <c r="Q703" s="378"/>
      <c r="R703" s="378" t="s">
        <v>2865</v>
      </c>
      <c r="S703" s="378"/>
      <c r="T703" s="378"/>
    </row>
    <row r="704" spans="1:20" x14ac:dyDescent="0.35">
      <c r="A704" s="376">
        <v>1</v>
      </c>
      <c r="B704" s="275" t="s">
        <v>683</v>
      </c>
      <c r="C704" s="377"/>
      <c r="D704" s="378" t="s">
        <v>842</v>
      </c>
      <c r="E704" s="378" t="s">
        <v>1223</v>
      </c>
      <c r="F704" s="378">
        <v>100</v>
      </c>
      <c r="G704" s="378" t="s">
        <v>375</v>
      </c>
      <c r="H704" s="379"/>
      <c r="I704" s="378"/>
      <c r="J704" s="378"/>
      <c r="K704" s="378"/>
      <c r="L704" s="378"/>
      <c r="M704" s="378"/>
      <c r="N704" s="378"/>
      <c r="O704" s="378"/>
      <c r="P704" s="378" t="s">
        <v>1877</v>
      </c>
      <c r="Q704" s="378"/>
      <c r="R704" s="378" t="s">
        <v>2862</v>
      </c>
      <c r="S704" s="378"/>
      <c r="T704" s="378"/>
    </row>
    <row r="705" spans="1:20" x14ac:dyDescent="0.35">
      <c r="A705" s="376">
        <v>1</v>
      </c>
      <c r="B705" s="275" t="s">
        <v>417</v>
      </c>
      <c r="C705" s="377"/>
      <c r="D705" s="378" t="s">
        <v>637</v>
      </c>
      <c r="E705" s="378" t="s">
        <v>1223</v>
      </c>
      <c r="F705" s="378">
        <v>10</v>
      </c>
      <c r="G705" s="378" t="s">
        <v>375</v>
      </c>
      <c r="H705" s="379"/>
      <c r="I705" s="378"/>
      <c r="J705" s="378"/>
      <c r="K705" s="378"/>
      <c r="L705" s="378"/>
      <c r="M705" s="378"/>
      <c r="N705" s="378"/>
      <c r="O705" s="378"/>
      <c r="P705" s="378" t="s">
        <v>1768</v>
      </c>
      <c r="Q705" s="378"/>
      <c r="R705" s="378" t="s">
        <v>2781</v>
      </c>
      <c r="S705" s="378"/>
      <c r="T705" s="378"/>
    </row>
    <row r="706" spans="1:20" x14ac:dyDescent="0.35">
      <c r="A706" s="376">
        <v>1</v>
      </c>
      <c r="B706" s="275" t="s">
        <v>2057</v>
      </c>
      <c r="C706" s="377"/>
      <c r="D706" s="378" t="s">
        <v>1633</v>
      </c>
      <c r="E706" s="378" t="s">
        <v>1226</v>
      </c>
      <c r="F706" s="378"/>
      <c r="G706" s="378" t="s">
        <v>350</v>
      </c>
      <c r="H706" s="379" t="s">
        <v>506</v>
      </c>
      <c r="I706" s="378"/>
      <c r="J706" s="378"/>
      <c r="K706" s="378"/>
      <c r="L706" s="378"/>
      <c r="M706" s="378"/>
      <c r="N706" s="378"/>
      <c r="O706" s="378"/>
      <c r="P706" s="378" t="s">
        <v>2058</v>
      </c>
      <c r="Q706" s="378"/>
      <c r="R706" s="378" t="s">
        <v>2974</v>
      </c>
      <c r="S706" s="378"/>
      <c r="T706" s="378"/>
    </row>
    <row r="707" spans="1:20" x14ac:dyDescent="0.35">
      <c r="A707" s="376">
        <v>1</v>
      </c>
      <c r="B707" s="275" t="s">
        <v>876</v>
      </c>
      <c r="C707" s="377"/>
      <c r="D707" s="378" t="s">
        <v>1633</v>
      </c>
      <c r="E707" s="378" t="s">
        <v>1226</v>
      </c>
      <c r="F707" s="378"/>
      <c r="G707" s="378" t="s">
        <v>350</v>
      </c>
      <c r="H707" s="379" t="s">
        <v>506</v>
      </c>
      <c r="I707" s="378"/>
      <c r="J707" s="378"/>
      <c r="K707" s="378"/>
      <c r="L707" s="378"/>
      <c r="M707" s="378"/>
      <c r="N707" s="378"/>
      <c r="O707" s="378"/>
      <c r="P707" s="378" t="s">
        <v>2059</v>
      </c>
      <c r="Q707" s="378"/>
      <c r="R707" s="378" t="s">
        <v>2975</v>
      </c>
      <c r="S707" s="378"/>
      <c r="T707" s="378"/>
    </row>
    <row r="708" spans="1:20" x14ac:dyDescent="0.35">
      <c r="A708" s="376">
        <v>1</v>
      </c>
      <c r="B708" s="275" t="s">
        <v>675</v>
      </c>
      <c r="C708" s="377"/>
      <c r="D708" s="378" t="s">
        <v>2060</v>
      </c>
      <c r="E708" s="378" t="s">
        <v>1223</v>
      </c>
      <c r="F708" s="378">
        <v>100</v>
      </c>
      <c r="G708" s="378" t="s">
        <v>375</v>
      </c>
      <c r="H708" s="379"/>
      <c r="I708" s="378"/>
      <c r="J708" s="378"/>
      <c r="K708" s="378"/>
      <c r="L708" s="378"/>
      <c r="M708" s="378"/>
      <c r="N708" s="378"/>
      <c r="O708" s="378"/>
      <c r="P708" s="378" t="s">
        <v>1863</v>
      </c>
      <c r="Q708" s="378"/>
      <c r="R708" s="378" t="s">
        <v>2848</v>
      </c>
      <c r="S708" s="378"/>
      <c r="T708" s="378"/>
    </row>
    <row r="709" spans="1:20" x14ac:dyDescent="0.35">
      <c r="A709" s="376">
        <v>1</v>
      </c>
      <c r="B709" s="275" t="s">
        <v>1808</v>
      </c>
      <c r="C709" s="377"/>
      <c r="D709" s="378" t="s">
        <v>2061</v>
      </c>
      <c r="E709" s="378" t="s">
        <v>1223</v>
      </c>
      <c r="F709" s="378">
        <v>20</v>
      </c>
      <c r="G709" s="378" t="s">
        <v>375</v>
      </c>
      <c r="H709" s="379"/>
      <c r="I709" s="378"/>
      <c r="J709" s="378"/>
      <c r="K709" s="378"/>
      <c r="L709" s="378"/>
      <c r="M709" s="378"/>
      <c r="N709" s="378"/>
      <c r="O709" s="378"/>
      <c r="P709" s="378" t="s">
        <v>1809</v>
      </c>
      <c r="Q709" s="378"/>
      <c r="R709" s="378" t="s">
        <v>2808</v>
      </c>
      <c r="S709" s="378"/>
      <c r="T709" s="378"/>
    </row>
    <row r="710" spans="1:20" x14ac:dyDescent="0.35">
      <c r="A710" s="376">
        <v>1</v>
      </c>
      <c r="B710" s="275" t="s">
        <v>1810</v>
      </c>
      <c r="C710" s="377"/>
      <c r="D710" s="378" t="s">
        <v>2062</v>
      </c>
      <c r="E710" s="378" t="s">
        <v>1223</v>
      </c>
      <c r="F710" s="378">
        <v>20</v>
      </c>
      <c r="G710" s="378" t="s">
        <v>375</v>
      </c>
      <c r="H710" s="379"/>
      <c r="I710" s="378"/>
      <c r="J710" s="378"/>
      <c r="K710" s="378"/>
      <c r="L710" s="378"/>
      <c r="M710" s="378"/>
      <c r="N710" s="378"/>
      <c r="O710" s="378"/>
      <c r="P710" s="378" t="s">
        <v>1811</v>
      </c>
      <c r="Q710" s="378"/>
      <c r="R710" s="378" t="s">
        <v>2809</v>
      </c>
      <c r="S710" s="378"/>
      <c r="T710" s="378"/>
    </row>
    <row r="711" spans="1:20" x14ac:dyDescent="0.35">
      <c r="A711" s="376">
        <v>1</v>
      </c>
      <c r="B711" s="275" t="s">
        <v>1812</v>
      </c>
      <c r="C711" s="377"/>
      <c r="D711" s="378" t="s">
        <v>2063</v>
      </c>
      <c r="E711" s="378" t="s">
        <v>1223</v>
      </c>
      <c r="F711" s="378">
        <v>20</v>
      </c>
      <c r="G711" s="378" t="s">
        <v>375</v>
      </c>
      <c r="H711" s="379"/>
      <c r="I711" s="378"/>
      <c r="J711" s="378"/>
      <c r="K711" s="378"/>
      <c r="L711" s="378"/>
      <c r="M711" s="378"/>
      <c r="N711" s="378"/>
      <c r="O711" s="378"/>
      <c r="P711" s="378" t="s">
        <v>1813</v>
      </c>
      <c r="Q711" s="378"/>
      <c r="R711" s="378" t="s">
        <v>2810</v>
      </c>
      <c r="S711" s="378"/>
      <c r="T711" s="378"/>
    </row>
    <row r="712" spans="1:20" x14ac:dyDescent="0.35">
      <c r="A712" s="376">
        <v>1</v>
      </c>
      <c r="B712" s="275" t="s">
        <v>1814</v>
      </c>
      <c r="C712" s="377"/>
      <c r="D712" s="378" t="s">
        <v>968</v>
      </c>
      <c r="E712" s="378" t="s">
        <v>1223</v>
      </c>
      <c r="F712" s="378">
        <v>500</v>
      </c>
      <c r="G712" s="378" t="s">
        <v>375</v>
      </c>
      <c r="H712" s="379"/>
      <c r="I712" s="378"/>
      <c r="J712" s="378"/>
      <c r="K712" s="378"/>
      <c r="L712" s="378" t="s">
        <v>1044</v>
      </c>
      <c r="M712" s="378"/>
      <c r="N712" s="378"/>
      <c r="O712" s="378"/>
      <c r="P712" s="378" t="s">
        <v>1815</v>
      </c>
      <c r="Q712" s="378"/>
      <c r="R712" s="378" t="s">
        <v>2811</v>
      </c>
      <c r="S712" s="378"/>
      <c r="T712" s="378"/>
    </row>
    <row r="713" spans="1:20" x14ac:dyDescent="0.35">
      <c r="A713" s="376">
        <v>1</v>
      </c>
      <c r="B713" s="275" t="s">
        <v>1816</v>
      </c>
      <c r="C713" s="377"/>
      <c r="D713" s="378" t="s">
        <v>977</v>
      </c>
      <c r="E713" s="378" t="s">
        <v>1223</v>
      </c>
      <c r="F713" s="378">
        <v>100</v>
      </c>
      <c r="G713" s="378" t="s">
        <v>375</v>
      </c>
      <c r="H713" s="379"/>
      <c r="I713" s="378"/>
      <c r="J713" s="378"/>
      <c r="K713" s="378"/>
      <c r="L713" s="378" t="s">
        <v>1044</v>
      </c>
      <c r="M713" s="378"/>
      <c r="N713" s="378"/>
      <c r="O713" s="378"/>
      <c r="P713" s="378" t="s">
        <v>1817</v>
      </c>
      <c r="Q713" s="378"/>
      <c r="R713" s="378" t="s">
        <v>2812</v>
      </c>
      <c r="S713" s="378"/>
      <c r="T713" s="378"/>
    </row>
    <row r="714" spans="1:20" x14ac:dyDescent="0.35">
      <c r="A714" s="376">
        <v>1</v>
      </c>
      <c r="B714" s="275" t="s">
        <v>1818</v>
      </c>
      <c r="C714" s="377"/>
      <c r="D714" s="378" t="s">
        <v>1819</v>
      </c>
      <c r="E714" s="378" t="s">
        <v>1820</v>
      </c>
      <c r="F714" s="378"/>
      <c r="G714" s="378" t="s">
        <v>375</v>
      </c>
      <c r="H714" s="379"/>
      <c r="I714" s="378"/>
      <c r="J714" s="378"/>
      <c r="K714" s="378"/>
      <c r="L714" s="378" t="s">
        <v>1044</v>
      </c>
      <c r="M714" s="378"/>
      <c r="N714" s="378"/>
      <c r="O714" s="378"/>
      <c r="P714" s="378" t="s">
        <v>1821</v>
      </c>
      <c r="Q714" s="378"/>
      <c r="R714" s="378" t="s">
        <v>2813</v>
      </c>
      <c r="S714" s="378"/>
      <c r="T714" s="378"/>
    </row>
    <row r="715" spans="1:20" x14ac:dyDescent="0.35">
      <c r="A715" s="376">
        <v>1</v>
      </c>
      <c r="B715" s="275" t="s">
        <v>1822</v>
      </c>
      <c r="C715" s="377"/>
      <c r="D715" s="378" t="s">
        <v>984</v>
      </c>
      <c r="E715" s="378" t="s">
        <v>1223</v>
      </c>
      <c r="F715" s="378">
        <v>50</v>
      </c>
      <c r="G715" s="378" t="s">
        <v>375</v>
      </c>
      <c r="H715" s="379"/>
      <c r="I715" s="378"/>
      <c r="J715" s="378"/>
      <c r="K715" s="378"/>
      <c r="L715" s="378" t="s">
        <v>1044</v>
      </c>
      <c r="M715" s="378"/>
      <c r="N715" s="378"/>
      <c r="O715" s="378"/>
      <c r="P715" s="378" t="s">
        <v>1823</v>
      </c>
      <c r="Q715" s="378"/>
      <c r="R715" s="378" t="s">
        <v>2814</v>
      </c>
      <c r="S715" s="378"/>
      <c r="T715" s="378"/>
    </row>
    <row r="716" spans="1:20" x14ac:dyDescent="0.35">
      <c r="A716" s="376">
        <v>1</v>
      </c>
      <c r="B716" s="275" t="s">
        <v>1824</v>
      </c>
      <c r="C716" s="377"/>
      <c r="D716" s="378" t="s">
        <v>1825</v>
      </c>
      <c r="E716" s="378" t="s">
        <v>350</v>
      </c>
      <c r="F716" s="378" t="s">
        <v>1227</v>
      </c>
      <c r="G716" s="378" t="s">
        <v>375</v>
      </c>
      <c r="H716" s="379">
        <v>0</v>
      </c>
      <c r="I716" s="378"/>
      <c r="J716" s="378"/>
      <c r="K716" s="378"/>
      <c r="L716" s="378" t="s">
        <v>1044</v>
      </c>
      <c r="M716" s="378"/>
      <c r="N716" s="378"/>
      <c r="O716" s="378"/>
      <c r="P716" s="378" t="s">
        <v>1826</v>
      </c>
      <c r="Q716" s="378"/>
      <c r="R716" s="378" t="s">
        <v>2815</v>
      </c>
      <c r="S716" s="378"/>
      <c r="T716" s="378"/>
    </row>
    <row r="717" spans="1:20" x14ac:dyDescent="0.35">
      <c r="A717" s="376">
        <v>1</v>
      </c>
      <c r="B717" s="275" t="s">
        <v>1827</v>
      </c>
      <c r="C717" s="377"/>
      <c r="D717" s="378" t="s">
        <v>968</v>
      </c>
      <c r="E717" s="378" t="s">
        <v>1223</v>
      </c>
      <c r="F717" s="378">
        <v>500</v>
      </c>
      <c r="G717" s="378" t="s">
        <v>375</v>
      </c>
      <c r="H717" s="379"/>
      <c r="I717" s="378"/>
      <c r="J717" s="378"/>
      <c r="K717" s="378"/>
      <c r="L717" s="378" t="s">
        <v>1044</v>
      </c>
      <c r="M717" s="378"/>
      <c r="N717" s="378"/>
      <c r="O717" s="378"/>
      <c r="P717" s="378" t="s">
        <v>1828</v>
      </c>
      <c r="Q717" s="378"/>
      <c r="R717" s="378" t="s">
        <v>2816</v>
      </c>
      <c r="S717" s="378"/>
      <c r="T717" s="378"/>
    </row>
    <row r="718" spans="1:20" x14ac:dyDescent="0.35">
      <c r="A718" s="376">
        <v>1</v>
      </c>
      <c r="B718" s="275" t="s">
        <v>1829</v>
      </c>
      <c r="C718" s="377"/>
      <c r="D718" s="378" t="s">
        <v>977</v>
      </c>
      <c r="E718" s="378" t="s">
        <v>1223</v>
      </c>
      <c r="F718" s="378">
        <v>100</v>
      </c>
      <c r="G718" s="378" t="s">
        <v>375</v>
      </c>
      <c r="H718" s="379"/>
      <c r="I718" s="378"/>
      <c r="J718" s="378"/>
      <c r="K718" s="378"/>
      <c r="L718" s="378" t="s">
        <v>1044</v>
      </c>
      <c r="M718" s="378"/>
      <c r="N718" s="378"/>
      <c r="O718" s="378"/>
      <c r="P718" s="378" t="s">
        <v>1830</v>
      </c>
      <c r="Q718" s="378"/>
      <c r="R718" s="378" t="s">
        <v>2817</v>
      </c>
      <c r="S718" s="378"/>
      <c r="T718" s="378"/>
    </row>
    <row r="719" spans="1:20" x14ac:dyDescent="0.35">
      <c r="A719" s="376">
        <v>1</v>
      </c>
      <c r="B719" s="275" t="s">
        <v>1831</v>
      </c>
      <c r="C719" s="377"/>
      <c r="D719" s="378" t="s">
        <v>1819</v>
      </c>
      <c r="E719" s="378" t="s">
        <v>1820</v>
      </c>
      <c r="F719" s="378"/>
      <c r="G719" s="378" t="s">
        <v>375</v>
      </c>
      <c r="H719" s="379"/>
      <c r="I719" s="378"/>
      <c r="J719" s="378"/>
      <c r="K719" s="378"/>
      <c r="L719" s="378" t="s">
        <v>1044</v>
      </c>
      <c r="M719" s="378"/>
      <c r="N719" s="378"/>
      <c r="O719" s="378"/>
      <c r="P719" s="378" t="s">
        <v>1832</v>
      </c>
      <c r="Q719" s="378"/>
      <c r="R719" s="378" t="s">
        <v>2818</v>
      </c>
      <c r="S719" s="378"/>
      <c r="T719" s="378"/>
    </row>
    <row r="720" spans="1:20" x14ac:dyDescent="0.35">
      <c r="A720" s="376">
        <v>1</v>
      </c>
      <c r="B720" s="275" t="s">
        <v>1833</v>
      </c>
      <c r="C720" s="377"/>
      <c r="D720" s="378" t="s">
        <v>984</v>
      </c>
      <c r="E720" s="378" t="s">
        <v>1223</v>
      </c>
      <c r="F720" s="378">
        <v>50</v>
      </c>
      <c r="G720" s="378" t="s">
        <v>375</v>
      </c>
      <c r="H720" s="379"/>
      <c r="I720" s="378"/>
      <c r="J720" s="378"/>
      <c r="K720" s="378"/>
      <c r="L720" s="378" t="s">
        <v>1044</v>
      </c>
      <c r="M720" s="378"/>
      <c r="N720" s="378"/>
      <c r="O720" s="378"/>
      <c r="P720" s="378" t="s">
        <v>1834</v>
      </c>
      <c r="Q720" s="378"/>
      <c r="R720" s="378" t="s">
        <v>2819</v>
      </c>
      <c r="S720" s="378"/>
      <c r="T720" s="378"/>
    </row>
    <row r="721" spans="1:20" x14ac:dyDescent="0.35">
      <c r="A721" s="376">
        <v>1</v>
      </c>
      <c r="B721" s="275" t="s">
        <v>1628</v>
      </c>
      <c r="C721" s="377"/>
      <c r="D721" s="378" t="s">
        <v>1634</v>
      </c>
      <c r="E721" s="378" t="s">
        <v>1223</v>
      </c>
      <c r="F721" s="378">
        <v>50</v>
      </c>
      <c r="G721" s="378" t="s">
        <v>375</v>
      </c>
      <c r="H721" s="379"/>
      <c r="I721" s="378"/>
      <c r="J721" s="378"/>
      <c r="K721" s="378"/>
      <c r="L721" s="378" t="s">
        <v>1044</v>
      </c>
      <c r="M721" s="378"/>
      <c r="N721" s="378"/>
      <c r="O721" s="378"/>
      <c r="P721" s="378" t="s">
        <v>1629</v>
      </c>
      <c r="Q721" s="378"/>
      <c r="R721" s="378" t="s">
        <v>2820</v>
      </c>
      <c r="S721" s="378"/>
      <c r="T721" s="378"/>
    </row>
    <row r="723" spans="1:20" ht="45" x14ac:dyDescent="0.35">
      <c r="A723" s="587" t="s">
        <v>4303</v>
      </c>
      <c r="B723" s="368"/>
      <c r="C723" s="588" t="s">
        <v>4291</v>
      </c>
      <c r="D723" s="368"/>
      <c r="E723" s="588" t="s">
        <v>4297</v>
      </c>
      <c r="F723" s="368"/>
      <c r="G723" s="368"/>
      <c r="H723" s="368"/>
      <c r="I723" s="368"/>
      <c r="J723" s="368"/>
      <c r="K723" s="368"/>
      <c r="L723" s="368" t="s">
        <v>6</v>
      </c>
      <c r="M723" s="368" t="s">
        <v>15</v>
      </c>
      <c r="N723" s="588" t="s">
        <v>4278</v>
      </c>
      <c r="O723" s="368" t="s">
        <v>10</v>
      </c>
      <c r="P723" s="368"/>
      <c r="Q723" s="368"/>
      <c r="R723" s="588" t="s">
        <v>4279</v>
      </c>
      <c r="S723" s="368"/>
      <c r="T723" s="369"/>
    </row>
    <row r="724" spans="1:20" x14ac:dyDescent="0.35">
      <c r="A724" s="370" t="s">
        <v>1039</v>
      </c>
      <c r="B724" s="371" t="s">
        <v>1083</v>
      </c>
      <c r="C724" s="371"/>
      <c r="D724" s="371"/>
      <c r="E724" s="371" t="s">
        <v>2064</v>
      </c>
      <c r="F724" s="371"/>
      <c r="G724" s="371"/>
      <c r="H724" s="371" t="s">
        <v>1002</v>
      </c>
      <c r="I724" s="371"/>
      <c r="J724" s="371"/>
      <c r="K724" s="371"/>
      <c r="L724" s="371" t="s">
        <v>20</v>
      </c>
      <c r="M724" s="371"/>
      <c r="N724" s="371"/>
      <c r="O724" s="371"/>
      <c r="P724" s="371"/>
      <c r="Q724" s="371"/>
      <c r="R724" s="371" t="s">
        <v>2738</v>
      </c>
      <c r="S724" s="371"/>
      <c r="T724" s="372"/>
    </row>
    <row r="725" spans="1:20" x14ac:dyDescent="0.35">
      <c r="A725" s="373"/>
      <c r="B725" s="374" t="s">
        <v>1084</v>
      </c>
      <c r="C725" s="374"/>
      <c r="D725" s="374"/>
      <c r="E725" s="374"/>
      <c r="F725" s="374"/>
      <c r="G725" s="374"/>
      <c r="H725" s="374"/>
      <c r="I725" s="374"/>
      <c r="J725" s="374"/>
      <c r="K725" s="374"/>
      <c r="L725" s="374"/>
      <c r="M725" s="374"/>
      <c r="N725" s="374"/>
      <c r="O725" s="374"/>
      <c r="P725" s="374"/>
      <c r="Q725" s="374"/>
      <c r="R725" s="374"/>
      <c r="S725" s="374"/>
      <c r="T725" s="375"/>
    </row>
    <row r="726" spans="1:20" ht="45" x14ac:dyDescent="0.35">
      <c r="A726" s="589" t="s">
        <v>4293</v>
      </c>
      <c r="B726" s="590" t="s">
        <v>4281</v>
      </c>
      <c r="C726" s="592" t="s">
        <v>147</v>
      </c>
      <c r="D726" s="591" t="s">
        <v>4294</v>
      </c>
      <c r="E726" s="591" t="s">
        <v>4295</v>
      </c>
      <c r="F726" s="591" t="s">
        <v>4284</v>
      </c>
      <c r="G726" s="593" t="s">
        <v>1042</v>
      </c>
      <c r="H726" s="593" t="s">
        <v>1043</v>
      </c>
      <c r="I726" s="593"/>
      <c r="J726" s="593"/>
      <c r="K726" s="593"/>
      <c r="L726" s="593" t="s">
        <v>6</v>
      </c>
      <c r="M726" s="593"/>
      <c r="N726" s="591" t="s">
        <v>4304</v>
      </c>
      <c r="O726" s="593" t="s">
        <v>13</v>
      </c>
      <c r="P726" s="591" t="s">
        <v>4297</v>
      </c>
      <c r="Q726" s="591" t="s">
        <v>4287</v>
      </c>
      <c r="R726" s="591" t="s">
        <v>4279</v>
      </c>
      <c r="S726" s="591" t="s">
        <v>4288</v>
      </c>
      <c r="T726" s="593" t="s">
        <v>4</v>
      </c>
    </row>
    <row r="727" spans="1:20" x14ac:dyDescent="0.35">
      <c r="A727" s="376">
        <v>0</v>
      </c>
      <c r="B727" s="275" t="s">
        <v>2065</v>
      </c>
      <c r="C727" s="377"/>
      <c r="D727" s="378" t="s">
        <v>834</v>
      </c>
      <c r="E727" s="378" t="s">
        <v>1223</v>
      </c>
      <c r="F727" s="378">
        <v>15</v>
      </c>
      <c r="G727" s="378" t="s">
        <v>350</v>
      </c>
      <c r="H727" s="378"/>
      <c r="I727" s="378"/>
      <c r="J727" s="378"/>
      <c r="K727" s="378"/>
      <c r="L727" s="378"/>
      <c r="M727" s="378"/>
      <c r="N727" s="378"/>
      <c r="O727" s="378"/>
      <c r="P727" s="378" t="s">
        <v>2066</v>
      </c>
      <c r="Q727" s="378"/>
      <c r="R727" s="378" t="s">
        <v>2976</v>
      </c>
      <c r="S727" s="378"/>
      <c r="T727" s="378"/>
    </row>
    <row r="728" spans="1:20" x14ac:dyDescent="0.35">
      <c r="A728" s="376">
        <v>1</v>
      </c>
      <c r="B728" s="275" t="s">
        <v>2034</v>
      </c>
      <c r="C728" s="377"/>
      <c r="D728" s="378" t="s">
        <v>831</v>
      </c>
      <c r="E728" s="378" t="s">
        <v>1223</v>
      </c>
      <c r="F728" s="378">
        <v>15</v>
      </c>
      <c r="G728" s="378" t="s">
        <v>350</v>
      </c>
      <c r="H728" s="378"/>
      <c r="I728" s="378"/>
      <c r="J728" s="378"/>
      <c r="K728" s="378"/>
      <c r="L728" s="378"/>
      <c r="M728" s="378"/>
      <c r="N728" s="378"/>
      <c r="O728" s="378"/>
      <c r="P728" s="378" t="s">
        <v>2035</v>
      </c>
      <c r="Q728" s="378"/>
      <c r="R728" s="378" t="s">
        <v>2957</v>
      </c>
      <c r="S728" s="378"/>
      <c r="T728" s="378"/>
    </row>
    <row r="729" spans="1:20" x14ac:dyDescent="0.35">
      <c r="A729" s="376">
        <v>1</v>
      </c>
      <c r="B729" s="275" t="s">
        <v>1715</v>
      </c>
      <c r="C729" s="377"/>
      <c r="D729" s="378" t="s">
        <v>1716</v>
      </c>
      <c r="E729" s="378" t="s">
        <v>1223</v>
      </c>
      <c r="F729" s="378">
        <v>40</v>
      </c>
      <c r="G729" s="378" t="s">
        <v>350</v>
      </c>
      <c r="H729" s="378"/>
      <c r="I729" s="378"/>
      <c r="J729" s="378"/>
      <c r="K729" s="378"/>
      <c r="L729" s="378"/>
      <c r="M729" s="378"/>
      <c r="N729" s="378"/>
      <c r="O729" s="378"/>
      <c r="P729" s="378" t="s">
        <v>1717</v>
      </c>
      <c r="Q729" s="378"/>
      <c r="R729" s="378" t="s">
        <v>2756</v>
      </c>
      <c r="S729" s="378"/>
      <c r="T729" s="378"/>
    </row>
    <row r="730" spans="1:20" x14ac:dyDescent="0.35">
      <c r="A730" s="376">
        <v>1</v>
      </c>
      <c r="B730" s="275" t="s">
        <v>1718</v>
      </c>
      <c r="C730" s="377"/>
      <c r="D730" s="378" t="s">
        <v>801</v>
      </c>
      <c r="E730" s="378" t="s">
        <v>1223</v>
      </c>
      <c r="F730" s="378">
        <v>5</v>
      </c>
      <c r="G730" s="378" t="s">
        <v>350</v>
      </c>
      <c r="H730" s="378" t="s">
        <v>348</v>
      </c>
      <c r="I730" s="378"/>
      <c r="J730" s="378"/>
      <c r="K730" s="378"/>
      <c r="L730" s="378"/>
      <c r="M730" s="378"/>
      <c r="N730" s="378"/>
      <c r="O730" s="378"/>
      <c r="P730" s="378" t="s">
        <v>1719</v>
      </c>
      <c r="Q730" s="378"/>
      <c r="R730" s="378" t="s">
        <v>2757</v>
      </c>
      <c r="S730" s="378"/>
      <c r="T730" s="378"/>
    </row>
    <row r="731" spans="1:20" x14ac:dyDescent="0.35">
      <c r="A731" s="376">
        <v>1</v>
      </c>
      <c r="B731" s="275" t="s">
        <v>1720</v>
      </c>
      <c r="C731" s="377"/>
      <c r="D731" s="378" t="s">
        <v>802</v>
      </c>
      <c r="E731" s="378" t="s">
        <v>1223</v>
      </c>
      <c r="F731" s="378">
        <v>5</v>
      </c>
      <c r="G731" s="378" t="s">
        <v>350</v>
      </c>
      <c r="H731" s="378" t="s">
        <v>348</v>
      </c>
      <c r="I731" s="378"/>
      <c r="J731" s="378"/>
      <c r="K731" s="378"/>
      <c r="L731" s="378"/>
      <c r="M731" s="378"/>
      <c r="N731" s="378"/>
      <c r="O731" s="378"/>
      <c r="P731" s="378" t="s">
        <v>1721</v>
      </c>
      <c r="Q731" s="378"/>
      <c r="R731" s="378" t="s">
        <v>2758</v>
      </c>
      <c r="S731" s="378"/>
      <c r="T731" s="378"/>
    </row>
    <row r="732" spans="1:20" x14ac:dyDescent="0.35">
      <c r="A732" s="376">
        <v>1</v>
      </c>
      <c r="B732" s="275" t="s">
        <v>1722</v>
      </c>
      <c r="C732" s="377"/>
      <c r="D732" s="378" t="s">
        <v>803</v>
      </c>
      <c r="E732" s="378" t="s">
        <v>1223</v>
      </c>
      <c r="F732" s="378">
        <v>5</v>
      </c>
      <c r="G732" s="378" t="s">
        <v>350</v>
      </c>
      <c r="H732" s="378" t="s">
        <v>348</v>
      </c>
      <c r="I732" s="378"/>
      <c r="J732" s="378"/>
      <c r="K732" s="378"/>
      <c r="L732" s="378"/>
      <c r="M732" s="378"/>
      <c r="N732" s="378"/>
      <c r="O732" s="378"/>
      <c r="P732" s="378" t="s">
        <v>1723</v>
      </c>
      <c r="Q732" s="378"/>
      <c r="R732" s="378" t="s">
        <v>2759</v>
      </c>
      <c r="S732" s="378"/>
      <c r="T732" s="378"/>
    </row>
    <row r="733" spans="1:20" x14ac:dyDescent="0.35">
      <c r="A733" s="376">
        <v>1</v>
      </c>
      <c r="B733" s="275" t="s">
        <v>1739</v>
      </c>
      <c r="C733" s="377"/>
      <c r="D733" s="378" t="s">
        <v>1740</v>
      </c>
      <c r="E733" s="378" t="s">
        <v>1223</v>
      </c>
      <c r="F733" s="378">
        <v>15</v>
      </c>
      <c r="G733" s="378" t="s">
        <v>350</v>
      </c>
      <c r="H733" s="378" t="s">
        <v>348</v>
      </c>
      <c r="I733" s="378"/>
      <c r="J733" s="378"/>
      <c r="K733" s="378"/>
      <c r="L733" s="378"/>
      <c r="M733" s="378"/>
      <c r="N733" s="378"/>
      <c r="O733" s="378"/>
      <c r="P733" s="378" t="s">
        <v>1741</v>
      </c>
      <c r="Q733" s="378"/>
      <c r="R733" s="378" t="s">
        <v>2768</v>
      </c>
      <c r="S733" s="378"/>
      <c r="T733" s="378"/>
    </row>
    <row r="734" spans="1:20" x14ac:dyDescent="0.35">
      <c r="A734" s="376">
        <v>1</v>
      </c>
      <c r="B734" s="275" t="s">
        <v>1742</v>
      </c>
      <c r="C734" s="377"/>
      <c r="D734" s="378" t="s">
        <v>1659</v>
      </c>
      <c r="E734" s="378" t="s">
        <v>1223</v>
      </c>
      <c r="F734" s="378">
        <v>15</v>
      </c>
      <c r="G734" s="378" t="s">
        <v>350</v>
      </c>
      <c r="H734" s="378" t="s">
        <v>348</v>
      </c>
      <c r="I734" s="378"/>
      <c r="J734" s="378"/>
      <c r="K734" s="378"/>
      <c r="L734" s="378"/>
      <c r="M734" s="378"/>
      <c r="N734" s="378"/>
      <c r="O734" s="378"/>
      <c r="P734" s="378" t="s">
        <v>1743</v>
      </c>
      <c r="Q734" s="378"/>
      <c r="R734" s="378" t="s">
        <v>2769</v>
      </c>
      <c r="S734" s="378"/>
      <c r="T734" s="378"/>
    </row>
    <row r="735" spans="1:20" x14ac:dyDescent="0.35">
      <c r="A735" s="376">
        <v>1</v>
      </c>
      <c r="B735" s="275" t="s">
        <v>709</v>
      </c>
      <c r="C735" s="377"/>
      <c r="D735" s="378" t="s">
        <v>884</v>
      </c>
      <c r="E735" s="378" t="s">
        <v>350</v>
      </c>
      <c r="F735" s="378" t="s">
        <v>1225</v>
      </c>
      <c r="G735" s="378" t="s">
        <v>350</v>
      </c>
      <c r="H735" s="378"/>
      <c r="I735" s="378"/>
      <c r="J735" s="378"/>
      <c r="K735" s="378"/>
      <c r="L735" s="378"/>
      <c r="M735" s="378"/>
      <c r="N735" s="378"/>
      <c r="O735" s="378"/>
      <c r="P735" s="378" t="s">
        <v>1778</v>
      </c>
      <c r="Q735" s="378"/>
      <c r="R735" s="378" t="s">
        <v>2788</v>
      </c>
      <c r="S735" s="378"/>
      <c r="T735" s="378"/>
    </row>
    <row r="736" spans="1:20" x14ac:dyDescent="0.35">
      <c r="A736" s="376">
        <v>1</v>
      </c>
      <c r="B736" s="275" t="s">
        <v>512</v>
      </c>
      <c r="C736" s="377"/>
      <c r="D736" s="378" t="s">
        <v>1660</v>
      </c>
      <c r="E736" s="378" t="s">
        <v>1223</v>
      </c>
      <c r="F736" s="378">
        <v>5</v>
      </c>
      <c r="G736" s="378" t="s">
        <v>350</v>
      </c>
      <c r="H736" s="378"/>
      <c r="I736" s="378"/>
      <c r="J736" s="378"/>
      <c r="K736" s="378"/>
      <c r="L736" s="378"/>
      <c r="M736" s="378"/>
      <c r="N736" s="378"/>
      <c r="O736" s="378"/>
      <c r="P736" s="378" t="s">
        <v>1779</v>
      </c>
      <c r="Q736" s="378"/>
      <c r="R736" s="378" t="s">
        <v>2789</v>
      </c>
      <c r="S736" s="378"/>
      <c r="T736" s="378"/>
    </row>
    <row r="737" spans="1:20" x14ac:dyDescent="0.35">
      <c r="A737" s="376">
        <v>1</v>
      </c>
      <c r="B737" s="275" t="s">
        <v>878</v>
      </c>
      <c r="C737" s="377"/>
      <c r="D737" s="378" t="s">
        <v>880</v>
      </c>
      <c r="E737" s="378" t="s">
        <v>1223</v>
      </c>
      <c r="F737" s="378">
        <v>1</v>
      </c>
      <c r="G737" s="378" t="s">
        <v>350</v>
      </c>
      <c r="H737" s="378"/>
      <c r="I737" s="378"/>
      <c r="J737" s="378"/>
      <c r="K737" s="378"/>
      <c r="L737" s="378"/>
      <c r="M737" s="378"/>
      <c r="N737" s="378"/>
      <c r="O737" s="378"/>
      <c r="P737" s="378" t="s">
        <v>1701</v>
      </c>
      <c r="Q737" s="378"/>
      <c r="R737" s="378" t="s">
        <v>2977</v>
      </c>
      <c r="S737" s="378"/>
      <c r="T737" s="378"/>
    </row>
    <row r="738" spans="1:20" x14ac:dyDescent="0.35">
      <c r="A738" s="376">
        <v>1</v>
      </c>
      <c r="B738" s="275" t="s">
        <v>879</v>
      </c>
      <c r="C738" s="377"/>
      <c r="D738" s="378" t="s">
        <v>881</v>
      </c>
      <c r="E738" s="378" t="s">
        <v>1223</v>
      </c>
      <c r="F738" s="378">
        <v>15</v>
      </c>
      <c r="G738" s="378" t="s">
        <v>375</v>
      </c>
      <c r="H738" s="378"/>
      <c r="I738" s="378"/>
      <c r="J738" s="378"/>
      <c r="K738" s="378"/>
      <c r="L738" s="378"/>
      <c r="M738" s="378"/>
      <c r="N738" s="378"/>
      <c r="O738" s="378"/>
      <c r="P738" s="378" t="s">
        <v>1687</v>
      </c>
      <c r="Q738" s="378"/>
      <c r="R738" s="378" t="s">
        <v>2978</v>
      </c>
      <c r="S738" s="378"/>
      <c r="T738" s="378"/>
    </row>
    <row r="739" spans="1:20" x14ac:dyDescent="0.35">
      <c r="A739" s="376">
        <v>1</v>
      </c>
      <c r="B739" s="275" t="s">
        <v>917</v>
      </c>
      <c r="C739" s="377"/>
      <c r="D739" s="378" t="s">
        <v>1019</v>
      </c>
      <c r="E739" s="378" t="s">
        <v>1224</v>
      </c>
      <c r="F739" s="378"/>
      <c r="G739" s="378" t="s">
        <v>375</v>
      </c>
      <c r="H739" s="378"/>
      <c r="I739" s="378"/>
      <c r="J739" s="378"/>
      <c r="K739" s="378"/>
      <c r="L739" s="378"/>
      <c r="M739" s="378"/>
      <c r="N739" s="378"/>
      <c r="O739" s="378"/>
      <c r="P739" s="378" t="s">
        <v>1883</v>
      </c>
      <c r="Q739" s="378"/>
      <c r="R739" s="378" t="s">
        <v>2865</v>
      </c>
      <c r="S739" s="378"/>
      <c r="T739" s="378"/>
    </row>
    <row r="740" spans="1:20" x14ac:dyDescent="0.35">
      <c r="A740" s="376">
        <v>1</v>
      </c>
      <c r="B740" s="275" t="s">
        <v>1808</v>
      </c>
      <c r="C740" s="377"/>
      <c r="D740" s="378" t="s">
        <v>2067</v>
      </c>
      <c r="E740" s="378" t="s">
        <v>1223</v>
      </c>
      <c r="F740" s="378">
        <v>20</v>
      </c>
      <c r="G740" s="378" t="s">
        <v>375</v>
      </c>
      <c r="H740" s="378"/>
      <c r="I740" s="378"/>
      <c r="J740" s="378"/>
      <c r="K740" s="378"/>
      <c r="L740" s="378"/>
      <c r="M740" s="378"/>
      <c r="N740" s="378"/>
      <c r="O740" s="378"/>
      <c r="P740" s="378" t="s">
        <v>1809</v>
      </c>
      <c r="Q740" s="378"/>
      <c r="R740" s="378" t="s">
        <v>2808</v>
      </c>
      <c r="S740" s="378"/>
      <c r="T740" s="378"/>
    </row>
    <row r="741" spans="1:20" x14ac:dyDescent="0.35">
      <c r="A741" s="376">
        <v>1</v>
      </c>
      <c r="B741" s="275" t="s">
        <v>1810</v>
      </c>
      <c r="C741" s="377"/>
      <c r="D741" s="378" t="s">
        <v>2068</v>
      </c>
      <c r="E741" s="378" t="s">
        <v>1223</v>
      </c>
      <c r="F741" s="378">
        <v>20</v>
      </c>
      <c r="G741" s="378" t="s">
        <v>375</v>
      </c>
      <c r="H741" s="378"/>
      <c r="I741" s="378"/>
      <c r="J741" s="378"/>
      <c r="K741" s="378"/>
      <c r="L741" s="378"/>
      <c r="M741" s="378"/>
      <c r="N741" s="378"/>
      <c r="O741" s="378"/>
      <c r="P741" s="378" t="s">
        <v>1811</v>
      </c>
      <c r="Q741" s="378"/>
      <c r="R741" s="378" t="s">
        <v>2809</v>
      </c>
      <c r="S741" s="378"/>
      <c r="T741" s="378"/>
    </row>
    <row r="742" spans="1:20" x14ac:dyDescent="0.35">
      <c r="A742" s="376">
        <v>1</v>
      </c>
      <c r="B742" s="275" t="s">
        <v>1812</v>
      </c>
      <c r="C742" s="377"/>
      <c r="D742" s="378" t="s">
        <v>2069</v>
      </c>
      <c r="E742" s="378" t="s">
        <v>1223</v>
      </c>
      <c r="F742" s="378">
        <v>20</v>
      </c>
      <c r="G742" s="378" t="s">
        <v>375</v>
      </c>
      <c r="H742" s="378"/>
      <c r="I742" s="378"/>
      <c r="J742" s="378"/>
      <c r="K742" s="378"/>
      <c r="L742" s="378"/>
      <c r="M742" s="378"/>
      <c r="N742" s="378"/>
      <c r="O742" s="378"/>
      <c r="P742" s="378" t="s">
        <v>1813</v>
      </c>
      <c r="Q742" s="378"/>
      <c r="R742" s="378" t="s">
        <v>2810</v>
      </c>
      <c r="S742" s="378"/>
      <c r="T742" s="378"/>
    </row>
    <row r="743" spans="1:20" x14ac:dyDescent="0.35">
      <c r="A743" s="376">
        <v>1</v>
      </c>
      <c r="B743" s="275" t="s">
        <v>1814</v>
      </c>
      <c r="C743" s="377"/>
      <c r="D743" s="378" t="s">
        <v>968</v>
      </c>
      <c r="E743" s="378" t="s">
        <v>1223</v>
      </c>
      <c r="F743" s="378">
        <v>500</v>
      </c>
      <c r="G743" s="378" t="s">
        <v>375</v>
      </c>
      <c r="H743" s="379"/>
      <c r="I743" s="378"/>
      <c r="J743" s="378"/>
      <c r="K743" s="378"/>
      <c r="L743" s="378" t="s">
        <v>1044</v>
      </c>
      <c r="M743" s="378"/>
      <c r="N743" s="378"/>
      <c r="O743" s="378"/>
      <c r="P743" s="378" t="s">
        <v>1815</v>
      </c>
      <c r="Q743" s="378"/>
      <c r="R743" s="378" t="s">
        <v>2811</v>
      </c>
      <c r="S743" s="378"/>
      <c r="T743" s="378"/>
    </row>
    <row r="744" spans="1:20" x14ac:dyDescent="0.35">
      <c r="A744" s="376">
        <v>1</v>
      </c>
      <c r="B744" s="275" t="s">
        <v>1816</v>
      </c>
      <c r="C744" s="377"/>
      <c r="D744" s="378" t="s">
        <v>977</v>
      </c>
      <c r="E744" s="378" t="s">
        <v>1223</v>
      </c>
      <c r="F744" s="378">
        <v>100</v>
      </c>
      <c r="G744" s="378" t="s">
        <v>375</v>
      </c>
      <c r="H744" s="379"/>
      <c r="I744" s="378"/>
      <c r="J744" s="378"/>
      <c r="K744" s="378"/>
      <c r="L744" s="378" t="s">
        <v>1044</v>
      </c>
      <c r="M744" s="378"/>
      <c r="N744" s="378"/>
      <c r="O744" s="378"/>
      <c r="P744" s="378" t="s">
        <v>1817</v>
      </c>
      <c r="Q744" s="378"/>
      <c r="R744" s="378" t="s">
        <v>2812</v>
      </c>
      <c r="S744" s="378"/>
      <c r="T744" s="378"/>
    </row>
    <row r="745" spans="1:20" x14ac:dyDescent="0.35">
      <c r="A745" s="376">
        <v>1</v>
      </c>
      <c r="B745" s="275" t="s">
        <v>1818</v>
      </c>
      <c r="C745" s="377"/>
      <c r="D745" s="378" t="s">
        <v>1819</v>
      </c>
      <c r="E745" s="378" t="s">
        <v>1820</v>
      </c>
      <c r="F745" s="378"/>
      <c r="G745" s="378" t="s">
        <v>375</v>
      </c>
      <c r="H745" s="379"/>
      <c r="I745" s="378"/>
      <c r="J745" s="378"/>
      <c r="K745" s="378"/>
      <c r="L745" s="378" t="s">
        <v>1044</v>
      </c>
      <c r="M745" s="378"/>
      <c r="N745" s="378"/>
      <c r="O745" s="378"/>
      <c r="P745" s="378" t="s">
        <v>1821</v>
      </c>
      <c r="Q745" s="378"/>
      <c r="R745" s="378" t="s">
        <v>2813</v>
      </c>
      <c r="S745" s="378"/>
      <c r="T745" s="378"/>
    </row>
    <row r="746" spans="1:20" x14ac:dyDescent="0.35">
      <c r="A746" s="376">
        <v>1</v>
      </c>
      <c r="B746" s="275" t="s">
        <v>1822</v>
      </c>
      <c r="C746" s="377"/>
      <c r="D746" s="378" t="s">
        <v>984</v>
      </c>
      <c r="E746" s="378" t="s">
        <v>1223</v>
      </c>
      <c r="F746" s="378">
        <v>50</v>
      </c>
      <c r="G746" s="378" t="s">
        <v>375</v>
      </c>
      <c r="H746" s="379"/>
      <c r="I746" s="378"/>
      <c r="J746" s="378"/>
      <c r="K746" s="378"/>
      <c r="L746" s="378" t="s">
        <v>1044</v>
      </c>
      <c r="M746" s="378"/>
      <c r="N746" s="378"/>
      <c r="O746" s="378"/>
      <c r="P746" s="378" t="s">
        <v>1823</v>
      </c>
      <c r="Q746" s="378"/>
      <c r="R746" s="378" t="s">
        <v>2814</v>
      </c>
      <c r="S746" s="378"/>
      <c r="T746" s="378"/>
    </row>
    <row r="747" spans="1:20" x14ac:dyDescent="0.35">
      <c r="A747" s="376">
        <v>1</v>
      </c>
      <c r="B747" s="275" t="s">
        <v>1824</v>
      </c>
      <c r="C747" s="377"/>
      <c r="D747" s="378" t="s">
        <v>1825</v>
      </c>
      <c r="E747" s="378" t="s">
        <v>350</v>
      </c>
      <c r="F747" s="378" t="s">
        <v>1227</v>
      </c>
      <c r="G747" s="378" t="s">
        <v>375</v>
      </c>
      <c r="H747" s="379">
        <v>0</v>
      </c>
      <c r="I747" s="378"/>
      <c r="J747" s="378"/>
      <c r="K747" s="378"/>
      <c r="L747" s="378" t="s">
        <v>1044</v>
      </c>
      <c r="M747" s="378"/>
      <c r="N747" s="378"/>
      <c r="O747" s="378"/>
      <c r="P747" s="378" t="s">
        <v>1826</v>
      </c>
      <c r="Q747" s="378"/>
      <c r="R747" s="378" t="s">
        <v>2815</v>
      </c>
      <c r="S747" s="378"/>
      <c r="T747" s="378"/>
    </row>
    <row r="748" spans="1:20" x14ac:dyDescent="0.35">
      <c r="A748" s="376">
        <v>1</v>
      </c>
      <c r="B748" s="275" t="s">
        <v>1827</v>
      </c>
      <c r="C748" s="377"/>
      <c r="D748" s="378" t="s">
        <v>968</v>
      </c>
      <c r="E748" s="378" t="s">
        <v>1223</v>
      </c>
      <c r="F748" s="378">
        <v>500</v>
      </c>
      <c r="G748" s="378" t="s">
        <v>375</v>
      </c>
      <c r="H748" s="379"/>
      <c r="I748" s="378"/>
      <c r="J748" s="378"/>
      <c r="K748" s="378"/>
      <c r="L748" s="378" t="s">
        <v>1044</v>
      </c>
      <c r="M748" s="378"/>
      <c r="N748" s="378"/>
      <c r="O748" s="378"/>
      <c r="P748" s="378" t="s">
        <v>1828</v>
      </c>
      <c r="Q748" s="378"/>
      <c r="R748" s="378" t="s">
        <v>2816</v>
      </c>
      <c r="S748" s="378"/>
      <c r="T748" s="378"/>
    </row>
    <row r="749" spans="1:20" x14ac:dyDescent="0.35">
      <c r="A749" s="376">
        <v>1</v>
      </c>
      <c r="B749" s="275" t="s">
        <v>1829</v>
      </c>
      <c r="C749" s="377"/>
      <c r="D749" s="378" t="s">
        <v>977</v>
      </c>
      <c r="E749" s="378" t="s">
        <v>1223</v>
      </c>
      <c r="F749" s="378">
        <v>100</v>
      </c>
      <c r="G749" s="378" t="s">
        <v>375</v>
      </c>
      <c r="H749" s="379"/>
      <c r="I749" s="378"/>
      <c r="J749" s="378"/>
      <c r="K749" s="378"/>
      <c r="L749" s="378" t="s">
        <v>1044</v>
      </c>
      <c r="M749" s="378"/>
      <c r="N749" s="378"/>
      <c r="O749" s="378"/>
      <c r="P749" s="378" t="s">
        <v>1830</v>
      </c>
      <c r="Q749" s="378"/>
      <c r="R749" s="378" t="s">
        <v>2817</v>
      </c>
      <c r="S749" s="378"/>
      <c r="T749" s="378"/>
    </row>
    <row r="750" spans="1:20" x14ac:dyDescent="0.35">
      <c r="A750" s="376">
        <v>1</v>
      </c>
      <c r="B750" s="275" t="s">
        <v>1831</v>
      </c>
      <c r="C750" s="377"/>
      <c r="D750" s="378" t="s">
        <v>1819</v>
      </c>
      <c r="E750" s="378" t="s">
        <v>1820</v>
      </c>
      <c r="F750" s="378"/>
      <c r="G750" s="378" t="s">
        <v>375</v>
      </c>
      <c r="H750" s="379"/>
      <c r="I750" s="378"/>
      <c r="J750" s="378"/>
      <c r="K750" s="378"/>
      <c r="L750" s="378" t="s">
        <v>1044</v>
      </c>
      <c r="M750" s="378"/>
      <c r="N750" s="378"/>
      <c r="O750" s="378"/>
      <c r="P750" s="378" t="s">
        <v>1832</v>
      </c>
      <c r="Q750" s="378"/>
      <c r="R750" s="378" t="s">
        <v>2818</v>
      </c>
      <c r="S750" s="378"/>
      <c r="T750" s="378"/>
    </row>
    <row r="751" spans="1:20" x14ac:dyDescent="0.35">
      <c r="A751" s="376">
        <v>1</v>
      </c>
      <c r="B751" s="275" t="s">
        <v>1833</v>
      </c>
      <c r="C751" s="377"/>
      <c r="D751" s="378" t="s">
        <v>984</v>
      </c>
      <c r="E751" s="378" t="s">
        <v>1223</v>
      </c>
      <c r="F751" s="378">
        <v>50</v>
      </c>
      <c r="G751" s="378" t="s">
        <v>375</v>
      </c>
      <c r="H751" s="379"/>
      <c r="I751" s="378"/>
      <c r="J751" s="378"/>
      <c r="K751" s="378"/>
      <c r="L751" s="378" t="s">
        <v>1044</v>
      </c>
      <c r="M751" s="378"/>
      <c r="N751" s="378"/>
      <c r="O751" s="378"/>
      <c r="P751" s="378" t="s">
        <v>1834</v>
      </c>
      <c r="Q751" s="378"/>
      <c r="R751" s="378" t="s">
        <v>2819</v>
      </c>
      <c r="S751" s="378"/>
      <c r="T751" s="378"/>
    </row>
    <row r="752" spans="1:20" x14ac:dyDescent="0.35">
      <c r="A752" s="376">
        <v>1</v>
      </c>
      <c r="B752" s="275" t="s">
        <v>1628</v>
      </c>
      <c r="C752" s="377"/>
      <c r="D752" s="378" t="s">
        <v>1634</v>
      </c>
      <c r="E752" s="378" t="s">
        <v>1223</v>
      </c>
      <c r="F752" s="378">
        <v>50</v>
      </c>
      <c r="G752" s="378" t="s">
        <v>375</v>
      </c>
      <c r="H752" s="379"/>
      <c r="I752" s="378"/>
      <c r="J752" s="378"/>
      <c r="K752" s="378"/>
      <c r="L752" s="378" t="s">
        <v>1044</v>
      </c>
      <c r="M752" s="378"/>
      <c r="N752" s="378"/>
      <c r="O752" s="378"/>
      <c r="P752" s="378" t="s">
        <v>1629</v>
      </c>
      <c r="Q752" s="378"/>
      <c r="R752" s="378" t="s">
        <v>2820</v>
      </c>
      <c r="S752" s="378"/>
      <c r="T752" s="378"/>
    </row>
    <row r="753" spans="1:20" x14ac:dyDescent="0.35">
      <c r="A753" s="376" t="s">
        <v>1656</v>
      </c>
      <c r="B753" s="275"/>
      <c r="C753" s="275" t="s">
        <v>2034</v>
      </c>
      <c r="D753" s="275"/>
      <c r="E753" s="275" t="s">
        <v>2070</v>
      </c>
      <c r="F753" s="275"/>
      <c r="G753" s="275"/>
      <c r="H753" s="275" t="s">
        <v>2034</v>
      </c>
      <c r="I753" s="275"/>
      <c r="J753" s="275"/>
      <c r="K753" s="275"/>
      <c r="L753" s="275"/>
      <c r="M753" s="275"/>
      <c r="N753" s="275" t="s">
        <v>1189</v>
      </c>
      <c r="O753" s="275"/>
      <c r="P753" s="275"/>
      <c r="Q753" s="275"/>
      <c r="R753" s="275"/>
      <c r="S753" s="275"/>
      <c r="T753" s="377"/>
    </row>
    <row r="755" spans="1:20" ht="45" x14ac:dyDescent="0.35">
      <c r="A755" s="587" t="s">
        <v>4303</v>
      </c>
      <c r="B755" s="368"/>
      <c r="C755" s="588" t="s">
        <v>4291</v>
      </c>
      <c r="D755" s="368"/>
      <c r="E755" s="588" t="s">
        <v>4297</v>
      </c>
      <c r="F755" s="368"/>
      <c r="G755" s="368"/>
      <c r="H755" s="368"/>
      <c r="I755" s="368"/>
      <c r="J755" s="368"/>
      <c r="K755" s="368"/>
      <c r="L755" s="368" t="s">
        <v>6</v>
      </c>
      <c r="M755" s="368" t="s">
        <v>15</v>
      </c>
      <c r="N755" s="588" t="s">
        <v>4278</v>
      </c>
      <c r="O755" s="368" t="s">
        <v>10</v>
      </c>
      <c r="P755" s="368"/>
      <c r="Q755" s="368"/>
      <c r="R755" s="588" t="s">
        <v>4279</v>
      </c>
      <c r="S755" s="368"/>
      <c r="T755" s="369"/>
    </row>
    <row r="756" spans="1:20" x14ac:dyDescent="0.35">
      <c r="A756" s="370" t="s">
        <v>1039</v>
      </c>
      <c r="B756" s="371" t="s">
        <v>1086</v>
      </c>
      <c r="C756" s="371"/>
      <c r="D756" s="371"/>
      <c r="E756" s="371" t="s">
        <v>2071</v>
      </c>
      <c r="F756" s="371"/>
      <c r="G756" s="371"/>
      <c r="H756" s="371" t="s">
        <v>1002</v>
      </c>
      <c r="I756" s="371"/>
      <c r="J756" s="371"/>
      <c r="K756" s="371"/>
      <c r="L756" s="371" t="s">
        <v>20</v>
      </c>
      <c r="M756" s="371"/>
      <c r="N756" s="371"/>
      <c r="O756" s="371"/>
      <c r="P756" s="371"/>
      <c r="Q756" s="371"/>
      <c r="R756" s="371" t="s">
        <v>2739</v>
      </c>
      <c r="S756" s="371"/>
      <c r="T756" s="372"/>
    </row>
    <row r="757" spans="1:20" x14ac:dyDescent="0.35">
      <c r="A757" s="373"/>
      <c r="B757" s="374" t="s">
        <v>1087</v>
      </c>
      <c r="C757" s="374"/>
      <c r="D757" s="374"/>
      <c r="E757" s="374"/>
      <c r="F757" s="374"/>
      <c r="G757" s="374"/>
      <c r="H757" s="374"/>
      <c r="I757" s="374"/>
      <c r="J757" s="374"/>
      <c r="K757" s="374"/>
      <c r="L757" s="374"/>
      <c r="M757" s="374"/>
      <c r="N757" s="374"/>
      <c r="O757" s="374"/>
      <c r="P757" s="374"/>
      <c r="Q757" s="374"/>
      <c r="R757" s="374"/>
      <c r="S757" s="374"/>
      <c r="T757" s="375"/>
    </row>
    <row r="758" spans="1:20" ht="45" x14ac:dyDescent="0.35">
      <c r="A758" s="589" t="s">
        <v>4293</v>
      </c>
      <c r="B758" s="590" t="s">
        <v>4281</v>
      </c>
      <c r="C758" s="592" t="s">
        <v>147</v>
      </c>
      <c r="D758" s="591" t="s">
        <v>4294</v>
      </c>
      <c r="E758" s="591" t="s">
        <v>4295</v>
      </c>
      <c r="F758" s="591" t="s">
        <v>4284</v>
      </c>
      <c r="G758" s="593" t="s">
        <v>1042</v>
      </c>
      <c r="H758" s="593" t="s">
        <v>1043</v>
      </c>
      <c r="I758" s="593"/>
      <c r="J758" s="593"/>
      <c r="K758" s="593"/>
      <c r="L758" s="593" t="s">
        <v>6</v>
      </c>
      <c r="M758" s="593"/>
      <c r="N758" s="591" t="s">
        <v>4304</v>
      </c>
      <c r="O758" s="593" t="s">
        <v>13</v>
      </c>
      <c r="P758" s="591" t="s">
        <v>4297</v>
      </c>
      <c r="Q758" s="591" t="s">
        <v>4287</v>
      </c>
      <c r="R758" s="591" t="s">
        <v>4279</v>
      </c>
      <c r="S758" s="591" t="s">
        <v>4288</v>
      </c>
      <c r="T758" s="593" t="s">
        <v>4</v>
      </c>
    </row>
    <row r="759" spans="1:20" x14ac:dyDescent="0.35">
      <c r="A759" s="376">
        <v>0</v>
      </c>
      <c r="B759" s="275" t="s">
        <v>1715</v>
      </c>
      <c r="C759" s="377"/>
      <c r="D759" s="378" t="s">
        <v>1716</v>
      </c>
      <c r="E759" s="378" t="s">
        <v>1223</v>
      </c>
      <c r="F759" s="378">
        <v>40</v>
      </c>
      <c r="G759" s="378" t="s">
        <v>350</v>
      </c>
      <c r="H759" s="378"/>
      <c r="I759" s="378"/>
      <c r="J759" s="378"/>
      <c r="K759" s="378"/>
      <c r="L759" s="378"/>
      <c r="M759" s="378"/>
      <c r="N759" s="378"/>
      <c r="O759" s="378"/>
      <c r="P759" s="378" t="s">
        <v>1717</v>
      </c>
      <c r="Q759" s="378"/>
      <c r="R759" s="378" t="s">
        <v>2756</v>
      </c>
      <c r="S759" s="378"/>
      <c r="T759" s="378"/>
    </row>
    <row r="760" spans="1:20" x14ac:dyDescent="0.35">
      <c r="A760" s="376">
        <v>0</v>
      </c>
      <c r="B760" s="275" t="s">
        <v>1718</v>
      </c>
      <c r="C760" s="377"/>
      <c r="D760" s="378" t="s">
        <v>801</v>
      </c>
      <c r="E760" s="378" t="s">
        <v>1223</v>
      </c>
      <c r="F760" s="378">
        <v>5</v>
      </c>
      <c r="G760" s="378" t="s">
        <v>350</v>
      </c>
      <c r="H760" s="378" t="s">
        <v>348</v>
      </c>
      <c r="I760" s="378"/>
      <c r="J760" s="378"/>
      <c r="K760" s="378"/>
      <c r="L760" s="378"/>
      <c r="M760" s="378"/>
      <c r="N760" s="378"/>
      <c r="O760" s="378"/>
      <c r="P760" s="378" t="s">
        <v>1719</v>
      </c>
      <c r="Q760" s="378"/>
      <c r="R760" s="378" t="s">
        <v>2757</v>
      </c>
      <c r="S760" s="378"/>
      <c r="T760" s="378"/>
    </row>
    <row r="761" spans="1:20" x14ac:dyDescent="0.35">
      <c r="A761" s="376">
        <v>0</v>
      </c>
      <c r="B761" s="275" t="s">
        <v>1720</v>
      </c>
      <c r="C761" s="377"/>
      <c r="D761" s="378" t="s">
        <v>802</v>
      </c>
      <c r="E761" s="378" t="s">
        <v>1223</v>
      </c>
      <c r="F761" s="378">
        <v>5</v>
      </c>
      <c r="G761" s="378" t="s">
        <v>350</v>
      </c>
      <c r="H761" s="378" t="s">
        <v>348</v>
      </c>
      <c r="I761" s="378"/>
      <c r="J761" s="378"/>
      <c r="K761" s="378"/>
      <c r="L761" s="378"/>
      <c r="M761" s="378"/>
      <c r="N761" s="378"/>
      <c r="O761" s="378"/>
      <c r="P761" s="378" t="s">
        <v>1721</v>
      </c>
      <c r="Q761" s="378"/>
      <c r="R761" s="378" t="s">
        <v>2758</v>
      </c>
      <c r="S761" s="378"/>
      <c r="T761" s="378"/>
    </row>
    <row r="762" spans="1:20" x14ac:dyDescent="0.35">
      <c r="A762" s="376">
        <v>0</v>
      </c>
      <c r="B762" s="275" t="s">
        <v>1722</v>
      </c>
      <c r="C762" s="377"/>
      <c r="D762" s="378" t="s">
        <v>803</v>
      </c>
      <c r="E762" s="378" t="s">
        <v>1223</v>
      </c>
      <c r="F762" s="378">
        <v>5</v>
      </c>
      <c r="G762" s="378" t="s">
        <v>350</v>
      </c>
      <c r="H762" s="378" t="s">
        <v>348</v>
      </c>
      <c r="I762" s="378"/>
      <c r="J762" s="378"/>
      <c r="K762" s="378"/>
      <c r="L762" s="378"/>
      <c r="M762" s="378"/>
      <c r="N762" s="378"/>
      <c r="O762" s="378"/>
      <c r="P762" s="378" t="s">
        <v>1723</v>
      </c>
      <c r="Q762" s="378"/>
      <c r="R762" s="378" t="s">
        <v>2759</v>
      </c>
      <c r="S762" s="378"/>
      <c r="T762" s="378"/>
    </row>
    <row r="763" spans="1:20" x14ac:dyDescent="0.35">
      <c r="A763" s="376">
        <v>0</v>
      </c>
      <c r="B763" s="275" t="s">
        <v>1739</v>
      </c>
      <c r="C763" s="377"/>
      <c r="D763" s="378" t="s">
        <v>1740</v>
      </c>
      <c r="E763" s="378" t="s">
        <v>1223</v>
      </c>
      <c r="F763" s="378">
        <v>15</v>
      </c>
      <c r="G763" s="378" t="s">
        <v>350</v>
      </c>
      <c r="H763" s="378" t="s">
        <v>348</v>
      </c>
      <c r="I763" s="378"/>
      <c r="J763" s="378"/>
      <c r="K763" s="378"/>
      <c r="L763" s="378"/>
      <c r="M763" s="378"/>
      <c r="N763" s="378"/>
      <c r="O763" s="378"/>
      <c r="P763" s="378" t="s">
        <v>1741</v>
      </c>
      <c r="Q763" s="378"/>
      <c r="R763" s="378" t="s">
        <v>2768</v>
      </c>
      <c r="S763" s="378"/>
      <c r="T763" s="378"/>
    </row>
    <row r="764" spans="1:20" x14ac:dyDescent="0.35">
      <c r="A764" s="376">
        <v>0</v>
      </c>
      <c r="B764" s="275" t="s">
        <v>1742</v>
      </c>
      <c r="C764" s="377"/>
      <c r="D764" s="378" t="s">
        <v>1659</v>
      </c>
      <c r="E764" s="378" t="s">
        <v>1223</v>
      </c>
      <c r="F764" s="378">
        <v>15</v>
      </c>
      <c r="G764" s="378" t="s">
        <v>350</v>
      </c>
      <c r="H764" s="378" t="s">
        <v>348</v>
      </c>
      <c r="I764" s="378"/>
      <c r="J764" s="378"/>
      <c r="K764" s="378"/>
      <c r="L764" s="378"/>
      <c r="M764" s="378"/>
      <c r="N764" s="378"/>
      <c r="O764" s="378"/>
      <c r="P764" s="378" t="s">
        <v>1743</v>
      </c>
      <c r="Q764" s="378"/>
      <c r="R764" s="378" t="s">
        <v>2769</v>
      </c>
      <c r="S764" s="378"/>
      <c r="T764" s="378"/>
    </row>
    <row r="765" spans="1:20" x14ac:dyDescent="0.35">
      <c r="A765" s="376">
        <v>0</v>
      </c>
      <c r="B765" s="275" t="s">
        <v>1744</v>
      </c>
      <c r="C765" s="377"/>
      <c r="D765" s="378" t="s">
        <v>1745</v>
      </c>
      <c r="E765" s="378" t="s">
        <v>1223</v>
      </c>
      <c r="F765" s="378">
        <v>15</v>
      </c>
      <c r="G765" s="378" t="s">
        <v>350</v>
      </c>
      <c r="H765" s="378" t="s">
        <v>348</v>
      </c>
      <c r="I765" s="378"/>
      <c r="J765" s="378"/>
      <c r="K765" s="378"/>
      <c r="L765" s="378"/>
      <c r="M765" s="378"/>
      <c r="N765" s="378"/>
      <c r="O765" s="378"/>
      <c r="P765" s="378" t="s">
        <v>1746</v>
      </c>
      <c r="Q765" s="378"/>
      <c r="R765" s="378" t="s">
        <v>2770</v>
      </c>
      <c r="S765" s="378"/>
      <c r="T765" s="378"/>
    </row>
    <row r="766" spans="1:20" x14ac:dyDescent="0.35">
      <c r="A766" s="376">
        <v>0</v>
      </c>
      <c r="B766" s="275" t="s">
        <v>1750</v>
      </c>
      <c r="C766" s="377"/>
      <c r="D766" s="378" t="s">
        <v>1751</v>
      </c>
      <c r="E766" s="378" t="s">
        <v>1223</v>
      </c>
      <c r="F766" s="378">
        <v>15</v>
      </c>
      <c r="G766" s="378" t="s">
        <v>350</v>
      </c>
      <c r="H766" s="378" t="s">
        <v>348</v>
      </c>
      <c r="I766" s="378"/>
      <c r="J766" s="378"/>
      <c r="K766" s="378"/>
      <c r="L766" s="378"/>
      <c r="M766" s="378"/>
      <c r="N766" s="378"/>
      <c r="O766" s="378"/>
      <c r="P766" s="378" t="s">
        <v>1752</v>
      </c>
      <c r="Q766" s="378"/>
      <c r="R766" s="378" t="s">
        <v>2772</v>
      </c>
      <c r="S766" s="378"/>
      <c r="T766" s="378"/>
    </row>
    <row r="767" spans="1:20" x14ac:dyDescent="0.35">
      <c r="A767" s="376">
        <v>0</v>
      </c>
      <c r="B767" s="275" t="s">
        <v>1755</v>
      </c>
      <c r="C767" s="377"/>
      <c r="D767" s="378" t="s">
        <v>1756</v>
      </c>
      <c r="E767" s="378" t="s">
        <v>1223</v>
      </c>
      <c r="F767" s="378">
        <v>15</v>
      </c>
      <c r="G767" s="378" t="s">
        <v>350</v>
      </c>
      <c r="H767" s="378" t="s">
        <v>348</v>
      </c>
      <c r="I767" s="378"/>
      <c r="J767" s="378"/>
      <c r="K767" s="378"/>
      <c r="L767" s="378"/>
      <c r="M767" s="378"/>
      <c r="N767" s="378"/>
      <c r="O767" s="378"/>
      <c r="P767" s="378" t="s">
        <v>1757</v>
      </c>
      <c r="Q767" s="378"/>
      <c r="R767" s="378" t="s">
        <v>2774</v>
      </c>
      <c r="S767" s="378"/>
      <c r="T767" s="378"/>
    </row>
    <row r="768" spans="1:20" x14ac:dyDescent="0.35">
      <c r="A768" s="376">
        <v>0</v>
      </c>
      <c r="B768" s="275" t="s">
        <v>1760</v>
      </c>
      <c r="C768" s="377"/>
      <c r="D768" s="378" t="s">
        <v>1761</v>
      </c>
      <c r="E768" s="378" t="s">
        <v>1223</v>
      </c>
      <c r="F768" s="378">
        <v>15</v>
      </c>
      <c r="G768" s="378" t="s">
        <v>350</v>
      </c>
      <c r="H768" s="378" t="s">
        <v>348</v>
      </c>
      <c r="I768" s="378"/>
      <c r="J768" s="378"/>
      <c r="K768" s="378"/>
      <c r="L768" s="378"/>
      <c r="M768" s="378"/>
      <c r="N768" s="378"/>
      <c r="O768" s="378"/>
      <c r="P768" s="378" t="s">
        <v>1762</v>
      </c>
      <c r="Q768" s="378"/>
      <c r="R768" s="378" t="s">
        <v>2776</v>
      </c>
      <c r="S768" s="378"/>
      <c r="T768" s="378"/>
    </row>
    <row r="769" spans="1:20" x14ac:dyDescent="0.35">
      <c r="A769" s="376">
        <v>0</v>
      </c>
      <c r="B769" s="275" t="s">
        <v>374</v>
      </c>
      <c r="C769" s="377"/>
      <c r="D769" s="378" t="s">
        <v>2072</v>
      </c>
      <c r="E769" s="378" t="s">
        <v>1223</v>
      </c>
      <c r="F769" s="378">
        <v>15</v>
      </c>
      <c r="G769" s="378" t="s">
        <v>375</v>
      </c>
      <c r="H769" s="378"/>
      <c r="I769" s="378"/>
      <c r="J769" s="378"/>
      <c r="K769" s="378"/>
      <c r="L769" s="378"/>
      <c r="M769" s="378"/>
      <c r="N769" s="378"/>
      <c r="O769" s="378"/>
      <c r="P769" s="378" t="s">
        <v>2073</v>
      </c>
      <c r="Q769" s="378"/>
      <c r="R769" s="378" t="s">
        <v>2979</v>
      </c>
      <c r="S769" s="378"/>
      <c r="T769" s="378"/>
    </row>
    <row r="770" spans="1:20" x14ac:dyDescent="0.35">
      <c r="A770" s="376">
        <v>0</v>
      </c>
      <c r="B770" s="275" t="s">
        <v>866</v>
      </c>
      <c r="C770" s="377"/>
      <c r="D770" s="378" t="s">
        <v>867</v>
      </c>
      <c r="E770" s="378" t="s">
        <v>1223</v>
      </c>
      <c r="F770" s="378">
        <v>15</v>
      </c>
      <c r="G770" s="378" t="s">
        <v>375</v>
      </c>
      <c r="H770" s="378"/>
      <c r="I770" s="378"/>
      <c r="J770" s="378"/>
      <c r="K770" s="378"/>
      <c r="L770" s="378"/>
      <c r="M770" s="378"/>
      <c r="N770" s="378"/>
      <c r="O770" s="378"/>
      <c r="P770" s="378" t="s">
        <v>2074</v>
      </c>
      <c r="Q770" s="378"/>
      <c r="R770" s="378" t="s">
        <v>2980</v>
      </c>
      <c r="S770" s="378"/>
      <c r="T770" s="378"/>
    </row>
    <row r="771" spans="1:20" x14ac:dyDescent="0.35">
      <c r="A771" s="376">
        <v>1</v>
      </c>
      <c r="B771" s="275" t="s">
        <v>720</v>
      </c>
      <c r="C771" s="377"/>
      <c r="D771" s="378" t="s">
        <v>721</v>
      </c>
      <c r="E771" s="378" t="s">
        <v>1223</v>
      </c>
      <c r="F771" s="378">
        <v>15</v>
      </c>
      <c r="G771" s="378" t="s">
        <v>375</v>
      </c>
      <c r="H771" s="378"/>
      <c r="I771" s="378"/>
      <c r="J771" s="378"/>
      <c r="K771" s="378"/>
      <c r="L771" s="378"/>
      <c r="M771" s="378"/>
      <c r="N771" s="378"/>
      <c r="O771" s="378"/>
      <c r="P771" s="378" t="s">
        <v>1636</v>
      </c>
      <c r="Q771" s="378"/>
      <c r="R771" s="378" t="s">
        <v>2981</v>
      </c>
      <c r="S771" s="378"/>
      <c r="T771" s="378"/>
    </row>
    <row r="772" spans="1:20" x14ac:dyDescent="0.35">
      <c r="A772" s="376">
        <v>1</v>
      </c>
      <c r="B772" s="275" t="s">
        <v>863</v>
      </c>
      <c r="C772" s="377"/>
      <c r="D772" s="378" t="s">
        <v>864</v>
      </c>
      <c r="E772" s="378" t="s">
        <v>1223</v>
      </c>
      <c r="F772" s="378">
        <v>15</v>
      </c>
      <c r="G772" s="378" t="s">
        <v>375</v>
      </c>
      <c r="H772" s="378"/>
      <c r="I772" s="378"/>
      <c r="J772" s="378"/>
      <c r="K772" s="378"/>
      <c r="L772" s="378"/>
      <c r="M772" s="378"/>
      <c r="N772" s="378"/>
      <c r="O772" s="378"/>
      <c r="P772" s="378" t="s">
        <v>2075</v>
      </c>
      <c r="Q772" s="378"/>
      <c r="R772" s="378" t="s">
        <v>2982</v>
      </c>
      <c r="S772" s="378"/>
      <c r="T772" s="378"/>
    </row>
    <row r="773" spans="1:20" x14ac:dyDescent="0.35">
      <c r="A773" s="376">
        <v>1</v>
      </c>
      <c r="B773" s="275" t="s">
        <v>1663</v>
      </c>
      <c r="C773" s="377"/>
      <c r="D773" s="378" t="s">
        <v>1664</v>
      </c>
      <c r="E773" s="378" t="s">
        <v>1223</v>
      </c>
      <c r="F773" s="378">
        <v>15</v>
      </c>
      <c r="G773" s="378" t="s">
        <v>375</v>
      </c>
      <c r="H773" s="378"/>
      <c r="I773" s="378"/>
      <c r="J773" s="378"/>
      <c r="K773" s="378"/>
      <c r="L773" s="378"/>
      <c r="M773" s="378"/>
      <c r="N773" s="378"/>
      <c r="O773" s="378"/>
      <c r="P773" s="378" t="s">
        <v>1637</v>
      </c>
      <c r="Q773" s="378"/>
      <c r="R773" s="378" t="s">
        <v>2983</v>
      </c>
      <c r="S773" s="378"/>
      <c r="T773" s="378"/>
    </row>
    <row r="774" spans="1:20" x14ac:dyDescent="0.35">
      <c r="A774" s="376">
        <v>1</v>
      </c>
      <c r="B774" s="275" t="s">
        <v>709</v>
      </c>
      <c r="C774" s="377"/>
      <c r="D774" s="378" t="s">
        <v>884</v>
      </c>
      <c r="E774" s="378" t="s">
        <v>350</v>
      </c>
      <c r="F774" s="378" t="s">
        <v>1225</v>
      </c>
      <c r="G774" s="378" t="s">
        <v>350</v>
      </c>
      <c r="H774" s="378"/>
      <c r="I774" s="378"/>
      <c r="J774" s="378"/>
      <c r="K774" s="378"/>
      <c r="L774" s="378"/>
      <c r="M774" s="378"/>
      <c r="N774" s="378"/>
      <c r="O774" s="378"/>
      <c r="P774" s="378" t="s">
        <v>1778</v>
      </c>
      <c r="Q774" s="378"/>
      <c r="R774" s="378" t="s">
        <v>2788</v>
      </c>
      <c r="S774" s="378"/>
      <c r="T774" s="378"/>
    </row>
    <row r="775" spans="1:20" x14ac:dyDescent="0.35">
      <c r="A775" s="376">
        <v>1</v>
      </c>
      <c r="B775" s="275" t="s">
        <v>512</v>
      </c>
      <c r="C775" s="377"/>
      <c r="D775" s="378" t="s">
        <v>1660</v>
      </c>
      <c r="E775" s="378" t="s">
        <v>1223</v>
      </c>
      <c r="F775" s="378">
        <v>5</v>
      </c>
      <c r="G775" s="378" t="s">
        <v>350</v>
      </c>
      <c r="H775" s="378"/>
      <c r="I775" s="378"/>
      <c r="J775" s="378"/>
      <c r="K775" s="378"/>
      <c r="L775" s="378"/>
      <c r="M775" s="378"/>
      <c r="N775" s="378"/>
      <c r="O775" s="378"/>
      <c r="P775" s="378" t="s">
        <v>1779</v>
      </c>
      <c r="Q775" s="378"/>
      <c r="R775" s="378" t="s">
        <v>2789</v>
      </c>
      <c r="S775" s="378"/>
      <c r="T775" s="378"/>
    </row>
    <row r="776" spans="1:20" x14ac:dyDescent="0.35">
      <c r="A776" s="376">
        <v>1</v>
      </c>
      <c r="B776" s="275" t="s">
        <v>1764</v>
      </c>
      <c r="C776" s="377"/>
      <c r="D776" s="378" t="s">
        <v>1632</v>
      </c>
      <c r="E776" s="378" t="s">
        <v>1223</v>
      </c>
      <c r="F776" s="378">
        <v>20</v>
      </c>
      <c r="G776" s="378" t="s">
        <v>375</v>
      </c>
      <c r="H776" s="378"/>
      <c r="I776" s="378"/>
      <c r="J776" s="378"/>
      <c r="K776" s="378"/>
      <c r="L776" s="378"/>
      <c r="M776" s="378"/>
      <c r="N776" s="378"/>
      <c r="O776" s="378"/>
      <c r="P776" s="378" t="s">
        <v>1765</v>
      </c>
      <c r="Q776" s="378"/>
      <c r="R776" s="378" t="s">
        <v>2778</v>
      </c>
      <c r="S776" s="378"/>
      <c r="T776" s="378"/>
    </row>
    <row r="777" spans="1:20" x14ac:dyDescent="0.35">
      <c r="A777" s="376">
        <v>1</v>
      </c>
      <c r="B777" s="275" t="s">
        <v>1766</v>
      </c>
      <c r="C777" s="377"/>
      <c r="D777" s="378" t="s">
        <v>1724</v>
      </c>
      <c r="E777" s="378" t="s">
        <v>1223</v>
      </c>
      <c r="F777" s="378">
        <v>20</v>
      </c>
      <c r="G777" s="378" t="s">
        <v>375</v>
      </c>
      <c r="H777" s="378"/>
      <c r="I777" s="378"/>
      <c r="J777" s="378"/>
      <c r="K777" s="378"/>
      <c r="L777" s="378"/>
      <c r="M777" s="378"/>
      <c r="N777" s="378"/>
      <c r="O777" s="378"/>
      <c r="P777" s="378" t="s">
        <v>1767</v>
      </c>
      <c r="Q777" s="378"/>
      <c r="R777" s="378" t="s">
        <v>2780</v>
      </c>
      <c r="S777" s="378"/>
      <c r="T777" s="378"/>
    </row>
    <row r="778" spans="1:20" x14ac:dyDescent="0.35">
      <c r="A778" s="376">
        <v>1</v>
      </c>
      <c r="B778" s="275" t="s">
        <v>1003</v>
      </c>
      <c r="C778" s="377"/>
      <c r="D778" s="378" t="s">
        <v>1724</v>
      </c>
      <c r="E778" s="378" t="s">
        <v>1223</v>
      </c>
      <c r="F778" s="378">
        <v>20</v>
      </c>
      <c r="G778" s="378" t="s">
        <v>375</v>
      </c>
      <c r="H778" s="378"/>
      <c r="I778" s="378"/>
      <c r="J778" s="378"/>
      <c r="K778" s="378"/>
      <c r="L778" s="378"/>
      <c r="M778" s="378"/>
      <c r="N778" s="378"/>
      <c r="O778" s="378"/>
      <c r="P778" s="378" t="s">
        <v>2076</v>
      </c>
      <c r="Q778" s="378"/>
      <c r="R778" s="378" t="s">
        <v>2984</v>
      </c>
      <c r="S778" s="378"/>
      <c r="T778" s="378"/>
    </row>
    <row r="779" spans="1:20" x14ac:dyDescent="0.35">
      <c r="A779" s="376">
        <v>1</v>
      </c>
      <c r="B779" s="275" t="s">
        <v>356</v>
      </c>
      <c r="C779" s="377"/>
      <c r="D779" s="378" t="s">
        <v>1019</v>
      </c>
      <c r="E779" s="378" t="s">
        <v>1224</v>
      </c>
      <c r="F779" s="378"/>
      <c r="G779" s="378" t="s">
        <v>375</v>
      </c>
      <c r="H779" s="378"/>
      <c r="I779" s="378"/>
      <c r="J779" s="378"/>
      <c r="K779" s="378"/>
      <c r="L779" s="378"/>
      <c r="M779" s="378"/>
      <c r="N779" s="378"/>
      <c r="O779" s="378"/>
      <c r="P779" s="378" t="s">
        <v>2077</v>
      </c>
      <c r="Q779" s="378"/>
      <c r="R779" s="378" t="s">
        <v>2985</v>
      </c>
      <c r="S779" s="378"/>
      <c r="T779" s="378"/>
    </row>
    <row r="780" spans="1:20" x14ac:dyDescent="0.35">
      <c r="A780" s="376">
        <v>1</v>
      </c>
      <c r="B780" s="275" t="s">
        <v>357</v>
      </c>
      <c r="C780" s="377"/>
      <c r="D780" s="378" t="s">
        <v>1019</v>
      </c>
      <c r="E780" s="378" t="s">
        <v>1224</v>
      </c>
      <c r="F780" s="378"/>
      <c r="G780" s="378" t="s">
        <v>375</v>
      </c>
      <c r="H780" s="378"/>
      <c r="I780" s="378"/>
      <c r="J780" s="378"/>
      <c r="K780" s="378"/>
      <c r="L780" s="378"/>
      <c r="M780" s="378"/>
      <c r="N780" s="378"/>
      <c r="O780" s="378"/>
      <c r="P780" s="378" t="s">
        <v>2078</v>
      </c>
      <c r="Q780" s="378"/>
      <c r="R780" s="378" t="s">
        <v>2986</v>
      </c>
      <c r="S780" s="378"/>
      <c r="T780" s="378"/>
    </row>
    <row r="781" spans="1:20" x14ac:dyDescent="0.35">
      <c r="A781" s="376">
        <v>1</v>
      </c>
      <c r="B781" s="275" t="s">
        <v>843</v>
      </c>
      <c r="C781" s="377"/>
      <c r="D781" s="378" t="s">
        <v>844</v>
      </c>
      <c r="E781" s="378" t="s">
        <v>1223</v>
      </c>
      <c r="F781" s="378">
        <v>4</v>
      </c>
      <c r="G781" s="378" t="s">
        <v>375</v>
      </c>
      <c r="H781" s="378"/>
      <c r="I781" s="378"/>
      <c r="J781" s="378"/>
      <c r="K781" s="378"/>
      <c r="L781" s="378"/>
      <c r="M781" s="378"/>
      <c r="N781" s="378"/>
      <c r="O781" s="378"/>
      <c r="P781" s="378" t="s">
        <v>2079</v>
      </c>
      <c r="Q781" s="378"/>
      <c r="R781" s="378" t="s">
        <v>2987</v>
      </c>
      <c r="S781" s="378"/>
      <c r="T781" s="378"/>
    </row>
    <row r="782" spans="1:20" x14ac:dyDescent="0.35">
      <c r="A782" s="376">
        <v>1</v>
      </c>
      <c r="B782" s="275" t="s">
        <v>846</v>
      </c>
      <c r="C782" s="377"/>
      <c r="D782" s="378" t="s">
        <v>966</v>
      </c>
      <c r="E782" s="378" t="s">
        <v>1223</v>
      </c>
      <c r="F782" s="378">
        <v>5</v>
      </c>
      <c r="G782" s="378" t="s">
        <v>375</v>
      </c>
      <c r="H782" s="378"/>
      <c r="I782" s="378"/>
      <c r="J782" s="378"/>
      <c r="K782" s="378"/>
      <c r="L782" s="378"/>
      <c r="M782" s="378"/>
      <c r="N782" s="378"/>
      <c r="O782" s="378"/>
      <c r="P782" s="378" t="s">
        <v>2080</v>
      </c>
      <c r="Q782" s="378"/>
      <c r="R782" s="378" t="s">
        <v>2988</v>
      </c>
      <c r="S782" s="378"/>
      <c r="T782" s="378"/>
    </row>
    <row r="783" spans="1:20" x14ac:dyDescent="0.35">
      <c r="A783" s="376">
        <v>1</v>
      </c>
      <c r="B783" s="275" t="s">
        <v>359</v>
      </c>
      <c r="C783" s="377"/>
      <c r="D783" s="378" t="s">
        <v>645</v>
      </c>
      <c r="E783" s="378" t="s">
        <v>1223</v>
      </c>
      <c r="F783" s="378">
        <v>1</v>
      </c>
      <c r="G783" s="378" t="s">
        <v>350</v>
      </c>
      <c r="H783" s="378"/>
      <c r="I783" s="378"/>
      <c r="J783" s="378"/>
      <c r="K783" s="378"/>
      <c r="L783" s="378"/>
      <c r="M783" s="378"/>
      <c r="N783" s="378"/>
      <c r="O783" s="378"/>
      <c r="P783" s="378" t="s">
        <v>2081</v>
      </c>
      <c r="Q783" s="378"/>
      <c r="R783" s="378" t="s">
        <v>2989</v>
      </c>
      <c r="S783" s="378"/>
      <c r="T783" s="378"/>
    </row>
    <row r="784" spans="1:20" x14ac:dyDescent="0.35">
      <c r="A784" s="376">
        <v>1</v>
      </c>
      <c r="B784" s="275" t="s">
        <v>1026</v>
      </c>
      <c r="C784" s="377"/>
      <c r="D784" s="378" t="s">
        <v>869</v>
      </c>
      <c r="E784" s="378" t="s">
        <v>1223</v>
      </c>
      <c r="F784" s="378">
        <v>1</v>
      </c>
      <c r="G784" s="378" t="s">
        <v>375</v>
      </c>
      <c r="H784" s="378"/>
      <c r="I784" s="378"/>
      <c r="J784" s="378"/>
      <c r="K784" s="378"/>
      <c r="L784" s="378"/>
      <c r="M784" s="378"/>
      <c r="N784" s="378"/>
      <c r="O784" s="378"/>
      <c r="P784" s="378" t="s">
        <v>2082</v>
      </c>
      <c r="Q784" s="378"/>
      <c r="R784" s="378" t="s">
        <v>2990</v>
      </c>
      <c r="S784" s="378"/>
      <c r="T784" s="378"/>
    </row>
    <row r="785" spans="1:20" x14ac:dyDescent="0.35">
      <c r="A785" s="376">
        <v>1</v>
      </c>
      <c r="B785" s="275" t="s">
        <v>1808</v>
      </c>
      <c r="C785" s="377"/>
      <c r="D785" s="378" t="s">
        <v>904</v>
      </c>
      <c r="E785" s="378" t="s">
        <v>1223</v>
      </c>
      <c r="F785" s="378">
        <v>20</v>
      </c>
      <c r="G785" s="378" t="s">
        <v>375</v>
      </c>
      <c r="H785" s="378"/>
      <c r="I785" s="378"/>
      <c r="J785" s="378"/>
      <c r="K785" s="378"/>
      <c r="L785" s="378"/>
      <c r="M785" s="378"/>
      <c r="N785" s="378"/>
      <c r="O785" s="378"/>
      <c r="P785" s="378" t="s">
        <v>1809</v>
      </c>
      <c r="Q785" s="378"/>
      <c r="R785" s="378" t="s">
        <v>2808</v>
      </c>
      <c r="S785" s="378"/>
      <c r="T785" s="378"/>
    </row>
    <row r="786" spans="1:20" x14ac:dyDescent="0.35">
      <c r="A786" s="376">
        <v>1</v>
      </c>
      <c r="B786" s="275" t="s">
        <v>1810</v>
      </c>
      <c r="C786" s="377"/>
      <c r="D786" s="378" t="s">
        <v>905</v>
      </c>
      <c r="E786" s="378" t="s">
        <v>1223</v>
      </c>
      <c r="F786" s="378">
        <v>20</v>
      </c>
      <c r="G786" s="378" t="s">
        <v>375</v>
      </c>
      <c r="H786" s="378"/>
      <c r="I786" s="378"/>
      <c r="J786" s="378"/>
      <c r="K786" s="378"/>
      <c r="L786" s="378"/>
      <c r="M786" s="378"/>
      <c r="N786" s="378"/>
      <c r="O786" s="378"/>
      <c r="P786" s="378" t="s">
        <v>1811</v>
      </c>
      <c r="Q786" s="378"/>
      <c r="R786" s="378" t="s">
        <v>2809</v>
      </c>
      <c r="S786" s="378"/>
      <c r="T786" s="378"/>
    </row>
    <row r="787" spans="1:20" x14ac:dyDescent="0.35">
      <c r="A787" s="376">
        <v>1</v>
      </c>
      <c r="B787" s="275" t="s">
        <v>1812</v>
      </c>
      <c r="C787" s="377"/>
      <c r="D787" s="378" t="s">
        <v>906</v>
      </c>
      <c r="E787" s="378" t="s">
        <v>1223</v>
      </c>
      <c r="F787" s="378">
        <v>20</v>
      </c>
      <c r="G787" s="378" t="s">
        <v>375</v>
      </c>
      <c r="H787" s="378"/>
      <c r="I787" s="378"/>
      <c r="J787" s="378"/>
      <c r="K787" s="378"/>
      <c r="L787" s="378"/>
      <c r="M787" s="378"/>
      <c r="N787" s="378"/>
      <c r="O787" s="378"/>
      <c r="P787" s="378" t="s">
        <v>1813</v>
      </c>
      <c r="Q787" s="378"/>
      <c r="R787" s="378" t="s">
        <v>2810</v>
      </c>
      <c r="S787" s="378"/>
      <c r="T787" s="378"/>
    </row>
    <row r="788" spans="1:20" x14ac:dyDescent="0.35">
      <c r="A788" s="376">
        <v>1</v>
      </c>
      <c r="B788" s="275" t="s">
        <v>1814</v>
      </c>
      <c r="C788" s="377"/>
      <c r="D788" s="378" t="s">
        <v>968</v>
      </c>
      <c r="E788" s="378" t="s">
        <v>1223</v>
      </c>
      <c r="F788" s="378">
        <v>500</v>
      </c>
      <c r="G788" s="378" t="s">
        <v>375</v>
      </c>
      <c r="H788" s="379"/>
      <c r="I788" s="378"/>
      <c r="J788" s="378"/>
      <c r="K788" s="378"/>
      <c r="L788" s="378" t="s">
        <v>1044</v>
      </c>
      <c r="M788" s="378"/>
      <c r="N788" s="378"/>
      <c r="O788" s="378"/>
      <c r="P788" s="378" t="s">
        <v>1815</v>
      </c>
      <c r="Q788" s="378"/>
      <c r="R788" s="378" t="s">
        <v>2811</v>
      </c>
      <c r="S788" s="378"/>
      <c r="T788" s="378"/>
    </row>
    <row r="789" spans="1:20" x14ac:dyDescent="0.35">
      <c r="A789" s="376">
        <v>1</v>
      </c>
      <c r="B789" s="275" t="s">
        <v>1816</v>
      </c>
      <c r="C789" s="377"/>
      <c r="D789" s="378" t="s">
        <v>977</v>
      </c>
      <c r="E789" s="378" t="s">
        <v>1223</v>
      </c>
      <c r="F789" s="378">
        <v>100</v>
      </c>
      <c r="G789" s="378" t="s">
        <v>375</v>
      </c>
      <c r="H789" s="379"/>
      <c r="I789" s="378"/>
      <c r="J789" s="378"/>
      <c r="K789" s="378"/>
      <c r="L789" s="378" t="s">
        <v>1044</v>
      </c>
      <c r="M789" s="378"/>
      <c r="N789" s="378"/>
      <c r="O789" s="378"/>
      <c r="P789" s="378" t="s">
        <v>1817</v>
      </c>
      <c r="Q789" s="378"/>
      <c r="R789" s="378" t="s">
        <v>2812</v>
      </c>
      <c r="S789" s="378"/>
      <c r="T789" s="378"/>
    </row>
    <row r="790" spans="1:20" x14ac:dyDescent="0.35">
      <c r="A790" s="376">
        <v>1</v>
      </c>
      <c r="B790" s="275" t="s">
        <v>1818</v>
      </c>
      <c r="C790" s="377"/>
      <c r="D790" s="378" t="s">
        <v>1819</v>
      </c>
      <c r="E790" s="378" t="s">
        <v>1820</v>
      </c>
      <c r="F790" s="378"/>
      <c r="G790" s="378" t="s">
        <v>375</v>
      </c>
      <c r="H790" s="379"/>
      <c r="I790" s="378"/>
      <c r="J790" s="378"/>
      <c r="K790" s="378"/>
      <c r="L790" s="378" t="s">
        <v>1044</v>
      </c>
      <c r="M790" s="378"/>
      <c r="N790" s="378"/>
      <c r="O790" s="378"/>
      <c r="P790" s="378" t="s">
        <v>1821</v>
      </c>
      <c r="Q790" s="378"/>
      <c r="R790" s="378" t="s">
        <v>2813</v>
      </c>
      <c r="S790" s="378"/>
      <c r="T790" s="378"/>
    </row>
    <row r="791" spans="1:20" x14ac:dyDescent="0.35">
      <c r="A791" s="376">
        <v>1</v>
      </c>
      <c r="B791" s="275" t="s">
        <v>1822</v>
      </c>
      <c r="C791" s="377"/>
      <c r="D791" s="378" t="s">
        <v>984</v>
      </c>
      <c r="E791" s="378" t="s">
        <v>1223</v>
      </c>
      <c r="F791" s="378">
        <v>50</v>
      </c>
      <c r="G791" s="378" t="s">
        <v>375</v>
      </c>
      <c r="H791" s="379"/>
      <c r="I791" s="378"/>
      <c r="J791" s="378"/>
      <c r="K791" s="378"/>
      <c r="L791" s="378" t="s">
        <v>1044</v>
      </c>
      <c r="M791" s="378"/>
      <c r="N791" s="378"/>
      <c r="O791" s="378"/>
      <c r="P791" s="378" t="s">
        <v>1823</v>
      </c>
      <c r="Q791" s="378"/>
      <c r="R791" s="378" t="s">
        <v>2814</v>
      </c>
      <c r="S791" s="378"/>
      <c r="T791" s="378"/>
    </row>
    <row r="792" spans="1:20" x14ac:dyDescent="0.35">
      <c r="A792" s="376">
        <v>1</v>
      </c>
      <c r="B792" s="275" t="s">
        <v>1824</v>
      </c>
      <c r="C792" s="377"/>
      <c r="D792" s="378" t="s">
        <v>1825</v>
      </c>
      <c r="E792" s="378" t="s">
        <v>350</v>
      </c>
      <c r="F792" s="378" t="s">
        <v>1227</v>
      </c>
      <c r="G792" s="378" t="s">
        <v>375</v>
      </c>
      <c r="H792" s="379">
        <v>0</v>
      </c>
      <c r="I792" s="378"/>
      <c r="J792" s="378"/>
      <c r="K792" s="378"/>
      <c r="L792" s="378" t="s">
        <v>1044</v>
      </c>
      <c r="M792" s="378"/>
      <c r="N792" s="378"/>
      <c r="O792" s="378"/>
      <c r="P792" s="378" t="s">
        <v>1826</v>
      </c>
      <c r="Q792" s="378"/>
      <c r="R792" s="378" t="s">
        <v>2815</v>
      </c>
      <c r="S792" s="378"/>
      <c r="T792" s="378"/>
    </row>
    <row r="793" spans="1:20" x14ac:dyDescent="0.35">
      <c r="A793" s="376">
        <v>1</v>
      </c>
      <c r="B793" s="275" t="s">
        <v>1827</v>
      </c>
      <c r="C793" s="377"/>
      <c r="D793" s="378" t="s">
        <v>968</v>
      </c>
      <c r="E793" s="378" t="s">
        <v>1223</v>
      </c>
      <c r="F793" s="378">
        <v>500</v>
      </c>
      <c r="G793" s="378" t="s">
        <v>375</v>
      </c>
      <c r="H793" s="379"/>
      <c r="I793" s="378"/>
      <c r="J793" s="378"/>
      <c r="K793" s="378"/>
      <c r="L793" s="378" t="s">
        <v>1044</v>
      </c>
      <c r="M793" s="378"/>
      <c r="N793" s="378"/>
      <c r="O793" s="378"/>
      <c r="P793" s="378" t="s">
        <v>1828</v>
      </c>
      <c r="Q793" s="378"/>
      <c r="R793" s="378" t="s">
        <v>2816</v>
      </c>
      <c r="S793" s="378"/>
      <c r="T793" s="378"/>
    </row>
    <row r="794" spans="1:20" x14ac:dyDescent="0.35">
      <c r="A794" s="376">
        <v>1</v>
      </c>
      <c r="B794" s="275" t="s">
        <v>1829</v>
      </c>
      <c r="C794" s="377"/>
      <c r="D794" s="378" t="s">
        <v>977</v>
      </c>
      <c r="E794" s="378" t="s">
        <v>1223</v>
      </c>
      <c r="F794" s="378">
        <v>100</v>
      </c>
      <c r="G794" s="378" t="s">
        <v>375</v>
      </c>
      <c r="H794" s="379"/>
      <c r="I794" s="378"/>
      <c r="J794" s="378"/>
      <c r="K794" s="378"/>
      <c r="L794" s="378" t="s">
        <v>1044</v>
      </c>
      <c r="M794" s="378"/>
      <c r="N794" s="378"/>
      <c r="O794" s="378"/>
      <c r="P794" s="378" t="s">
        <v>1830</v>
      </c>
      <c r="Q794" s="378"/>
      <c r="R794" s="378" t="s">
        <v>2817</v>
      </c>
      <c r="S794" s="378"/>
      <c r="T794" s="378"/>
    </row>
    <row r="795" spans="1:20" x14ac:dyDescent="0.35">
      <c r="A795" s="376">
        <v>1</v>
      </c>
      <c r="B795" s="275" t="s">
        <v>1831</v>
      </c>
      <c r="C795" s="377"/>
      <c r="D795" s="378" t="s">
        <v>1819</v>
      </c>
      <c r="E795" s="378" t="s">
        <v>1820</v>
      </c>
      <c r="F795" s="378"/>
      <c r="G795" s="378" t="s">
        <v>375</v>
      </c>
      <c r="H795" s="379"/>
      <c r="I795" s="378"/>
      <c r="J795" s="378"/>
      <c r="K795" s="378"/>
      <c r="L795" s="378" t="s">
        <v>1044</v>
      </c>
      <c r="M795" s="378"/>
      <c r="N795" s="378"/>
      <c r="O795" s="378"/>
      <c r="P795" s="378" t="s">
        <v>1832</v>
      </c>
      <c r="Q795" s="378"/>
      <c r="R795" s="378" t="s">
        <v>2818</v>
      </c>
      <c r="S795" s="378"/>
      <c r="T795" s="378"/>
    </row>
    <row r="796" spans="1:20" x14ac:dyDescent="0.35">
      <c r="A796" s="376">
        <v>1</v>
      </c>
      <c r="B796" s="275" t="s">
        <v>1833</v>
      </c>
      <c r="C796" s="377"/>
      <c r="D796" s="378" t="s">
        <v>984</v>
      </c>
      <c r="E796" s="378" t="s">
        <v>1223</v>
      </c>
      <c r="F796" s="378">
        <v>50</v>
      </c>
      <c r="G796" s="378" t="s">
        <v>375</v>
      </c>
      <c r="H796" s="379"/>
      <c r="I796" s="378"/>
      <c r="J796" s="378"/>
      <c r="K796" s="378"/>
      <c r="L796" s="378" t="s">
        <v>1044</v>
      </c>
      <c r="M796" s="378"/>
      <c r="N796" s="378"/>
      <c r="O796" s="378"/>
      <c r="P796" s="378" t="s">
        <v>1834</v>
      </c>
      <c r="Q796" s="378"/>
      <c r="R796" s="378" t="s">
        <v>2819</v>
      </c>
      <c r="S796" s="378"/>
      <c r="T796" s="378"/>
    </row>
    <row r="797" spans="1:20" x14ac:dyDescent="0.35">
      <c r="A797" s="376">
        <v>1</v>
      </c>
      <c r="B797" s="275" t="s">
        <v>1628</v>
      </c>
      <c r="C797" s="377"/>
      <c r="D797" s="378" t="s">
        <v>1634</v>
      </c>
      <c r="E797" s="378" t="s">
        <v>1223</v>
      </c>
      <c r="F797" s="378">
        <v>50</v>
      </c>
      <c r="G797" s="378" t="s">
        <v>375</v>
      </c>
      <c r="H797" s="379"/>
      <c r="I797" s="378"/>
      <c r="J797" s="378"/>
      <c r="K797" s="378"/>
      <c r="L797" s="378" t="s">
        <v>1044</v>
      </c>
      <c r="M797" s="378"/>
      <c r="N797" s="378"/>
      <c r="O797" s="378"/>
      <c r="P797" s="378" t="s">
        <v>1629</v>
      </c>
      <c r="Q797" s="378"/>
      <c r="R797" s="378" t="s">
        <v>2820</v>
      </c>
      <c r="S797" s="378"/>
      <c r="T797" s="378"/>
    </row>
    <row r="798" spans="1:20" x14ac:dyDescent="0.35">
      <c r="A798" s="376" t="s">
        <v>1656</v>
      </c>
      <c r="B798" s="275"/>
      <c r="C798" s="275" t="s">
        <v>866</v>
      </c>
      <c r="D798" s="275"/>
      <c r="E798" s="275" t="s">
        <v>2083</v>
      </c>
      <c r="F798" s="275"/>
      <c r="G798" s="275"/>
      <c r="H798" s="275" t="s">
        <v>866</v>
      </c>
      <c r="I798" s="275"/>
      <c r="J798" s="275"/>
      <c r="K798" s="275"/>
      <c r="L798" s="275"/>
      <c r="M798" s="275"/>
      <c r="N798" s="275" t="s">
        <v>1639</v>
      </c>
      <c r="O798" s="275"/>
      <c r="P798" s="275"/>
      <c r="Q798" s="275"/>
      <c r="R798" s="275"/>
      <c r="S798" s="275"/>
      <c r="T798" s="377"/>
    </row>
    <row r="799" spans="1:20" x14ac:dyDescent="0.35">
      <c r="A799" s="376" t="s">
        <v>1656</v>
      </c>
      <c r="B799" s="275"/>
      <c r="C799" s="275" t="s">
        <v>720</v>
      </c>
      <c r="D799" s="275"/>
      <c r="E799" s="275" t="s">
        <v>2084</v>
      </c>
      <c r="F799" s="275"/>
      <c r="G799" s="275"/>
      <c r="H799" s="275" t="s">
        <v>720</v>
      </c>
      <c r="I799" s="275"/>
      <c r="J799" s="275"/>
      <c r="K799" s="275"/>
      <c r="L799" s="275"/>
      <c r="M799" s="275"/>
      <c r="N799" s="275" t="s">
        <v>1640</v>
      </c>
      <c r="O799" s="275"/>
      <c r="P799" s="275"/>
      <c r="Q799" s="275"/>
      <c r="R799" s="275"/>
      <c r="S799" s="275"/>
      <c r="T799" s="377"/>
    </row>
    <row r="800" spans="1:20" x14ac:dyDescent="0.35">
      <c r="A800" s="376" t="s">
        <v>1656</v>
      </c>
      <c r="B800" s="275"/>
      <c r="C800" s="275" t="s">
        <v>863</v>
      </c>
      <c r="D800" s="275"/>
      <c r="E800" s="275" t="s">
        <v>2085</v>
      </c>
      <c r="F800" s="275"/>
      <c r="G800" s="275"/>
      <c r="H800" s="275" t="s">
        <v>863</v>
      </c>
      <c r="I800" s="275"/>
      <c r="J800" s="275"/>
      <c r="K800" s="275"/>
      <c r="L800" s="275"/>
      <c r="M800" s="275"/>
      <c r="N800" s="275" t="s">
        <v>1641</v>
      </c>
      <c r="O800" s="275"/>
      <c r="P800" s="275"/>
      <c r="Q800" s="275"/>
      <c r="R800" s="275"/>
      <c r="S800" s="275"/>
      <c r="T800" s="377"/>
    </row>
    <row r="801" spans="1:20" x14ac:dyDescent="0.35">
      <c r="A801" s="376" t="s">
        <v>1656</v>
      </c>
      <c r="B801" s="275"/>
      <c r="C801" s="275" t="s">
        <v>1663</v>
      </c>
      <c r="D801" s="275"/>
      <c r="E801" s="275" t="s">
        <v>2086</v>
      </c>
      <c r="F801" s="275"/>
      <c r="G801" s="275"/>
      <c r="H801" s="275" t="s">
        <v>1663</v>
      </c>
      <c r="I801" s="275"/>
      <c r="J801" s="275"/>
      <c r="K801" s="275"/>
      <c r="L801" s="275"/>
      <c r="M801" s="275"/>
      <c r="N801" s="275" t="s">
        <v>1642</v>
      </c>
      <c r="O801" s="275"/>
      <c r="P801" s="275"/>
      <c r="Q801" s="275"/>
      <c r="R801" s="275"/>
      <c r="S801" s="275"/>
      <c r="T801" s="377"/>
    </row>
    <row r="802" spans="1:20" x14ac:dyDescent="0.35">
      <c r="A802" s="376" t="s">
        <v>1656</v>
      </c>
      <c r="B802" s="275"/>
      <c r="C802" s="275" t="s">
        <v>1665</v>
      </c>
      <c r="D802" s="275"/>
      <c r="E802" s="275" t="s">
        <v>1666</v>
      </c>
      <c r="F802" s="275"/>
      <c r="G802" s="275"/>
      <c r="H802" s="275" t="s">
        <v>1667</v>
      </c>
      <c r="I802" s="275"/>
      <c r="J802" s="275"/>
      <c r="K802" s="275"/>
      <c r="L802" s="275"/>
      <c r="M802" s="275"/>
      <c r="N802" s="275" t="s">
        <v>1638</v>
      </c>
      <c r="O802" s="275"/>
      <c r="P802" s="275"/>
      <c r="Q802" s="275"/>
      <c r="R802" s="275"/>
      <c r="S802" s="275"/>
      <c r="T802" s="377"/>
    </row>
    <row r="804" spans="1:20" ht="45" x14ac:dyDescent="0.35">
      <c r="A804" s="587" t="s">
        <v>4303</v>
      </c>
      <c r="B804" s="368"/>
      <c r="C804" s="588" t="s">
        <v>4291</v>
      </c>
      <c r="D804" s="368"/>
      <c r="E804" s="588" t="s">
        <v>4297</v>
      </c>
      <c r="F804" s="368"/>
      <c r="G804" s="368"/>
      <c r="H804" s="368"/>
      <c r="I804" s="368"/>
      <c r="J804" s="368"/>
      <c r="K804" s="368"/>
      <c r="L804" s="368" t="s">
        <v>6</v>
      </c>
      <c r="M804" s="368" t="s">
        <v>15</v>
      </c>
      <c r="N804" s="588" t="s">
        <v>4278</v>
      </c>
      <c r="O804" s="368" t="s">
        <v>10</v>
      </c>
      <c r="P804" s="368"/>
      <c r="Q804" s="368"/>
      <c r="R804" s="588" t="s">
        <v>4279</v>
      </c>
      <c r="S804" s="368"/>
      <c r="T804" s="369"/>
    </row>
    <row r="805" spans="1:20" x14ac:dyDescent="0.35">
      <c r="A805" s="370" t="s">
        <v>1039</v>
      </c>
      <c r="B805" s="371" t="s">
        <v>1089</v>
      </c>
      <c r="C805" s="371"/>
      <c r="D805" s="371"/>
      <c r="E805" s="371" t="s">
        <v>2087</v>
      </c>
      <c r="F805" s="371"/>
      <c r="G805" s="371"/>
      <c r="H805" s="371" t="s">
        <v>1002</v>
      </c>
      <c r="I805" s="371"/>
      <c r="J805" s="371"/>
      <c r="K805" s="371"/>
      <c r="L805" s="371" t="s">
        <v>20</v>
      </c>
      <c r="M805" s="371"/>
      <c r="N805" s="371"/>
      <c r="O805" s="371"/>
      <c r="P805" s="371"/>
      <c r="Q805" s="371"/>
      <c r="R805" s="371" t="s">
        <v>2740</v>
      </c>
      <c r="S805" s="371"/>
      <c r="T805" s="372"/>
    </row>
    <row r="806" spans="1:20" x14ac:dyDescent="0.35">
      <c r="A806" s="373"/>
      <c r="B806" s="374" t="s">
        <v>1090</v>
      </c>
      <c r="C806" s="374"/>
      <c r="D806" s="374"/>
      <c r="E806" s="374"/>
      <c r="F806" s="374"/>
      <c r="G806" s="374"/>
      <c r="H806" s="374"/>
      <c r="I806" s="374"/>
      <c r="J806" s="374"/>
      <c r="K806" s="374"/>
      <c r="L806" s="374"/>
      <c r="M806" s="374"/>
      <c r="N806" s="374"/>
      <c r="O806" s="374"/>
      <c r="P806" s="374"/>
      <c r="Q806" s="374"/>
      <c r="R806" s="374"/>
      <c r="S806" s="374"/>
      <c r="T806" s="375"/>
    </row>
    <row r="807" spans="1:20" ht="45" x14ac:dyDescent="0.35">
      <c r="A807" s="589" t="s">
        <v>4293</v>
      </c>
      <c r="B807" s="590" t="s">
        <v>4281</v>
      </c>
      <c r="C807" s="592" t="s">
        <v>147</v>
      </c>
      <c r="D807" s="591" t="s">
        <v>4294</v>
      </c>
      <c r="E807" s="591" t="s">
        <v>4295</v>
      </c>
      <c r="F807" s="591" t="s">
        <v>4284</v>
      </c>
      <c r="G807" s="593" t="s">
        <v>1042</v>
      </c>
      <c r="H807" s="593" t="s">
        <v>1043</v>
      </c>
      <c r="I807" s="593"/>
      <c r="J807" s="593"/>
      <c r="K807" s="593"/>
      <c r="L807" s="593" t="s">
        <v>6</v>
      </c>
      <c r="M807" s="593"/>
      <c r="N807" s="591" t="s">
        <v>4304</v>
      </c>
      <c r="O807" s="593" t="s">
        <v>13</v>
      </c>
      <c r="P807" s="591" t="s">
        <v>4297</v>
      </c>
      <c r="Q807" s="591" t="s">
        <v>4287</v>
      </c>
      <c r="R807" s="591" t="s">
        <v>4279</v>
      </c>
      <c r="S807" s="591" t="s">
        <v>4288</v>
      </c>
      <c r="T807" s="593" t="s">
        <v>4</v>
      </c>
    </row>
    <row r="808" spans="1:20" x14ac:dyDescent="0.35">
      <c r="A808" s="376">
        <v>0</v>
      </c>
      <c r="B808" s="275" t="s">
        <v>1715</v>
      </c>
      <c r="C808" s="377"/>
      <c r="D808" s="378" t="s">
        <v>1716</v>
      </c>
      <c r="E808" s="378" t="s">
        <v>1223</v>
      </c>
      <c r="F808" s="378">
        <v>40</v>
      </c>
      <c r="G808" s="378" t="s">
        <v>350</v>
      </c>
      <c r="H808" s="378"/>
      <c r="I808" s="378"/>
      <c r="J808" s="378"/>
      <c r="K808" s="378"/>
      <c r="L808" s="378"/>
      <c r="M808" s="378"/>
      <c r="N808" s="378"/>
      <c r="O808" s="378"/>
      <c r="P808" s="378" t="s">
        <v>1717</v>
      </c>
      <c r="Q808" s="378"/>
      <c r="R808" s="378" t="s">
        <v>2756</v>
      </c>
      <c r="S808" s="378"/>
      <c r="T808" s="378"/>
    </row>
    <row r="809" spans="1:20" x14ac:dyDescent="0.35">
      <c r="A809" s="376">
        <v>0</v>
      </c>
      <c r="B809" s="275" t="s">
        <v>1718</v>
      </c>
      <c r="C809" s="377"/>
      <c r="D809" s="378" t="s">
        <v>801</v>
      </c>
      <c r="E809" s="378" t="s">
        <v>1223</v>
      </c>
      <c r="F809" s="378">
        <v>5</v>
      </c>
      <c r="G809" s="378" t="s">
        <v>350</v>
      </c>
      <c r="H809" s="378" t="s">
        <v>348</v>
      </c>
      <c r="I809" s="378"/>
      <c r="J809" s="378"/>
      <c r="K809" s="378"/>
      <c r="L809" s="378"/>
      <c r="M809" s="378"/>
      <c r="N809" s="378"/>
      <c r="O809" s="378"/>
      <c r="P809" s="378" t="s">
        <v>1719</v>
      </c>
      <c r="Q809" s="378"/>
      <c r="R809" s="378" t="s">
        <v>2757</v>
      </c>
      <c r="S809" s="378"/>
      <c r="T809" s="378"/>
    </row>
    <row r="810" spans="1:20" x14ac:dyDescent="0.35">
      <c r="A810" s="376">
        <v>0</v>
      </c>
      <c r="B810" s="275" t="s">
        <v>1720</v>
      </c>
      <c r="C810" s="377"/>
      <c r="D810" s="378" t="s">
        <v>802</v>
      </c>
      <c r="E810" s="378" t="s">
        <v>1223</v>
      </c>
      <c r="F810" s="378">
        <v>5</v>
      </c>
      <c r="G810" s="378" t="s">
        <v>350</v>
      </c>
      <c r="H810" s="378" t="s">
        <v>348</v>
      </c>
      <c r="I810" s="378"/>
      <c r="J810" s="378"/>
      <c r="K810" s="378"/>
      <c r="L810" s="378"/>
      <c r="M810" s="378"/>
      <c r="N810" s="378"/>
      <c r="O810" s="378"/>
      <c r="P810" s="378" t="s">
        <v>1721</v>
      </c>
      <c r="Q810" s="378"/>
      <c r="R810" s="378" t="s">
        <v>2758</v>
      </c>
      <c r="S810" s="378"/>
      <c r="T810" s="378"/>
    </row>
    <row r="811" spans="1:20" x14ac:dyDescent="0.35">
      <c r="A811" s="376">
        <v>0</v>
      </c>
      <c r="B811" s="275" t="s">
        <v>1722</v>
      </c>
      <c r="C811" s="377"/>
      <c r="D811" s="378" t="s">
        <v>803</v>
      </c>
      <c r="E811" s="378" t="s">
        <v>1223</v>
      </c>
      <c r="F811" s="378">
        <v>5</v>
      </c>
      <c r="G811" s="378" t="s">
        <v>350</v>
      </c>
      <c r="H811" s="378" t="s">
        <v>348</v>
      </c>
      <c r="I811" s="378"/>
      <c r="J811" s="378"/>
      <c r="K811" s="378"/>
      <c r="L811" s="378"/>
      <c r="M811" s="378"/>
      <c r="N811" s="378"/>
      <c r="O811" s="378"/>
      <c r="P811" s="378" t="s">
        <v>1723</v>
      </c>
      <c r="Q811" s="378"/>
      <c r="R811" s="378" t="s">
        <v>2759</v>
      </c>
      <c r="S811" s="378"/>
      <c r="T811" s="378"/>
    </row>
    <row r="812" spans="1:20" x14ac:dyDescent="0.35">
      <c r="A812" s="376">
        <v>0</v>
      </c>
      <c r="B812" s="275" t="s">
        <v>1739</v>
      </c>
      <c r="C812" s="377"/>
      <c r="D812" s="378" t="s">
        <v>1740</v>
      </c>
      <c r="E812" s="378" t="s">
        <v>1223</v>
      </c>
      <c r="F812" s="378">
        <v>15</v>
      </c>
      <c r="G812" s="378" t="s">
        <v>350</v>
      </c>
      <c r="H812" s="378" t="s">
        <v>348</v>
      </c>
      <c r="I812" s="378"/>
      <c r="J812" s="378"/>
      <c r="K812" s="378"/>
      <c r="L812" s="378"/>
      <c r="M812" s="378"/>
      <c r="N812" s="378"/>
      <c r="O812" s="378"/>
      <c r="P812" s="378" t="s">
        <v>1741</v>
      </c>
      <c r="Q812" s="378"/>
      <c r="R812" s="378" t="s">
        <v>2768</v>
      </c>
      <c r="S812" s="378"/>
      <c r="T812" s="378"/>
    </row>
    <row r="813" spans="1:20" x14ac:dyDescent="0.35">
      <c r="A813" s="376">
        <v>0</v>
      </c>
      <c r="B813" s="275" t="s">
        <v>1742</v>
      </c>
      <c r="C813" s="377"/>
      <c r="D813" s="378" t="s">
        <v>1659</v>
      </c>
      <c r="E813" s="378" t="s">
        <v>1223</v>
      </c>
      <c r="F813" s="378">
        <v>15</v>
      </c>
      <c r="G813" s="378" t="s">
        <v>350</v>
      </c>
      <c r="H813" s="378" t="s">
        <v>348</v>
      </c>
      <c r="I813" s="378"/>
      <c r="J813" s="378"/>
      <c r="K813" s="378"/>
      <c r="L813" s="378"/>
      <c r="M813" s="378"/>
      <c r="N813" s="378"/>
      <c r="O813" s="378"/>
      <c r="P813" s="378" t="s">
        <v>1743</v>
      </c>
      <c r="Q813" s="378"/>
      <c r="R813" s="378" t="s">
        <v>2769</v>
      </c>
      <c r="S813" s="378"/>
      <c r="T813" s="378"/>
    </row>
    <row r="814" spans="1:20" x14ac:dyDescent="0.35">
      <c r="A814" s="376">
        <v>0</v>
      </c>
      <c r="B814" s="275" t="s">
        <v>1744</v>
      </c>
      <c r="C814" s="377"/>
      <c r="D814" s="378" t="s">
        <v>1745</v>
      </c>
      <c r="E814" s="378" t="s">
        <v>1223</v>
      </c>
      <c r="F814" s="378">
        <v>15</v>
      </c>
      <c r="G814" s="378" t="s">
        <v>350</v>
      </c>
      <c r="H814" s="378" t="s">
        <v>348</v>
      </c>
      <c r="I814" s="378"/>
      <c r="J814" s="378"/>
      <c r="K814" s="378"/>
      <c r="L814" s="378"/>
      <c r="M814" s="378"/>
      <c r="N814" s="378"/>
      <c r="O814" s="378"/>
      <c r="P814" s="378" t="s">
        <v>1746</v>
      </c>
      <c r="Q814" s="378"/>
      <c r="R814" s="378" t="s">
        <v>2770</v>
      </c>
      <c r="S814" s="378"/>
      <c r="T814" s="378"/>
    </row>
    <row r="815" spans="1:20" x14ac:dyDescent="0.35">
      <c r="A815" s="376">
        <v>0</v>
      </c>
      <c r="B815" s="275" t="s">
        <v>1750</v>
      </c>
      <c r="C815" s="377"/>
      <c r="D815" s="378" t="s">
        <v>1751</v>
      </c>
      <c r="E815" s="378" t="s">
        <v>1223</v>
      </c>
      <c r="F815" s="378">
        <v>15</v>
      </c>
      <c r="G815" s="378" t="s">
        <v>350</v>
      </c>
      <c r="H815" s="378" t="s">
        <v>348</v>
      </c>
      <c r="I815" s="378"/>
      <c r="J815" s="378"/>
      <c r="K815" s="378"/>
      <c r="L815" s="378"/>
      <c r="M815" s="378"/>
      <c r="N815" s="378"/>
      <c r="O815" s="378"/>
      <c r="P815" s="378" t="s">
        <v>1752</v>
      </c>
      <c r="Q815" s="378"/>
      <c r="R815" s="378" t="s">
        <v>2772</v>
      </c>
      <c r="S815" s="378"/>
      <c r="T815" s="378"/>
    </row>
    <row r="816" spans="1:20" x14ac:dyDescent="0.35">
      <c r="A816" s="376">
        <v>0</v>
      </c>
      <c r="B816" s="275" t="s">
        <v>1755</v>
      </c>
      <c r="C816" s="377"/>
      <c r="D816" s="378" t="s">
        <v>1756</v>
      </c>
      <c r="E816" s="378" t="s">
        <v>1223</v>
      </c>
      <c r="F816" s="378">
        <v>15</v>
      </c>
      <c r="G816" s="378" t="s">
        <v>350</v>
      </c>
      <c r="H816" s="378" t="s">
        <v>348</v>
      </c>
      <c r="I816" s="378"/>
      <c r="J816" s="378"/>
      <c r="K816" s="378"/>
      <c r="L816" s="378"/>
      <c r="M816" s="378"/>
      <c r="N816" s="378"/>
      <c r="O816" s="378"/>
      <c r="P816" s="378" t="s">
        <v>1757</v>
      </c>
      <c r="Q816" s="378"/>
      <c r="R816" s="378" t="s">
        <v>2774</v>
      </c>
      <c r="S816" s="378"/>
      <c r="T816" s="378"/>
    </row>
    <row r="817" spans="1:20" x14ac:dyDescent="0.35">
      <c r="A817" s="376">
        <v>0</v>
      </c>
      <c r="B817" s="275" t="s">
        <v>1760</v>
      </c>
      <c r="C817" s="377"/>
      <c r="D817" s="378" t="s">
        <v>1761</v>
      </c>
      <c r="E817" s="378" t="s">
        <v>1223</v>
      </c>
      <c r="F817" s="378">
        <v>15</v>
      </c>
      <c r="G817" s="378" t="s">
        <v>350</v>
      </c>
      <c r="H817" s="378" t="s">
        <v>348</v>
      </c>
      <c r="I817" s="378"/>
      <c r="J817" s="378"/>
      <c r="K817" s="378"/>
      <c r="L817" s="378"/>
      <c r="M817" s="378"/>
      <c r="N817" s="378"/>
      <c r="O817" s="378"/>
      <c r="P817" s="378" t="s">
        <v>1762</v>
      </c>
      <c r="Q817" s="378"/>
      <c r="R817" s="378" t="s">
        <v>2776</v>
      </c>
      <c r="S817" s="378"/>
      <c r="T817" s="378"/>
    </row>
    <row r="818" spans="1:20" x14ac:dyDescent="0.35">
      <c r="A818" s="376">
        <v>0</v>
      </c>
      <c r="B818" s="275" t="s">
        <v>374</v>
      </c>
      <c r="C818" s="377"/>
      <c r="D818" s="378" t="s">
        <v>2072</v>
      </c>
      <c r="E818" s="378" t="s">
        <v>1223</v>
      </c>
      <c r="F818" s="378">
        <v>15</v>
      </c>
      <c r="G818" s="378" t="s">
        <v>375</v>
      </c>
      <c r="H818" s="378"/>
      <c r="I818" s="378"/>
      <c r="J818" s="378"/>
      <c r="K818" s="378"/>
      <c r="L818" s="378"/>
      <c r="M818" s="378"/>
      <c r="N818" s="378"/>
      <c r="O818" s="378"/>
      <c r="P818" s="378" t="s">
        <v>2073</v>
      </c>
      <c r="Q818" s="378"/>
      <c r="R818" s="378" t="s">
        <v>2979</v>
      </c>
      <c r="S818" s="378"/>
      <c r="T818" s="378"/>
    </row>
    <row r="819" spans="1:20" x14ac:dyDescent="0.35">
      <c r="A819" s="376">
        <v>0</v>
      </c>
      <c r="B819" s="275" t="s">
        <v>866</v>
      </c>
      <c r="C819" s="377"/>
      <c r="D819" s="378" t="s">
        <v>867</v>
      </c>
      <c r="E819" s="378" t="s">
        <v>1223</v>
      </c>
      <c r="F819" s="378">
        <v>15</v>
      </c>
      <c r="G819" s="378" t="s">
        <v>375</v>
      </c>
      <c r="H819" s="378"/>
      <c r="I819" s="378"/>
      <c r="J819" s="378"/>
      <c r="K819" s="378"/>
      <c r="L819" s="378"/>
      <c r="M819" s="378"/>
      <c r="N819" s="378"/>
      <c r="O819" s="378"/>
      <c r="P819" s="378" t="s">
        <v>2074</v>
      </c>
      <c r="Q819" s="378"/>
      <c r="R819" s="378" t="s">
        <v>2980</v>
      </c>
      <c r="S819" s="378"/>
      <c r="T819" s="378"/>
    </row>
    <row r="820" spans="1:20" x14ac:dyDescent="0.35">
      <c r="A820" s="376">
        <v>1</v>
      </c>
      <c r="B820" s="275" t="s">
        <v>720</v>
      </c>
      <c r="C820" s="377"/>
      <c r="D820" s="378" t="s">
        <v>721</v>
      </c>
      <c r="E820" s="378" t="s">
        <v>1223</v>
      </c>
      <c r="F820" s="378">
        <v>15</v>
      </c>
      <c r="G820" s="378" t="s">
        <v>375</v>
      </c>
      <c r="H820" s="378"/>
      <c r="I820" s="378"/>
      <c r="J820" s="378"/>
      <c r="K820" s="378"/>
      <c r="L820" s="378"/>
      <c r="M820" s="378"/>
      <c r="N820" s="378"/>
      <c r="O820" s="378"/>
      <c r="P820" s="378" t="s">
        <v>1636</v>
      </c>
      <c r="Q820" s="378"/>
      <c r="R820" s="378" t="s">
        <v>2981</v>
      </c>
      <c r="S820" s="378"/>
      <c r="T820" s="378"/>
    </row>
    <row r="821" spans="1:20" x14ac:dyDescent="0.35">
      <c r="A821" s="376">
        <v>1</v>
      </c>
      <c r="B821" s="275" t="s">
        <v>863</v>
      </c>
      <c r="C821" s="377"/>
      <c r="D821" s="378" t="s">
        <v>864</v>
      </c>
      <c r="E821" s="378" t="s">
        <v>1223</v>
      </c>
      <c r="F821" s="378">
        <v>15</v>
      </c>
      <c r="G821" s="378" t="s">
        <v>375</v>
      </c>
      <c r="H821" s="378"/>
      <c r="I821" s="378"/>
      <c r="J821" s="378"/>
      <c r="K821" s="378"/>
      <c r="L821" s="378"/>
      <c r="M821" s="378"/>
      <c r="N821" s="378"/>
      <c r="O821" s="378"/>
      <c r="P821" s="378" t="s">
        <v>2075</v>
      </c>
      <c r="Q821" s="378"/>
      <c r="R821" s="378" t="s">
        <v>2982</v>
      </c>
      <c r="S821" s="378"/>
      <c r="T821" s="378"/>
    </row>
    <row r="822" spans="1:20" x14ac:dyDescent="0.35">
      <c r="A822" s="376">
        <v>1</v>
      </c>
      <c r="B822" s="275" t="s">
        <v>1663</v>
      </c>
      <c r="C822" s="377"/>
      <c r="D822" s="378" t="s">
        <v>1664</v>
      </c>
      <c r="E822" s="378" t="s">
        <v>1223</v>
      </c>
      <c r="F822" s="378">
        <v>15</v>
      </c>
      <c r="G822" s="378" t="s">
        <v>375</v>
      </c>
      <c r="H822" s="378"/>
      <c r="I822" s="378"/>
      <c r="J822" s="378"/>
      <c r="K822" s="378"/>
      <c r="L822" s="378"/>
      <c r="M822" s="378"/>
      <c r="N822" s="378"/>
      <c r="O822" s="378"/>
      <c r="P822" s="378" t="s">
        <v>1637</v>
      </c>
      <c r="Q822" s="378"/>
      <c r="R822" s="378" t="s">
        <v>2983</v>
      </c>
      <c r="S822" s="378"/>
      <c r="T822" s="378"/>
    </row>
    <row r="823" spans="1:20" x14ac:dyDescent="0.35">
      <c r="A823" s="376">
        <v>1</v>
      </c>
      <c r="B823" s="275" t="s">
        <v>709</v>
      </c>
      <c r="C823" s="377"/>
      <c r="D823" s="378" t="s">
        <v>884</v>
      </c>
      <c r="E823" s="378" t="s">
        <v>350</v>
      </c>
      <c r="F823" s="378" t="s">
        <v>1225</v>
      </c>
      <c r="G823" s="378" t="s">
        <v>350</v>
      </c>
      <c r="H823" s="378"/>
      <c r="I823" s="378"/>
      <c r="J823" s="378"/>
      <c r="K823" s="378"/>
      <c r="L823" s="378"/>
      <c r="M823" s="378"/>
      <c r="N823" s="378"/>
      <c r="O823" s="378"/>
      <c r="P823" s="378" t="s">
        <v>1778</v>
      </c>
      <c r="Q823" s="378"/>
      <c r="R823" s="378" t="s">
        <v>2788</v>
      </c>
      <c r="S823" s="378"/>
      <c r="T823" s="378"/>
    </row>
    <row r="824" spans="1:20" x14ac:dyDescent="0.35">
      <c r="A824" s="376">
        <v>1</v>
      </c>
      <c r="B824" s="275" t="s">
        <v>512</v>
      </c>
      <c r="C824" s="377"/>
      <c r="D824" s="378" t="s">
        <v>1660</v>
      </c>
      <c r="E824" s="378" t="s">
        <v>1223</v>
      </c>
      <c r="F824" s="378">
        <v>5</v>
      </c>
      <c r="G824" s="378" t="s">
        <v>350</v>
      </c>
      <c r="H824" s="378"/>
      <c r="I824" s="378"/>
      <c r="J824" s="378"/>
      <c r="K824" s="378"/>
      <c r="L824" s="378"/>
      <c r="M824" s="378"/>
      <c r="N824" s="378"/>
      <c r="O824" s="378"/>
      <c r="P824" s="378" t="s">
        <v>1779</v>
      </c>
      <c r="Q824" s="378"/>
      <c r="R824" s="378" t="s">
        <v>2789</v>
      </c>
      <c r="S824" s="378"/>
      <c r="T824" s="378"/>
    </row>
    <row r="825" spans="1:20" x14ac:dyDescent="0.35">
      <c r="A825" s="376">
        <v>1</v>
      </c>
      <c r="B825" s="275" t="s">
        <v>1004</v>
      </c>
      <c r="C825" s="377"/>
      <c r="D825" s="378" t="s">
        <v>1632</v>
      </c>
      <c r="E825" s="378" t="s">
        <v>1223</v>
      </c>
      <c r="F825" s="378">
        <v>20</v>
      </c>
      <c r="G825" s="378" t="s">
        <v>375</v>
      </c>
      <c r="H825" s="378"/>
      <c r="I825" s="378"/>
      <c r="J825" s="378"/>
      <c r="K825" s="378"/>
      <c r="L825" s="378"/>
      <c r="M825" s="378"/>
      <c r="N825" s="378"/>
      <c r="O825" s="378"/>
      <c r="P825" s="378" t="s">
        <v>2088</v>
      </c>
      <c r="Q825" s="378"/>
      <c r="R825" s="378" t="s">
        <v>2991</v>
      </c>
      <c r="S825" s="378"/>
      <c r="T825" s="378"/>
    </row>
    <row r="826" spans="1:20" x14ac:dyDescent="0.35">
      <c r="A826" s="376">
        <v>1</v>
      </c>
      <c r="B826" s="275" t="s">
        <v>1005</v>
      </c>
      <c r="C826" s="377"/>
      <c r="D826" s="378" t="s">
        <v>1632</v>
      </c>
      <c r="E826" s="378" t="s">
        <v>1223</v>
      </c>
      <c r="F826" s="378">
        <v>20</v>
      </c>
      <c r="G826" s="378" t="s">
        <v>375</v>
      </c>
      <c r="H826" s="378"/>
      <c r="I826" s="378"/>
      <c r="J826" s="378"/>
      <c r="K826" s="378"/>
      <c r="L826" s="378"/>
      <c r="M826" s="378"/>
      <c r="N826" s="378"/>
      <c r="O826" s="378"/>
      <c r="P826" s="378" t="s">
        <v>2089</v>
      </c>
      <c r="Q826" s="378"/>
      <c r="R826" s="378" t="s">
        <v>2992</v>
      </c>
      <c r="S826" s="378"/>
      <c r="T826" s="378"/>
    </row>
    <row r="827" spans="1:20" x14ac:dyDescent="0.35">
      <c r="A827" s="376">
        <v>1</v>
      </c>
      <c r="B827" s="275" t="s">
        <v>362</v>
      </c>
      <c r="C827" s="377"/>
      <c r="D827" s="378" t="s">
        <v>1724</v>
      </c>
      <c r="E827" s="378" t="s">
        <v>1223</v>
      </c>
      <c r="F827" s="378">
        <v>20</v>
      </c>
      <c r="G827" s="378" t="s">
        <v>375</v>
      </c>
      <c r="H827" s="378"/>
      <c r="I827" s="378"/>
      <c r="J827" s="378"/>
      <c r="K827" s="378"/>
      <c r="L827" s="378"/>
      <c r="M827" s="378"/>
      <c r="N827" s="378"/>
      <c r="O827" s="378"/>
      <c r="P827" s="378" t="s">
        <v>2090</v>
      </c>
      <c r="Q827" s="378"/>
      <c r="R827" s="378" t="s">
        <v>2993</v>
      </c>
      <c r="S827" s="378"/>
      <c r="T827" s="378"/>
    </row>
    <row r="828" spans="1:20" x14ac:dyDescent="0.35">
      <c r="A828" s="376">
        <v>1</v>
      </c>
      <c r="B828" s="275" t="s">
        <v>356</v>
      </c>
      <c r="C828" s="377"/>
      <c r="D828" s="378" t="s">
        <v>1019</v>
      </c>
      <c r="E828" s="378" t="s">
        <v>1224</v>
      </c>
      <c r="F828" s="378"/>
      <c r="G828" s="378" t="s">
        <v>375</v>
      </c>
      <c r="H828" s="378"/>
      <c r="I828" s="378"/>
      <c r="J828" s="378"/>
      <c r="K828" s="378"/>
      <c r="L828" s="378"/>
      <c r="M828" s="378"/>
      <c r="N828" s="378"/>
      <c r="O828" s="378"/>
      <c r="P828" s="378" t="s">
        <v>2077</v>
      </c>
      <c r="Q828" s="378"/>
      <c r="R828" s="378" t="s">
        <v>2985</v>
      </c>
      <c r="S828" s="378"/>
      <c r="T828" s="378"/>
    </row>
    <row r="829" spans="1:20" x14ac:dyDescent="0.35">
      <c r="A829" s="376">
        <v>1</v>
      </c>
      <c r="B829" s="275" t="s">
        <v>357</v>
      </c>
      <c r="C829" s="377"/>
      <c r="D829" s="378" t="s">
        <v>1019</v>
      </c>
      <c r="E829" s="378" t="s">
        <v>1224</v>
      </c>
      <c r="F829" s="378"/>
      <c r="G829" s="378" t="s">
        <v>375</v>
      </c>
      <c r="H829" s="378"/>
      <c r="I829" s="378"/>
      <c r="J829" s="378"/>
      <c r="K829" s="378"/>
      <c r="L829" s="378"/>
      <c r="M829" s="378"/>
      <c r="N829" s="378"/>
      <c r="O829" s="378"/>
      <c r="P829" s="378" t="s">
        <v>2078</v>
      </c>
      <c r="Q829" s="378"/>
      <c r="R829" s="378" t="s">
        <v>2986</v>
      </c>
      <c r="S829" s="378"/>
      <c r="T829" s="378"/>
    </row>
    <row r="830" spans="1:20" x14ac:dyDescent="0.35">
      <c r="A830" s="376">
        <v>1</v>
      </c>
      <c r="B830" s="275" t="s">
        <v>843</v>
      </c>
      <c r="C830" s="377"/>
      <c r="D830" s="378" t="s">
        <v>844</v>
      </c>
      <c r="E830" s="378" t="s">
        <v>1223</v>
      </c>
      <c r="F830" s="378">
        <v>4</v>
      </c>
      <c r="G830" s="378" t="s">
        <v>375</v>
      </c>
      <c r="H830" s="378"/>
      <c r="I830" s="378"/>
      <c r="J830" s="378"/>
      <c r="K830" s="378"/>
      <c r="L830" s="378"/>
      <c r="M830" s="378"/>
      <c r="N830" s="378"/>
      <c r="O830" s="378"/>
      <c r="P830" s="378" t="s">
        <v>2079</v>
      </c>
      <c r="Q830" s="378"/>
      <c r="R830" s="378" t="s">
        <v>2987</v>
      </c>
      <c r="S830" s="378"/>
      <c r="T830" s="378"/>
    </row>
    <row r="831" spans="1:20" x14ac:dyDescent="0.35">
      <c r="A831" s="376">
        <v>1</v>
      </c>
      <c r="B831" s="275" t="s">
        <v>846</v>
      </c>
      <c r="C831" s="377"/>
      <c r="D831" s="378" t="s">
        <v>966</v>
      </c>
      <c r="E831" s="378" t="s">
        <v>1223</v>
      </c>
      <c r="F831" s="378">
        <v>5</v>
      </c>
      <c r="G831" s="378" t="s">
        <v>375</v>
      </c>
      <c r="H831" s="378"/>
      <c r="I831" s="378"/>
      <c r="J831" s="378"/>
      <c r="K831" s="378"/>
      <c r="L831" s="378"/>
      <c r="M831" s="378"/>
      <c r="N831" s="378"/>
      <c r="O831" s="378"/>
      <c r="P831" s="378" t="s">
        <v>2080</v>
      </c>
      <c r="Q831" s="378"/>
      <c r="R831" s="378" t="s">
        <v>2988</v>
      </c>
      <c r="S831" s="378"/>
      <c r="T831" s="378"/>
    </row>
    <row r="832" spans="1:20" x14ac:dyDescent="0.35">
      <c r="A832" s="376">
        <v>1</v>
      </c>
      <c r="B832" s="275" t="s">
        <v>359</v>
      </c>
      <c r="C832" s="377"/>
      <c r="D832" s="378" t="s">
        <v>645</v>
      </c>
      <c r="E832" s="378" t="s">
        <v>1223</v>
      </c>
      <c r="F832" s="378">
        <v>1</v>
      </c>
      <c r="G832" s="378" t="s">
        <v>350</v>
      </c>
      <c r="H832" s="378"/>
      <c r="I832" s="378"/>
      <c r="J832" s="378"/>
      <c r="K832" s="378"/>
      <c r="L832" s="378"/>
      <c r="M832" s="378"/>
      <c r="N832" s="378"/>
      <c r="O832" s="378"/>
      <c r="P832" s="378" t="s">
        <v>2081</v>
      </c>
      <c r="Q832" s="378"/>
      <c r="R832" s="378" t="s">
        <v>2989</v>
      </c>
      <c r="S832" s="378"/>
      <c r="T832" s="378"/>
    </row>
    <row r="833" spans="1:20" x14ac:dyDescent="0.35">
      <c r="A833" s="376">
        <v>1</v>
      </c>
      <c r="B833" s="275" t="s">
        <v>1026</v>
      </c>
      <c r="C833" s="377"/>
      <c r="D833" s="378" t="s">
        <v>869</v>
      </c>
      <c r="E833" s="378" t="s">
        <v>1223</v>
      </c>
      <c r="F833" s="378">
        <v>1</v>
      </c>
      <c r="G833" s="378" t="s">
        <v>375</v>
      </c>
      <c r="H833" s="378"/>
      <c r="I833" s="378"/>
      <c r="J833" s="378"/>
      <c r="K833" s="378"/>
      <c r="L833" s="378"/>
      <c r="M833" s="378"/>
      <c r="N833" s="378"/>
      <c r="O833" s="378"/>
      <c r="P833" s="378" t="s">
        <v>2082</v>
      </c>
      <c r="Q833" s="378"/>
      <c r="R833" s="378" t="s">
        <v>2990</v>
      </c>
      <c r="S833" s="378"/>
      <c r="T833" s="378"/>
    </row>
    <row r="834" spans="1:20" x14ac:dyDescent="0.35">
      <c r="A834" s="376">
        <v>1</v>
      </c>
      <c r="B834" s="275" t="s">
        <v>1808</v>
      </c>
      <c r="C834" s="377"/>
      <c r="D834" s="378" t="s">
        <v>907</v>
      </c>
      <c r="E834" s="378" t="s">
        <v>1223</v>
      </c>
      <c r="F834" s="378">
        <v>20</v>
      </c>
      <c r="G834" s="378" t="s">
        <v>375</v>
      </c>
      <c r="H834" s="378"/>
      <c r="I834" s="378"/>
      <c r="J834" s="378"/>
      <c r="K834" s="378"/>
      <c r="L834" s="378"/>
      <c r="M834" s="378"/>
      <c r="N834" s="378"/>
      <c r="O834" s="378"/>
      <c r="P834" s="378" t="s">
        <v>1809</v>
      </c>
      <c r="Q834" s="378"/>
      <c r="R834" s="378" t="s">
        <v>2808</v>
      </c>
      <c r="S834" s="378"/>
      <c r="T834" s="378"/>
    </row>
    <row r="835" spans="1:20" x14ac:dyDescent="0.35">
      <c r="A835" s="376">
        <v>1</v>
      </c>
      <c r="B835" s="275" t="s">
        <v>1810</v>
      </c>
      <c r="C835" s="377"/>
      <c r="D835" s="378" t="s">
        <v>908</v>
      </c>
      <c r="E835" s="378" t="s">
        <v>1223</v>
      </c>
      <c r="F835" s="378">
        <v>20</v>
      </c>
      <c r="G835" s="378" t="s">
        <v>375</v>
      </c>
      <c r="H835" s="378"/>
      <c r="I835" s="378"/>
      <c r="J835" s="378"/>
      <c r="K835" s="378"/>
      <c r="L835" s="378"/>
      <c r="M835" s="378"/>
      <c r="N835" s="378"/>
      <c r="O835" s="378"/>
      <c r="P835" s="378" t="s">
        <v>1811</v>
      </c>
      <c r="Q835" s="378"/>
      <c r="R835" s="378" t="s">
        <v>2809</v>
      </c>
      <c r="S835" s="378"/>
      <c r="T835" s="378"/>
    </row>
    <row r="836" spans="1:20" x14ac:dyDescent="0.35">
      <c r="A836" s="376">
        <v>1</v>
      </c>
      <c r="B836" s="275" t="s">
        <v>1812</v>
      </c>
      <c r="C836" s="377"/>
      <c r="D836" s="378" t="s">
        <v>909</v>
      </c>
      <c r="E836" s="378" t="s">
        <v>1223</v>
      </c>
      <c r="F836" s="378">
        <v>20</v>
      </c>
      <c r="G836" s="378" t="s">
        <v>375</v>
      </c>
      <c r="H836" s="378"/>
      <c r="I836" s="378"/>
      <c r="J836" s="378"/>
      <c r="K836" s="378"/>
      <c r="L836" s="378"/>
      <c r="M836" s="378"/>
      <c r="N836" s="378"/>
      <c r="O836" s="378"/>
      <c r="P836" s="378" t="s">
        <v>1813</v>
      </c>
      <c r="Q836" s="378"/>
      <c r="R836" s="378" t="s">
        <v>2810</v>
      </c>
      <c r="S836" s="378"/>
      <c r="T836" s="378"/>
    </row>
    <row r="837" spans="1:20" x14ac:dyDescent="0.35">
      <c r="A837" s="376">
        <v>1</v>
      </c>
      <c r="B837" s="275" t="s">
        <v>1814</v>
      </c>
      <c r="C837" s="377"/>
      <c r="D837" s="378" t="s">
        <v>968</v>
      </c>
      <c r="E837" s="378" t="s">
        <v>1223</v>
      </c>
      <c r="F837" s="378">
        <v>500</v>
      </c>
      <c r="G837" s="378" t="s">
        <v>375</v>
      </c>
      <c r="H837" s="379"/>
      <c r="I837" s="378"/>
      <c r="J837" s="378"/>
      <c r="K837" s="378"/>
      <c r="L837" s="378" t="s">
        <v>1044</v>
      </c>
      <c r="M837" s="378"/>
      <c r="N837" s="378"/>
      <c r="O837" s="378"/>
      <c r="P837" s="378" t="s">
        <v>1815</v>
      </c>
      <c r="Q837" s="378"/>
      <c r="R837" s="378" t="s">
        <v>2811</v>
      </c>
      <c r="S837" s="378"/>
      <c r="T837" s="378"/>
    </row>
    <row r="838" spans="1:20" x14ac:dyDescent="0.35">
      <c r="A838" s="376">
        <v>1</v>
      </c>
      <c r="B838" s="275" t="s">
        <v>1816</v>
      </c>
      <c r="C838" s="377"/>
      <c r="D838" s="378" t="s">
        <v>977</v>
      </c>
      <c r="E838" s="378" t="s">
        <v>1223</v>
      </c>
      <c r="F838" s="378">
        <v>100</v>
      </c>
      <c r="G838" s="378" t="s">
        <v>375</v>
      </c>
      <c r="H838" s="379"/>
      <c r="I838" s="378"/>
      <c r="J838" s="378"/>
      <c r="K838" s="378"/>
      <c r="L838" s="378" t="s">
        <v>1044</v>
      </c>
      <c r="M838" s="378"/>
      <c r="N838" s="378"/>
      <c r="O838" s="378"/>
      <c r="P838" s="378" t="s">
        <v>1817</v>
      </c>
      <c r="Q838" s="378"/>
      <c r="R838" s="378" t="s">
        <v>2812</v>
      </c>
      <c r="S838" s="378"/>
      <c r="T838" s="378"/>
    </row>
    <row r="839" spans="1:20" x14ac:dyDescent="0.35">
      <c r="A839" s="376">
        <v>1</v>
      </c>
      <c r="B839" s="275" t="s">
        <v>1818</v>
      </c>
      <c r="C839" s="377"/>
      <c r="D839" s="378" t="s">
        <v>1819</v>
      </c>
      <c r="E839" s="378" t="s">
        <v>1820</v>
      </c>
      <c r="F839" s="378"/>
      <c r="G839" s="378" t="s">
        <v>375</v>
      </c>
      <c r="H839" s="379"/>
      <c r="I839" s="378"/>
      <c r="J839" s="378"/>
      <c r="K839" s="378"/>
      <c r="L839" s="378" t="s">
        <v>1044</v>
      </c>
      <c r="M839" s="378"/>
      <c r="N839" s="378"/>
      <c r="O839" s="378"/>
      <c r="P839" s="378" t="s">
        <v>1821</v>
      </c>
      <c r="Q839" s="378"/>
      <c r="R839" s="378" t="s">
        <v>2813</v>
      </c>
      <c r="S839" s="378"/>
      <c r="T839" s="378"/>
    </row>
    <row r="840" spans="1:20" x14ac:dyDescent="0.35">
      <c r="A840" s="376">
        <v>1</v>
      </c>
      <c r="B840" s="275" t="s">
        <v>1822</v>
      </c>
      <c r="C840" s="377"/>
      <c r="D840" s="378" t="s">
        <v>984</v>
      </c>
      <c r="E840" s="378" t="s">
        <v>1223</v>
      </c>
      <c r="F840" s="378">
        <v>50</v>
      </c>
      <c r="G840" s="378" t="s">
        <v>375</v>
      </c>
      <c r="H840" s="379"/>
      <c r="I840" s="378"/>
      <c r="J840" s="378"/>
      <c r="K840" s="378"/>
      <c r="L840" s="378" t="s">
        <v>1044</v>
      </c>
      <c r="M840" s="378"/>
      <c r="N840" s="378"/>
      <c r="O840" s="378"/>
      <c r="P840" s="378" t="s">
        <v>1823</v>
      </c>
      <c r="Q840" s="378"/>
      <c r="R840" s="378" t="s">
        <v>2814</v>
      </c>
      <c r="S840" s="378"/>
      <c r="T840" s="378"/>
    </row>
    <row r="841" spans="1:20" x14ac:dyDescent="0.35">
      <c r="A841" s="376">
        <v>1</v>
      </c>
      <c r="B841" s="275" t="s">
        <v>1824</v>
      </c>
      <c r="C841" s="377"/>
      <c r="D841" s="378" t="s">
        <v>1825</v>
      </c>
      <c r="E841" s="378" t="s">
        <v>350</v>
      </c>
      <c r="F841" s="378" t="s">
        <v>1227</v>
      </c>
      <c r="G841" s="378" t="s">
        <v>375</v>
      </c>
      <c r="H841" s="379">
        <v>0</v>
      </c>
      <c r="I841" s="378"/>
      <c r="J841" s="378"/>
      <c r="K841" s="378"/>
      <c r="L841" s="378" t="s">
        <v>1044</v>
      </c>
      <c r="M841" s="378"/>
      <c r="N841" s="378"/>
      <c r="O841" s="378"/>
      <c r="P841" s="378" t="s">
        <v>1826</v>
      </c>
      <c r="Q841" s="378"/>
      <c r="R841" s="378" t="s">
        <v>2815</v>
      </c>
      <c r="S841" s="378"/>
      <c r="T841" s="378"/>
    </row>
    <row r="842" spans="1:20" x14ac:dyDescent="0.35">
      <c r="A842" s="376">
        <v>1</v>
      </c>
      <c r="B842" s="275" t="s">
        <v>1827</v>
      </c>
      <c r="C842" s="377"/>
      <c r="D842" s="378" t="s">
        <v>968</v>
      </c>
      <c r="E842" s="378" t="s">
        <v>1223</v>
      </c>
      <c r="F842" s="378">
        <v>500</v>
      </c>
      <c r="G842" s="378" t="s">
        <v>375</v>
      </c>
      <c r="H842" s="379"/>
      <c r="I842" s="378"/>
      <c r="J842" s="378"/>
      <c r="K842" s="378"/>
      <c r="L842" s="378" t="s">
        <v>1044</v>
      </c>
      <c r="M842" s="378"/>
      <c r="N842" s="378"/>
      <c r="O842" s="378"/>
      <c r="P842" s="378" t="s">
        <v>1828</v>
      </c>
      <c r="Q842" s="378"/>
      <c r="R842" s="378" t="s">
        <v>2816</v>
      </c>
      <c r="S842" s="378"/>
      <c r="T842" s="378"/>
    </row>
    <row r="843" spans="1:20" x14ac:dyDescent="0.35">
      <c r="A843" s="376">
        <v>1</v>
      </c>
      <c r="B843" s="275" t="s">
        <v>1829</v>
      </c>
      <c r="C843" s="377"/>
      <c r="D843" s="378" t="s">
        <v>977</v>
      </c>
      <c r="E843" s="378" t="s">
        <v>1223</v>
      </c>
      <c r="F843" s="378">
        <v>100</v>
      </c>
      <c r="G843" s="378" t="s">
        <v>375</v>
      </c>
      <c r="H843" s="379"/>
      <c r="I843" s="378"/>
      <c r="J843" s="378"/>
      <c r="K843" s="378"/>
      <c r="L843" s="378" t="s">
        <v>1044</v>
      </c>
      <c r="M843" s="378"/>
      <c r="N843" s="378"/>
      <c r="O843" s="378"/>
      <c r="P843" s="378" t="s">
        <v>1830</v>
      </c>
      <c r="Q843" s="378"/>
      <c r="R843" s="378" t="s">
        <v>2817</v>
      </c>
      <c r="S843" s="378"/>
      <c r="T843" s="378"/>
    </row>
    <row r="844" spans="1:20" x14ac:dyDescent="0.35">
      <c r="A844" s="376">
        <v>1</v>
      </c>
      <c r="B844" s="275" t="s">
        <v>1831</v>
      </c>
      <c r="C844" s="377"/>
      <c r="D844" s="378" t="s">
        <v>1819</v>
      </c>
      <c r="E844" s="378" t="s">
        <v>1820</v>
      </c>
      <c r="F844" s="378"/>
      <c r="G844" s="378" t="s">
        <v>375</v>
      </c>
      <c r="H844" s="379"/>
      <c r="I844" s="378"/>
      <c r="J844" s="378"/>
      <c r="K844" s="378"/>
      <c r="L844" s="378" t="s">
        <v>1044</v>
      </c>
      <c r="M844" s="378"/>
      <c r="N844" s="378"/>
      <c r="O844" s="378"/>
      <c r="P844" s="378" t="s">
        <v>1832</v>
      </c>
      <c r="Q844" s="378"/>
      <c r="R844" s="378" t="s">
        <v>2818</v>
      </c>
      <c r="S844" s="378"/>
      <c r="T844" s="378"/>
    </row>
    <row r="845" spans="1:20" x14ac:dyDescent="0.35">
      <c r="A845" s="376">
        <v>1</v>
      </c>
      <c r="B845" s="275" t="s">
        <v>1833</v>
      </c>
      <c r="C845" s="377"/>
      <c r="D845" s="378" t="s">
        <v>984</v>
      </c>
      <c r="E845" s="378" t="s">
        <v>1223</v>
      </c>
      <c r="F845" s="378">
        <v>50</v>
      </c>
      <c r="G845" s="378" t="s">
        <v>375</v>
      </c>
      <c r="H845" s="379"/>
      <c r="I845" s="378"/>
      <c r="J845" s="378"/>
      <c r="K845" s="378"/>
      <c r="L845" s="378" t="s">
        <v>1044</v>
      </c>
      <c r="M845" s="378"/>
      <c r="N845" s="378"/>
      <c r="O845" s="378"/>
      <c r="P845" s="378" t="s">
        <v>1834</v>
      </c>
      <c r="Q845" s="378"/>
      <c r="R845" s="378" t="s">
        <v>2819</v>
      </c>
      <c r="S845" s="378"/>
      <c r="T845" s="378"/>
    </row>
    <row r="846" spans="1:20" x14ac:dyDescent="0.35">
      <c r="A846" s="376">
        <v>1</v>
      </c>
      <c r="B846" s="275" t="s">
        <v>1628</v>
      </c>
      <c r="C846" s="377"/>
      <c r="D846" s="378" t="s">
        <v>1634</v>
      </c>
      <c r="E846" s="378" t="s">
        <v>1223</v>
      </c>
      <c r="F846" s="378">
        <v>50</v>
      </c>
      <c r="G846" s="378" t="s">
        <v>375</v>
      </c>
      <c r="H846" s="379"/>
      <c r="I846" s="378"/>
      <c r="J846" s="378"/>
      <c r="K846" s="378"/>
      <c r="L846" s="378" t="s">
        <v>1044</v>
      </c>
      <c r="M846" s="378"/>
      <c r="N846" s="378"/>
      <c r="O846" s="378"/>
      <c r="P846" s="378" t="s">
        <v>1629</v>
      </c>
      <c r="Q846" s="378"/>
      <c r="R846" s="378" t="s">
        <v>2820</v>
      </c>
      <c r="S846" s="378"/>
      <c r="T846" s="378"/>
    </row>
    <row r="847" spans="1:20" x14ac:dyDescent="0.35">
      <c r="A847" s="376" t="s">
        <v>1656</v>
      </c>
      <c r="B847" s="275"/>
      <c r="C847" s="275" t="s">
        <v>866</v>
      </c>
      <c r="D847" s="275"/>
      <c r="E847" s="275" t="s">
        <v>2083</v>
      </c>
      <c r="F847" s="275"/>
      <c r="G847" s="275"/>
      <c r="H847" s="275" t="s">
        <v>866</v>
      </c>
      <c r="I847" s="275"/>
      <c r="J847" s="275"/>
      <c r="K847" s="275"/>
      <c r="L847" s="275"/>
      <c r="M847" s="275"/>
      <c r="N847" s="275" t="s">
        <v>1639</v>
      </c>
      <c r="O847" s="275"/>
      <c r="P847" s="275"/>
      <c r="Q847" s="275"/>
      <c r="R847" s="275"/>
      <c r="S847" s="275"/>
      <c r="T847" s="377"/>
    </row>
    <row r="848" spans="1:20" x14ac:dyDescent="0.35">
      <c r="A848" s="376" t="s">
        <v>1656</v>
      </c>
      <c r="B848" s="275"/>
      <c r="C848" s="275" t="s">
        <v>720</v>
      </c>
      <c r="D848" s="275"/>
      <c r="E848" s="275" t="s">
        <v>2084</v>
      </c>
      <c r="F848" s="275"/>
      <c r="G848" s="275"/>
      <c r="H848" s="275" t="s">
        <v>720</v>
      </c>
      <c r="I848" s="275"/>
      <c r="J848" s="275"/>
      <c r="K848" s="275"/>
      <c r="L848" s="275"/>
      <c r="M848" s="275"/>
      <c r="N848" s="275" t="s">
        <v>1640</v>
      </c>
      <c r="O848" s="275"/>
      <c r="P848" s="275"/>
      <c r="Q848" s="275"/>
      <c r="R848" s="275"/>
      <c r="S848" s="275"/>
      <c r="T848" s="377"/>
    </row>
    <row r="849" spans="1:20" x14ac:dyDescent="0.35">
      <c r="A849" s="376" t="s">
        <v>1656</v>
      </c>
      <c r="B849" s="275"/>
      <c r="C849" s="275" t="s">
        <v>863</v>
      </c>
      <c r="D849" s="275"/>
      <c r="E849" s="275" t="s">
        <v>2085</v>
      </c>
      <c r="F849" s="275"/>
      <c r="G849" s="275"/>
      <c r="H849" s="275" t="s">
        <v>863</v>
      </c>
      <c r="I849" s="275"/>
      <c r="J849" s="275"/>
      <c r="K849" s="275"/>
      <c r="L849" s="275"/>
      <c r="M849" s="275"/>
      <c r="N849" s="275" t="s">
        <v>1641</v>
      </c>
      <c r="O849" s="275"/>
      <c r="P849" s="275"/>
      <c r="Q849" s="275"/>
      <c r="R849" s="275"/>
      <c r="S849" s="275"/>
      <c r="T849" s="377"/>
    </row>
    <row r="850" spans="1:20" x14ac:dyDescent="0.35">
      <c r="A850" s="376" t="s">
        <v>1656</v>
      </c>
      <c r="B850" s="275"/>
      <c r="C850" s="275" t="s">
        <v>1663</v>
      </c>
      <c r="D850" s="275"/>
      <c r="E850" s="275" t="s">
        <v>2086</v>
      </c>
      <c r="F850" s="275"/>
      <c r="G850" s="275"/>
      <c r="H850" s="275" t="s">
        <v>1663</v>
      </c>
      <c r="I850" s="275"/>
      <c r="J850" s="275"/>
      <c r="K850" s="275"/>
      <c r="L850" s="275"/>
      <c r="M850" s="275"/>
      <c r="N850" s="275" t="s">
        <v>1642</v>
      </c>
      <c r="O850" s="275"/>
      <c r="P850" s="275"/>
      <c r="Q850" s="275"/>
      <c r="R850" s="275"/>
      <c r="S850" s="275"/>
      <c r="T850" s="377"/>
    </row>
    <row r="851" spans="1:20" x14ac:dyDescent="0.35">
      <c r="A851" s="376" t="s">
        <v>1656</v>
      </c>
      <c r="B851" s="275"/>
      <c r="C851" s="275" t="s">
        <v>374</v>
      </c>
      <c r="D851" s="275"/>
      <c r="E851" s="275" t="s">
        <v>1668</v>
      </c>
      <c r="F851" s="275"/>
      <c r="G851" s="275"/>
      <c r="H851" s="275" t="s">
        <v>1669</v>
      </c>
      <c r="I851" s="275"/>
      <c r="J851" s="275"/>
      <c r="K851" s="275"/>
      <c r="L851" s="275"/>
      <c r="M851" s="275"/>
      <c r="N851" s="275" t="s">
        <v>1638</v>
      </c>
      <c r="O851" s="275"/>
      <c r="P851" s="275"/>
      <c r="Q851" s="275"/>
      <c r="R851" s="275"/>
      <c r="S851" s="275"/>
      <c r="T851" s="377"/>
    </row>
    <row r="853" spans="1:20" ht="45" x14ac:dyDescent="0.35">
      <c r="A853" s="587" t="s">
        <v>4303</v>
      </c>
      <c r="B853" s="368"/>
      <c r="C853" s="588" t="s">
        <v>4291</v>
      </c>
      <c r="D853" s="368"/>
      <c r="E853" s="588" t="s">
        <v>4297</v>
      </c>
      <c r="F853" s="368"/>
      <c r="G853" s="368"/>
      <c r="H853" s="368"/>
      <c r="I853" s="368"/>
      <c r="J853" s="368"/>
      <c r="K853" s="368"/>
      <c r="L853" s="368" t="s">
        <v>6</v>
      </c>
      <c r="M853" s="368" t="s">
        <v>15</v>
      </c>
      <c r="N853" s="588" t="s">
        <v>4278</v>
      </c>
      <c r="O853" s="368" t="s">
        <v>10</v>
      </c>
      <c r="P853" s="368"/>
      <c r="Q853" s="368"/>
      <c r="R853" s="588" t="s">
        <v>4279</v>
      </c>
      <c r="S853" s="368"/>
      <c r="T853" s="369"/>
    </row>
    <row r="854" spans="1:20" x14ac:dyDescent="0.35">
      <c r="A854" s="370" t="s">
        <v>1039</v>
      </c>
      <c r="B854" s="371" t="s">
        <v>2338</v>
      </c>
      <c r="C854" s="371"/>
      <c r="D854" s="371"/>
      <c r="E854" s="371" t="s">
        <v>2339</v>
      </c>
      <c r="F854" s="371"/>
      <c r="G854" s="371"/>
      <c r="H854" s="371"/>
      <c r="I854" s="371"/>
      <c r="J854" s="371"/>
      <c r="K854" s="371"/>
      <c r="L854" s="371" t="s">
        <v>20</v>
      </c>
      <c r="M854" s="371"/>
      <c r="N854" s="371"/>
      <c r="O854" s="371"/>
      <c r="P854" s="371"/>
      <c r="Q854" s="371"/>
      <c r="R854" s="371" t="s">
        <v>2743</v>
      </c>
      <c r="S854" s="371"/>
      <c r="T854" s="372"/>
    </row>
    <row r="855" spans="1:20" x14ac:dyDescent="0.35">
      <c r="A855" s="373"/>
      <c r="B855" s="374" t="s">
        <v>2340</v>
      </c>
      <c r="C855" s="374"/>
      <c r="D855" s="374"/>
      <c r="E855" s="374"/>
      <c r="F855" s="374"/>
      <c r="G855" s="374"/>
      <c r="H855" s="374"/>
      <c r="I855" s="374"/>
      <c r="J855" s="374"/>
      <c r="K855" s="374"/>
      <c r="L855" s="374"/>
      <c r="M855" s="374"/>
      <c r="N855" s="374"/>
      <c r="O855" s="374"/>
      <c r="P855" s="374"/>
      <c r="Q855" s="374"/>
      <c r="R855" s="374"/>
      <c r="S855" s="374"/>
      <c r="T855" s="375"/>
    </row>
    <row r="856" spans="1:20" ht="45" x14ac:dyDescent="0.35">
      <c r="A856" s="589" t="s">
        <v>4293</v>
      </c>
      <c r="B856" s="590" t="s">
        <v>4281</v>
      </c>
      <c r="C856" s="592" t="s">
        <v>147</v>
      </c>
      <c r="D856" s="591" t="s">
        <v>4294</v>
      </c>
      <c r="E856" s="591" t="s">
        <v>4295</v>
      </c>
      <c r="F856" s="591" t="s">
        <v>4284</v>
      </c>
      <c r="G856" s="593" t="s">
        <v>1042</v>
      </c>
      <c r="H856" s="593" t="s">
        <v>1043</v>
      </c>
      <c r="I856" s="593"/>
      <c r="J856" s="593"/>
      <c r="K856" s="593"/>
      <c r="L856" s="593" t="s">
        <v>6</v>
      </c>
      <c r="M856" s="593"/>
      <c r="N856" s="591" t="s">
        <v>4304</v>
      </c>
      <c r="O856" s="593" t="s">
        <v>13</v>
      </c>
      <c r="P856" s="591" t="s">
        <v>4297</v>
      </c>
      <c r="Q856" s="591" t="s">
        <v>4287</v>
      </c>
      <c r="R856" s="591" t="s">
        <v>4279</v>
      </c>
      <c r="S856" s="591" t="s">
        <v>4288</v>
      </c>
      <c r="T856" s="593" t="s">
        <v>4</v>
      </c>
    </row>
    <row r="857" spans="1:20" x14ac:dyDescent="0.35">
      <c r="A857" s="376">
        <v>0</v>
      </c>
      <c r="B857" s="275" t="s">
        <v>2118</v>
      </c>
      <c r="C857" s="377"/>
      <c r="D857" s="378" t="s">
        <v>2119</v>
      </c>
      <c r="E857" s="378" t="s">
        <v>350</v>
      </c>
      <c r="F857" s="378" t="s">
        <v>2120</v>
      </c>
      <c r="G857" s="378" t="s">
        <v>350</v>
      </c>
      <c r="H857" s="378"/>
      <c r="I857" s="378"/>
      <c r="J857" s="378"/>
      <c r="K857" s="378"/>
      <c r="L857" s="378"/>
      <c r="M857" s="378"/>
      <c r="N857" s="378"/>
      <c r="O857" s="378"/>
      <c r="P857" s="378" t="s">
        <v>2121</v>
      </c>
      <c r="Q857" s="378"/>
      <c r="R857" s="378" t="s">
        <v>2994</v>
      </c>
      <c r="S857" s="378"/>
      <c r="T857" s="378"/>
    </row>
    <row r="858" spans="1:20" x14ac:dyDescent="0.35">
      <c r="A858" s="376">
        <v>1</v>
      </c>
      <c r="B858" s="275" t="s">
        <v>2124</v>
      </c>
      <c r="C858" s="377"/>
      <c r="D858" s="378" t="s">
        <v>2125</v>
      </c>
      <c r="E858" s="378" t="s">
        <v>350</v>
      </c>
      <c r="F858" s="378" t="s">
        <v>2120</v>
      </c>
      <c r="G858" s="378" t="s">
        <v>350</v>
      </c>
      <c r="H858" s="378"/>
      <c r="I858" s="378"/>
      <c r="J858" s="378"/>
      <c r="K858" s="378"/>
      <c r="L858" s="378"/>
      <c r="M858" s="378"/>
      <c r="N858" s="378"/>
      <c r="O858" s="378"/>
      <c r="P858" s="378" t="s">
        <v>2126</v>
      </c>
      <c r="Q858" s="378"/>
      <c r="R858" s="378" t="s">
        <v>2995</v>
      </c>
      <c r="S858" s="378"/>
      <c r="T858" s="378"/>
    </row>
    <row r="859" spans="1:20" x14ac:dyDescent="0.35">
      <c r="A859" s="376">
        <v>1</v>
      </c>
      <c r="B859" s="275" t="s">
        <v>2128</v>
      </c>
      <c r="C859" s="377"/>
      <c r="D859" s="378" t="s">
        <v>2129</v>
      </c>
      <c r="E859" s="378" t="s">
        <v>1223</v>
      </c>
      <c r="F859" s="378">
        <v>1</v>
      </c>
      <c r="G859" s="378" t="s">
        <v>350</v>
      </c>
      <c r="H859" s="378"/>
      <c r="I859" s="378"/>
      <c r="J859" s="378"/>
      <c r="K859" s="378"/>
      <c r="L859" s="378"/>
      <c r="M859" s="378"/>
      <c r="N859" s="378"/>
      <c r="O859" s="378"/>
      <c r="P859" s="378" t="s">
        <v>2130</v>
      </c>
      <c r="Q859" s="378"/>
      <c r="R859" s="378" t="s">
        <v>2996</v>
      </c>
      <c r="S859" s="378"/>
      <c r="T859" s="378"/>
    </row>
    <row r="860" spans="1:20" x14ac:dyDescent="0.35">
      <c r="A860" s="376">
        <v>1</v>
      </c>
      <c r="B860" s="275" t="s">
        <v>2139</v>
      </c>
      <c r="C860" s="377"/>
      <c r="D860" s="378" t="s">
        <v>2140</v>
      </c>
      <c r="E860" s="378" t="s">
        <v>1223</v>
      </c>
      <c r="F860" s="378">
        <v>1</v>
      </c>
      <c r="G860" s="378" t="s">
        <v>350</v>
      </c>
      <c r="H860" s="378"/>
      <c r="I860" s="378"/>
      <c r="J860" s="378"/>
      <c r="K860" s="378"/>
      <c r="L860" s="378"/>
      <c r="M860" s="378"/>
      <c r="N860" s="378"/>
      <c r="O860" s="378"/>
      <c r="P860" s="378" t="s">
        <v>2141</v>
      </c>
      <c r="Q860" s="378"/>
      <c r="R860" s="378" t="s">
        <v>2997</v>
      </c>
      <c r="S860" s="378"/>
      <c r="T860" s="378"/>
    </row>
    <row r="861" spans="1:20" x14ac:dyDescent="0.35">
      <c r="A861" s="376">
        <v>1</v>
      </c>
      <c r="B861" s="275" t="s">
        <v>2143</v>
      </c>
      <c r="C861" s="377"/>
      <c r="D861" s="378" t="s">
        <v>2144</v>
      </c>
      <c r="E861" s="378" t="s">
        <v>1223</v>
      </c>
      <c r="F861" s="378">
        <v>10</v>
      </c>
      <c r="G861" s="378" t="s">
        <v>350</v>
      </c>
      <c r="H861" s="378"/>
      <c r="I861" s="378"/>
      <c r="J861" s="378"/>
      <c r="K861" s="378"/>
      <c r="L861" s="378"/>
      <c r="M861" s="378"/>
      <c r="N861" s="378"/>
      <c r="O861" s="378"/>
      <c r="P861" s="378" t="s">
        <v>2341</v>
      </c>
      <c r="Q861" s="378"/>
      <c r="R861" s="378" t="s">
        <v>2998</v>
      </c>
      <c r="S861" s="378"/>
      <c r="T861" s="378"/>
    </row>
    <row r="862" spans="1:20" x14ac:dyDescent="0.35">
      <c r="A862" s="376">
        <v>1</v>
      </c>
      <c r="B862" s="275" t="s">
        <v>2277</v>
      </c>
      <c r="C862" s="377"/>
      <c r="D862" s="378" t="s">
        <v>1019</v>
      </c>
      <c r="E862" s="378" t="s">
        <v>1224</v>
      </c>
      <c r="F862" s="378"/>
      <c r="G862" s="378" t="s">
        <v>375</v>
      </c>
      <c r="H862" s="378"/>
      <c r="I862" s="378"/>
      <c r="J862" s="378"/>
      <c r="K862" s="378"/>
      <c r="L862" s="378"/>
      <c r="M862" s="378"/>
      <c r="N862" s="378"/>
      <c r="O862" s="378"/>
      <c r="P862" s="378" t="s">
        <v>2342</v>
      </c>
      <c r="Q862" s="378"/>
      <c r="R862" s="378" t="s">
        <v>2999</v>
      </c>
      <c r="S862" s="378"/>
      <c r="T862" s="378"/>
    </row>
    <row r="863" spans="1:20" x14ac:dyDescent="0.35">
      <c r="A863" s="376">
        <v>1</v>
      </c>
      <c r="B863" s="275" t="s">
        <v>2280</v>
      </c>
      <c r="C863" s="377"/>
      <c r="D863" s="378" t="s">
        <v>1819</v>
      </c>
      <c r="E863" s="378" t="s">
        <v>1820</v>
      </c>
      <c r="F863" s="378"/>
      <c r="G863" s="378" t="s">
        <v>350</v>
      </c>
      <c r="H863" s="378"/>
      <c r="I863" s="378"/>
      <c r="J863" s="378"/>
      <c r="K863" s="378"/>
      <c r="L863" s="378"/>
      <c r="M863" s="378"/>
      <c r="N863" s="378"/>
      <c r="O863" s="378"/>
      <c r="P863" s="378" t="s">
        <v>2343</v>
      </c>
      <c r="Q863" s="378"/>
      <c r="R863" s="378" t="s">
        <v>3000</v>
      </c>
      <c r="S863" s="378"/>
      <c r="T863" s="378"/>
    </row>
    <row r="864" spans="1:20" x14ac:dyDescent="0.35">
      <c r="A864" s="376">
        <v>1</v>
      </c>
      <c r="B864" s="275" t="s">
        <v>2283</v>
      </c>
      <c r="C864" s="377"/>
      <c r="D864" s="378" t="s">
        <v>1633</v>
      </c>
      <c r="E864" s="378" t="s">
        <v>1226</v>
      </c>
      <c r="F864" s="378"/>
      <c r="G864" s="378" t="s">
        <v>350</v>
      </c>
      <c r="H864" s="379" t="s">
        <v>506</v>
      </c>
      <c r="I864" s="378"/>
      <c r="J864" s="378"/>
      <c r="K864" s="378"/>
      <c r="L864" s="378"/>
      <c r="M864" s="378"/>
      <c r="N864" s="378"/>
      <c r="O864" s="378"/>
      <c r="P864" s="378" t="s">
        <v>2284</v>
      </c>
      <c r="Q864" s="378"/>
      <c r="R864" s="378" t="s">
        <v>2747</v>
      </c>
      <c r="S864" s="378"/>
      <c r="T864" s="378"/>
    </row>
    <row r="865" spans="1:20" x14ac:dyDescent="0.35">
      <c r="A865" s="376">
        <v>1</v>
      </c>
      <c r="B865" s="275" t="s">
        <v>455</v>
      </c>
      <c r="C865" s="377"/>
      <c r="D865" s="378" t="s">
        <v>817</v>
      </c>
      <c r="E865" s="378" t="s">
        <v>1223</v>
      </c>
      <c r="F865" s="378">
        <v>15</v>
      </c>
      <c r="G865" s="378" t="s">
        <v>350</v>
      </c>
      <c r="H865" s="379"/>
      <c r="I865" s="378"/>
      <c r="J865" s="378"/>
      <c r="K865" s="378"/>
      <c r="L865" s="378"/>
      <c r="M865" s="378"/>
      <c r="N865" s="378"/>
      <c r="O865" s="378"/>
      <c r="P865" s="378" t="s">
        <v>1896</v>
      </c>
      <c r="Q865" s="378"/>
      <c r="R865" s="378" t="s">
        <v>2871</v>
      </c>
      <c r="S865" s="378"/>
      <c r="T865" s="378"/>
    </row>
    <row r="866" spans="1:20" x14ac:dyDescent="0.35">
      <c r="A866" s="376">
        <v>1</v>
      </c>
      <c r="B866" s="275" t="s">
        <v>549</v>
      </c>
      <c r="C866" s="377"/>
      <c r="D866" s="378" t="s">
        <v>815</v>
      </c>
      <c r="E866" s="378" t="s">
        <v>1223</v>
      </c>
      <c r="F866" s="378">
        <v>15</v>
      </c>
      <c r="G866" s="378" t="s">
        <v>350</v>
      </c>
      <c r="H866" s="379"/>
      <c r="I866" s="378"/>
      <c r="J866" s="378"/>
      <c r="K866" s="378"/>
      <c r="L866" s="378"/>
      <c r="M866" s="378"/>
      <c r="N866" s="378"/>
      <c r="O866" s="378"/>
      <c r="P866" s="378" t="s">
        <v>538</v>
      </c>
      <c r="Q866" s="378"/>
      <c r="R866" s="378" t="s">
        <v>2849</v>
      </c>
      <c r="S866" s="378"/>
      <c r="T866" s="378"/>
    </row>
    <row r="867" spans="1:20" x14ac:dyDescent="0.35">
      <c r="A867" s="376">
        <v>1</v>
      </c>
      <c r="B867" s="275" t="s">
        <v>2344</v>
      </c>
      <c r="C867" s="377"/>
      <c r="D867" s="378" t="s">
        <v>859</v>
      </c>
      <c r="E867" s="378" t="s">
        <v>1224</v>
      </c>
      <c r="F867" s="378"/>
      <c r="G867" s="378" t="s">
        <v>375</v>
      </c>
      <c r="H867" s="379"/>
      <c r="I867" s="378"/>
      <c r="J867" s="378"/>
      <c r="K867" s="378"/>
      <c r="L867" s="378"/>
      <c r="M867" s="378"/>
      <c r="N867" s="378"/>
      <c r="O867" s="378"/>
      <c r="P867" s="378" t="s">
        <v>2345</v>
      </c>
      <c r="Q867" s="378"/>
      <c r="R867" s="378" t="s">
        <v>3001</v>
      </c>
      <c r="S867" s="378"/>
      <c r="T867" s="378"/>
    </row>
    <row r="868" spans="1:20" x14ac:dyDescent="0.35">
      <c r="A868" s="376">
        <v>1</v>
      </c>
      <c r="B868" s="275" t="s">
        <v>2346</v>
      </c>
      <c r="C868" s="377"/>
      <c r="D868" s="378" t="s">
        <v>859</v>
      </c>
      <c r="E868" s="378" t="s">
        <v>1224</v>
      </c>
      <c r="F868" s="378"/>
      <c r="G868" s="378" t="s">
        <v>375</v>
      </c>
      <c r="H868" s="379"/>
      <c r="I868" s="378"/>
      <c r="J868" s="378"/>
      <c r="K868" s="378"/>
      <c r="L868" s="378"/>
      <c r="M868" s="378"/>
      <c r="N868" s="378"/>
      <c r="O868" s="378"/>
      <c r="P868" s="378" t="s">
        <v>2347</v>
      </c>
      <c r="Q868" s="378"/>
      <c r="R868" s="378" t="s">
        <v>3002</v>
      </c>
      <c r="S868" s="378"/>
      <c r="T868" s="378"/>
    </row>
    <row r="869" spans="1:20" x14ac:dyDescent="0.35">
      <c r="A869" s="376">
        <v>1</v>
      </c>
      <c r="B869" s="275" t="s">
        <v>919</v>
      </c>
      <c r="C869" s="377"/>
      <c r="D869" s="378" t="s">
        <v>1849</v>
      </c>
      <c r="E869" s="378" t="s">
        <v>1223</v>
      </c>
      <c r="F869" s="378">
        <v>500</v>
      </c>
      <c r="G869" s="378" t="s">
        <v>375</v>
      </c>
      <c r="H869" s="379"/>
      <c r="I869" s="378"/>
      <c r="J869" s="378"/>
      <c r="K869" s="378"/>
      <c r="L869" s="378"/>
      <c r="M869" s="378"/>
      <c r="N869" s="378"/>
      <c r="O869" s="378"/>
      <c r="P869" s="378" t="s">
        <v>1870</v>
      </c>
      <c r="Q869" s="378"/>
      <c r="R869" s="378" t="s">
        <v>2855</v>
      </c>
      <c r="S869" s="378"/>
      <c r="T869" s="378"/>
    </row>
    <row r="870" spans="1:20" x14ac:dyDescent="0.35">
      <c r="A870" s="376">
        <v>1</v>
      </c>
      <c r="B870" s="275" t="s">
        <v>920</v>
      </c>
      <c r="C870" s="377"/>
      <c r="D870" s="378" t="s">
        <v>1847</v>
      </c>
      <c r="E870" s="378" t="s">
        <v>1223</v>
      </c>
      <c r="F870" s="378">
        <v>20</v>
      </c>
      <c r="G870" s="378" t="s">
        <v>375</v>
      </c>
      <c r="H870" s="379"/>
      <c r="I870" s="378"/>
      <c r="J870" s="378"/>
      <c r="K870" s="378"/>
      <c r="L870" s="378"/>
      <c r="M870" s="378"/>
      <c r="N870" s="378"/>
      <c r="O870" s="378"/>
      <c r="P870" s="378" t="s">
        <v>1871</v>
      </c>
      <c r="Q870" s="378"/>
      <c r="R870" s="378" t="s">
        <v>2856</v>
      </c>
      <c r="S870" s="378"/>
      <c r="T870" s="378"/>
    </row>
    <row r="871" spans="1:20" x14ac:dyDescent="0.35">
      <c r="A871" s="376">
        <v>1</v>
      </c>
      <c r="B871" s="275" t="s">
        <v>1609</v>
      </c>
      <c r="C871" s="377"/>
      <c r="D871" s="378" t="s">
        <v>1783</v>
      </c>
      <c r="E871" s="378" t="s">
        <v>1223</v>
      </c>
      <c r="F871" s="378">
        <v>15</v>
      </c>
      <c r="G871" s="378" t="s">
        <v>350</v>
      </c>
      <c r="H871" s="379"/>
      <c r="I871" s="378"/>
      <c r="J871" s="378"/>
      <c r="K871" s="378"/>
      <c r="L871" s="378"/>
      <c r="M871" s="378"/>
      <c r="N871" s="378"/>
      <c r="O871" s="378"/>
      <c r="P871" s="378" t="s">
        <v>1795</v>
      </c>
      <c r="Q871" s="378"/>
      <c r="R871" s="378" t="s">
        <v>2800</v>
      </c>
      <c r="S871" s="378"/>
      <c r="T871" s="378"/>
    </row>
    <row r="872" spans="1:20" x14ac:dyDescent="0.35">
      <c r="A872" s="376">
        <v>1</v>
      </c>
      <c r="B872" s="275" t="s">
        <v>428</v>
      </c>
      <c r="C872" s="377"/>
      <c r="D872" s="378" t="s">
        <v>1706</v>
      </c>
      <c r="E872" s="378" t="s">
        <v>1223</v>
      </c>
      <c r="F872" s="378">
        <v>15</v>
      </c>
      <c r="G872" s="378" t="s">
        <v>375</v>
      </c>
      <c r="H872" s="379"/>
      <c r="I872" s="378"/>
      <c r="J872" s="378"/>
      <c r="K872" s="378"/>
      <c r="L872" s="378"/>
      <c r="M872" s="378"/>
      <c r="N872" s="378"/>
      <c r="O872" s="378"/>
      <c r="P872" s="378" t="s">
        <v>1707</v>
      </c>
      <c r="Q872" s="378"/>
      <c r="R872" s="378" t="s">
        <v>2750</v>
      </c>
      <c r="S872" s="378"/>
      <c r="T872" s="378"/>
    </row>
    <row r="873" spans="1:20" x14ac:dyDescent="0.35">
      <c r="A873" s="376">
        <v>1</v>
      </c>
      <c r="B873" s="275" t="s">
        <v>429</v>
      </c>
      <c r="C873" s="377"/>
      <c r="D873" s="378" t="s">
        <v>1706</v>
      </c>
      <c r="E873" s="378" t="s">
        <v>1223</v>
      </c>
      <c r="F873" s="378">
        <v>15</v>
      </c>
      <c r="G873" s="378" t="s">
        <v>375</v>
      </c>
      <c r="H873" s="379"/>
      <c r="I873" s="378"/>
      <c r="J873" s="378"/>
      <c r="K873" s="378"/>
      <c r="L873" s="378"/>
      <c r="M873" s="378"/>
      <c r="N873" s="378"/>
      <c r="O873" s="378"/>
      <c r="P873" s="378" t="s">
        <v>1708</v>
      </c>
      <c r="Q873" s="378"/>
      <c r="R873" s="378" t="s">
        <v>2751</v>
      </c>
      <c r="S873" s="378"/>
      <c r="T873" s="378"/>
    </row>
    <row r="874" spans="1:20" x14ac:dyDescent="0.35">
      <c r="A874" s="376">
        <v>1</v>
      </c>
      <c r="B874" s="275" t="s">
        <v>942</v>
      </c>
      <c r="C874" s="377"/>
      <c r="D874" s="378" t="s">
        <v>861</v>
      </c>
      <c r="E874" s="378" t="s">
        <v>1223</v>
      </c>
      <c r="F874" s="378">
        <v>1</v>
      </c>
      <c r="G874" s="378" t="s">
        <v>350</v>
      </c>
      <c r="H874" s="379"/>
      <c r="I874" s="378"/>
      <c r="J874" s="378"/>
      <c r="K874" s="378"/>
      <c r="L874" s="378"/>
      <c r="M874" s="378"/>
      <c r="N874" s="378"/>
      <c r="O874" s="378"/>
      <c r="P874" s="378" t="s">
        <v>1711</v>
      </c>
      <c r="Q874" s="378"/>
      <c r="R874" s="378" t="s">
        <v>2754</v>
      </c>
      <c r="S874" s="378"/>
      <c r="T874" s="378"/>
    </row>
    <row r="875" spans="1:20" x14ac:dyDescent="0.35">
      <c r="A875" s="376">
        <v>1</v>
      </c>
      <c r="B875" s="275" t="s">
        <v>1712</v>
      </c>
      <c r="C875" s="377"/>
      <c r="D875" s="378" t="s">
        <v>1713</v>
      </c>
      <c r="E875" s="378" t="s">
        <v>1223</v>
      </c>
      <c r="F875" s="378">
        <v>1</v>
      </c>
      <c r="G875" s="378" t="s">
        <v>350</v>
      </c>
      <c r="H875" s="379"/>
      <c r="I875" s="378"/>
      <c r="J875" s="378"/>
      <c r="K875" s="378"/>
      <c r="L875" s="378"/>
      <c r="M875" s="378"/>
      <c r="N875" s="378"/>
      <c r="O875" s="378"/>
      <c r="P875" s="378" t="s">
        <v>1714</v>
      </c>
      <c r="Q875" s="378"/>
      <c r="R875" s="378" t="s">
        <v>2755</v>
      </c>
      <c r="S875" s="378"/>
      <c r="T875" s="378"/>
    </row>
    <row r="876" spans="1:20" x14ac:dyDescent="0.35">
      <c r="A876" s="376">
        <v>1</v>
      </c>
      <c r="B876" s="275" t="s">
        <v>1237</v>
      </c>
      <c r="C876" s="377"/>
      <c r="D876" s="378" t="s">
        <v>805</v>
      </c>
      <c r="E876" s="378" t="s">
        <v>1223</v>
      </c>
      <c r="F876" s="378">
        <v>1</v>
      </c>
      <c r="G876" s="378" t="s">
        <v>350</v>
      </c>
      <c r="H876" s="379"/>
      <c r="I876" s="378"/>
      <c r="J876" s="378"/>
      <c r="K876" s="378"/>
      <c r="L876" s="378"/>
      <c r="M876" s="378"/>
      <c r="N876" s="378"/>
      <c r="O876" s="378"/>
      <c r="P876" s="378" t="s">
        <v>1838</v>
      </c>
      <c r="Q876" s="378"/>
      <c r="R876" s="378" t="s">
        <v>2821</v>
      </c>
      <c r="S876" s="378"/>
      <c r="T876" s="378"/>
    </row>
    <row r="877" spans="1:20" x14ac:dyDescent="0.35">
      <c r="A877" s="376">
        <v>1</v>
      </c>
      <c r="B877" s="275" t="s">
        <v>2348</v>
      </c>
      <c r="C877" s="377"/>
      <c r="D877" s="378" t="s">
        <v>859</v>
      </c>
      <c r="E877" s="378" t="s">
        <v>1224</v>
      </c>
      <c r="F877" s="378"/>
      <c r="G877" s="378" t="s">
        <v>375</v>
      </c>
      <c r="H877" s="379"/>
      <c r="I877" s="378"/>
      <c r="J877" s="378"/>
      <c r="K877" s="378"/>
      <c r="L877" s="378"/>
      <c r="M877" s="378"/>
      <c r="N877" s="378"/>
      <c r="O877" s="378"/>
      <c r="P877" s="378" t="s">
        <v>2349</v>
      </c>
      <c r="Q877" s="378"/>
      <c r="R877" s="378" t="s">
        <v>3003</v>
      </c>
      <c r="S877" s="378"/>
      <c r="T877" s="378"/>
    </row>
    <row r="878" spans="1:20" x14ac:dyDescent="0.35">
      <c r="A878" s="376">
        <v>1</v>
      </c>
      <c r="B878" s="275" t="s">
        <v>2350</v>
      </c>
      <c r="C878" s="377"/>
      <c r="D878" s="378" t="s">
        <v>859</v>
      </c>
      <c r="E878" s="378" t="s">
        <v>1224</v>
      </c>
      <c r="F878" s="378"/>
      <c r="G878" s="378" t="s">
        <v>375</v>
      </c>
      <c r="H878" s="379"/>
      <c r="I878" s="378"/>
      <c r="J878" s="378"/>
      <c r="K878" s="378"/>
      <c r="L878" s="378"/>
      <c r="M878" s="378"/>
      <c r="N878" s="378"/>
      <c r="O878" s="378"/>
      <c r="P878" s="378" t="s">
        <v>2351</v>
      </c>
      <c r="Q878" s="378"/>
      <c r="R878" s="378" t="s">
        <v>3004</v>
      </c>
      <c r="S878" s="378"/>
      <c r="T878" s="378"/>
    </row>
    <row r="879" spans="1:20" x14ac:dyDescent="0.35">
      <c r="A879" s="376">
        <v>1</v>
      </c>
      <c r="B879" s="275" t="s">
        <v>1764</v>
      </c>
      <c r="C879" s="377"/>
      <c r="D879" s="378" t="s">
        <v>1632</v>
      </c>
      <c r="E879" s="378" t="s">
        <v>1223</v>
      </c>
      <c r="F879" s="378">
        <v>20</v>
      </c>
      <c r="G879" s="378" t="s">
        <v>350</v>
      </c>
      <c r="H879" s="379" t="s">
        <v>348</v>
      </c>
      <c r="I879" s="378"/>
      <c r="J879" s="378"/>
      <c r="K879" s="378"/>
      <c r="L879" s="378"/>
      <c r="M879" s="378"/>
      <c r="N879" s="378"/>
      <c r="O879" s="378"/>
      <c r="P879" s="378" t="s">
        <v>1765</v>
      </c>
      <c r="Q879" s="378"/>
      <c r="R879" s="378" t="s">
        <v>2778</v>
      </c>
      <c r="S879" s="378"/>
      <c r="T879" s="378"/>
    </row>
    <row r="880" spans="1:20" x14ac:dyDescent="0.35">
      <c r="A880" s="376">
        <v>1</v>
      </c>
      <c r="B880" s="275" t="s">
        <v>449</v>
      </c>
      <c r="C880" s="377"/>
      <c r="D880" s="378" t="s">
        <v>1632</v>
      </c>
      <c r="E880" s="378" t="s">
        <v>1223</v>
      </c>
      <c r="F880" s="378">
        <v>20</v>
      </c>
      <c r="G880" s="378" t="s">
        <v>350</v>
      </c>
      <c r="H880" s="379" t="s">
        <v>348</v>
      </c>
      <c r="I880" s="378"/>
      <c r="J880" s="378"/>
      <c r="K880" s="378"/>
      <c r="L880" s="378"/>
      <c r="M880" s="378"/>
      <c r="N880" s="378"/>
      <c r="O880" s="378"/>
      <c r="P880" s="378" t="s">
        <v>424</v>
      </c>
      <c r="Q880" s="378"/>
      <c r="R880" s="378" t="s">
        <v>2779</v>
      </c>
      <c r="S880" s="378"/>
      <c r="T880" s="378"/>
    </row>
    <row r="881" spans="1:20" x14ac:dyDescent="0.35">
      <c r="A881" s="376">
        <v>1</v>
      </c>
      <c r="B881" s="275" t="s">
        <v>1766</v>
      </c>
      <c r="C881" s="377"/>
      <c r="D881" s="378" t="s">
        <v>1724</v>
      </c>
      <c r="E881" s="378" t="s">
        <v>1223</v>
      </c>
      <c r="F881" s="378">
        <v>20</v>
      </c>
      <c r="G881" s="378" t="s">
        <v>350</v>
      </c>
      <c r="H881" s="379" t="s">
        <v>348</v>
      </c>
      <c r="I881" s="378"/>
      <c r="J881" s="378"/>
      <c r="K881" s="378"/>
      <c r="L881" s="378"/>
      <c r="M881" s="378"/>
      <c r="N881" s="378"/>
      <c r="O881" s="378"/>
      <c r="P881" s="378" t="s">
        <v>1767</v>
      </c>
      <c r="Q881" s="378"/>
      <c r="R881" s="378" t="s">
        <v>2780</v>
      </c>
      <c r="S881" s="378"/>
      <c r="T881" s="378"/>
    </row>
    <row r="882" spans="1:20" x14ac:dyDescent="0.35">
      <c r="A882" s="376">
        <v>1</v>
      </c>
      <c r="B882" s="275" t="s">
        <v>1715</v>
      </c>
      <c r="C882" s="377"/>
      <c r="D882" s="378" t="s">
        <v>1716</v>
      </c>
      <c r="E882" s="378" t="s">
        <v>1223</v>
      </c>
      <c r="F882" s="378">
        <v>40</v>
      </c>
      <c r="G882" s="378" t="s">
        <v>350</v>
      </c>
      <c r="H882" s="379"/>
      <c r="I882" s="378"/>
      <c r="J882" s="378"/>
      <c r="K882" s="378"/>
      <c r="L882" s="378"/>
      <c r="M882" s="378"/>
      <c r="N882" s="378"/>
      <c r="O882" s="378"/>
      <c r="P882" s="378" t="s">
        <v>1717</v>
      </c>
      <c r="Q882" s="378"/>
      <c r="R882" s="378" t="s">
        <v>2756</v>
      </c>
      <c r="S882" s="378"/>
      <c r="T882" s="378"/>
    </row>
    <row r="883" spans="1:20" x14ac:dyDescent="0.35">
      <c r="A883" s="376">
        <v>1</v>
      </c>
      <c r="B883" s="275" t="s">
        <v>1718</v>
      </c>
      <c r="C883" s="377"/>
      <c r="D883" s="378" t="s">
        <v>801</v>
      </c>
      <c r="E883" s="378" t="s">
        <v>1223</v>
      </c>
      <c r="F883" s="378">
        <v>5</v>
      </c>
      <c r="G883" s="378" t="s">
        <v>350</v>
      </c>
      <c r="H883" s="379" t="s">
        <v>348</v>
      </c>
      <c r="I883" s="378"/>
      <c r="J883" s="378"/>
      <c r="K883" s="378"/>
      <c r="L883" s="378"/>
      <c r="M883" s="378"/>
      <c r="N883" s="378"/>
      <c r="O883" s="378"/>
      <c r="P883" s="378" t="s">
        <v>1719</v>
      </c>
      <c r="Q883" s="378"/>
      <c r="R883" s="378" t="s">
        <v>2757</v>
      </c>
      <c r="S883" s="378"/>
      <c r="T883" s="378"/>
    </row>
    <row r="884" spans="1:20" x14ac:dyDescent="0.35">
      <c r="A884" s="376">
        <v>1</v>
      </c>
      <c r="B884" s="275" t="s">
        <v>1720</v>
      </c>
      <c r="C884" s="377"/>
      <c r="D884" s="378" t="s">
        <v>802</v>
      </c>
      <c r="E884" s="378" t="s">
        <v>1223</v>
      </c>
      <c r="F884" s="378">
        <v>5</v>
      </c>
      <c r="G884" s="378" t="s">
        <v>350</v>
      </c>
      <c r="H884" s="379" t="s">
        <v>348</v>
      </c>
      <c r="I884" s="378"/>
      <c r="J884" s="378"/>
      <c r="K884" s="378"/>
      <c r="L884" s="378"/>
      <c r="M884" s="378"/>
      <c r="N884" s="378"/>
      <c r="O884" s="378"/>
      <c r="P884" s="378" t="s">
        <v>1721</v>
      </c>
      <c r="Q884" s="378"/>
      <c r="R884" s="378" t="s">
        <v>2758</v>
      </c>
      <c r="S884" s="378"/>
      <c r="T884" s="378"/>
    </row>
    <row r="885" spans="1:20" x14ac:dyDescent="0.35">
      <c r="A885" s="376">
        <v>1</v>
      </c>
      <c r="B885" s="275" t="s">
        <v>1722</v>
      </c>
      <c r="C885" s="377"/>
      <c r="D885" s="378" t="s">
        <v>803</v>
      </c>
      <c r="E885" s="378" t="s">
        <v>1223</v>
      </c>
      <c r="F885" s="378">
        <v>5</v>
      </c>
      <c r="G885" s="378" t="s">
        <v>350</v>
      </c>
      <c r="H885" s="379" t="s">
        <v>348</v>
      </c>
      <c r="I885" s="378"/>
      <c r="J885" s="378"/>
      <c r="K885" s="378"/>
      <c r="L885" s="378"/>
      <c r="M885" s="378"/>
      <c r="N885" s="378"/>
      <c r="O885" s="378"/>
      <c r="P885" s="378" t="s">
        <v>1723</v>
      </c>
      <c r="Q885" s="378"/>
      <c r="R885" s="378" t="s">
        <v>2759</v>
      </c>
      <c r="S885" s="378"/>
      <c r="T885" s="378"/>
    </row>
    <row r="886" spans="1:20" x14ac:dyDescent="0.35">
      <c r="A886" s="376">
        <v>1</v>
      </c>
      <c r="B886" s="275" t="s">
        <v>362</v>
      </c>
      <c r="C886" s="377"/>
      <c r="D886" s="378" t="s">
        <v>1724</v>
      </c>
      <c r="E886" s="378" t="s">
        <v>1223</v>
      </c>
      <c r="F886" s="378">
        <v>20</v>
      </c>
      <c r="G886" s="378" t="s">
        <v>350</v>
      </c>
      <c r="H886" s="379"/>
      <c r="I886" s="378"/>
      <c r="J886" s="378"/>
      <c r="K886" s="378"/>
      <c r="L886" s="378"/>
      <c r="M886" s="378"/>
      <c r="N886" s="378"/>
      <c r="O886" s="378"/>
      <c r="P886" s="378" t="s">
        <v>1725</v>
      </c>
      <c r="Q886" s="378"/>
      <c r="R886" s="378" t="s">
        <v>2760</v>
      </c>
      <c r="S886" s="378"/>
      <c r="T886" s="378"/>
    </row>
    <row r="887" spans="1:20" x14ac:dyDescent="0.35">
      <c r="A887" s="376">
        <v>1</v>
      </c>
      <c r="B887" s="275" t="s">
        <v>689</v>
      </c>
      <c r="C887" s="377"/>
      <c r="D887" s="378" t="s">
        <v>1726</v>
      </c>
      <c r="E887" s="378" t="s">
        <v>1223</v>
      </c>
      <c r="F887" s="378">
        <v>10</v>
      </c>
      <c r="G887" s="378" t="s">
        <v>350</v>
      </c>
      <c r="H887" s="379" t="s">
        <v>348</v>
      </c>
      <c r="I887" s="378"/>
      <c r="J887" s="378"/>
      <c r="K887" s="378"/>
      <c r="L887" s="378"/>
      <c r="M887" s="378"/>
      <c r="N887" s="378"/>
      <c r="O887" s="378"/>
      <c r="P887" s="378" t="s">
        <v>1727</v>
      </c>
      <c r="Q887" s="378"/>
      <c r="R887" s="378" t="s">
        <v>2761</v>
      </c>
      <c r="S887" s="378"/>
      <c r="T887" s="378"/>
    </row>
    <row r="888" spans="1:20" x14ac:dyDescent="0.35">
      <c r="A888" s="376">
        <v>1</v>
      </c>
      <c r="B888" s="275" t="s">
        <v>1630</v>
      </c>
      <c r="C888" s="377"/>
      <c r="D888" s="378" t="s">
        <v>1632</v>
      </c>
      <c r="E888" s="378" t="s">
        <v>1223</v>
      </c>
      <c r="F888" s="378">
        <v>20</v>
      </c>
      <c r="G888" s="378" t="s">
        <v>375</v>
      </c>
      <c r="H888" s="379" t="s">
        <v>348</v>
      </c>
      <c r="I888" s="378"/>
      <c r="J888" s="378"/>
      <c r="K888" s="378"/>
      <c r="L888" s="378"/>
      <c r="M888" s="378"/>
      <c r="N888" s="378"/>
      <c r="O888" s="378"/>
      <c r="P888" s="378" t="s">
        <v>1631</v>
      </c>
      <c r="Q888" s="378"/>
      <c r="R888" s="378" t="s">
        <v>2762</v>
      </c>
      <c r="S888" s="378"/>
      <c r="T888" s="378"/>
    </row>
    <row r="889" spans="1:20" x14ac:dyDescent="0.35">
      <c r="A889" s="376">
        <v>1</v>
      </c>
      <c r="B889" s="275" t="s">
        <v>1728</v>
      </c>
      <c r="C889" s="377"/>
      <c r="D889" s="378" t="s">
        <v>1729</v>
      </c>
      <c r="E889" s="378" t="s">
        <v>1223</v>
      </c>
      <c r="F889" s="378">
        <v>2</v>
      </c>
      <c r="G889" s="378" t="s">
        <v>375</v>
      </c>
      <c r="H889" s="379"/>
      <c r="I889" s="378"/>
      <c r="J889" s="378"/>
      <c r="K889" s="378"/>
      <c r="L889" s="378"/>
      <c r="M889" s="378"/>
      <c r="N889" s="378"/>
      <c r="O889" s="378"/>
      <c r="P889" s="378" t="s">
        <v>1730</v>
      </c>
      <c r="Q889" s="378"/>
      <c r="R889" s="378" t="s">
        <v>2763</v>
      </c>
      <c r="S889" s="378"/>
      <c r="T889" s="378"/>
    </row>
    <row r="890" spans="1:20" x14ac:dyDescent="0.35">
      <c r="A890" s="376">
        <v>1</v>
      </c>
      <c r="B890" s="275" t="s">
        <v>753</v>
      </c>
      <c r="C890" s="377"/>
      <c r="D890" s="378" t="s">
        <v>1731</v>
      </c>
      <c r="E890" s="378" t="s">
        <v>1223</v>
      </c>
      <c r="F890" s="378">
        <v>1</v>
      </c>
      <c r="G890" s="378" t="s">
        <v>375</v>
      </c>
      <c r="H890" s="379"/>
      <c r="I890" s="378"/>
      <c r="J890" s="378"/>
      <c r="K890" s="378"/>
      <c r="L890" s="378"/>
      <c r="M890" s="378"/>
      <c r="N890" s="378"/>
      <c r="O890" s="378"/>
      <c r="P890" s="378" t="s">
        <v>1732</v>
      </c>
      <c r="Q890" s="378"/>
      <c r="R890" s="378" t="s">
        <v>2764</v>
      </c>
      <c r="S890" s="378"/>
      <c r="T890" s="378"/>
    </row>
    <row r="891" spans="1:20" x14ac:dyDescent="0.35">
      <c r="A891" s="376">
        <v>1</v>
      </c>
      <c r="B891" s="275" t="s">
        <v>754</v>
      </c>
      <c r="C891" s="377"/>
      <c r="D891" s="378" t="s">
        <v>1733</v>
      </c>
      <c r="E891" s="378" t="s">
        <v>1223</v>
      </c>
      <c r="F891" s="378">
        <v>1</v>
      </c>
      <c r="G891" s="378" t="s">
        <v>350</v>
      </c>
      <c r="H891" s="379"/>
      <c r="I891" s="378"/>
      <c r="J891" s="378"/>
      <c r="K891" s="378"/>
      <c r="L891" s="378"/>
      <c r="M891" s="378"/>
      <c r="N891" s="378"/>
      <c r="O891" s="378"/>
      <c r="P891" s="378" t="s">
        <v>1734</v>
      </c>
      <c r="Q891" s="378"/>
      <c r="R891" s="378" t="s">
        <v>2765</v>
      </c>
      <c r="S891" s="378"/>
      <c r="T891" s="378"/>
    </row>
    <row r="892" spans="1:20" x14ac:dyDescent="0.35">
      <c r="A892" s="376">
        <v>1</v>
      </c>
      <c r="B892" s="275" t="s">
        <v>1735</v>
      </c>
      <c r="C892" s="377"/>
      <c r="D892" s="378" t="s">
        <v>1736</v>
      </c>
      <c r="E892" s="378" t="s">
        <v>1223</v>
      </c>
      <c r="F892" s="378">
        <v>1</v>
      </c>
      <c r="G892" s="378" t="s">
        <v>350</v>
      </c>
      <c r="H892" s="379"/>
      <c r="I892" s="378"/>
      <c r="J892" s="378"/>
      <c r="K892" s="378"/>
      <c r="L892" s="378"/>
      <c r="M892" s="378"/>
      <c r="N892" s="378"/>
      <c r="O892" s="378"/>
      <c r="P892" s="378" t="s">
        <v>1737</v>
      </c>
      <c r="Q892" s="378"/>
      <c r="R892" s="378" t="s">
        <v>2766</v>
      </c>
      <c r="S892" s="378"/>
      <c r="T892" s="378"/>
    </row>
    <row r="893" spans="1:20" x14ac:dyDescent="0.35">
      <c r="A893" s="376">
        <v>1</v>
      </c>
      <c r="B893" s="275" t="s">
        <v>923</v>
      </c>
      <c r="C893" s="377"/>
      <c r="D893" s="378" t="s">
        <v>1632</v>
      </c>
      <c r="E893" s="378" t="s">
        <v>1223</v>
      </c>
      <c r="F893" s="378">
        <v>20</v>
      </c>
      <c r="G893" s="378" t="s">
        <v>350</v>
      </c>
      <c r="H893" s="379" t="s">
        <v>348</v>
      </c>
      <c r="I893" s="378"/>
      <c r="J893" s="378"/>
      <c r="K893" s="378"/>
      <c r="L893" s="378"/>
      <c r="M893" s="378"/>
      <c r="N893" s="378"/>
      <c r="O893" s="378"/>
      <c r="P893" s="378" t="s">
        <v>1738</v>
      </c>
      <c r="Q893" s="378"/>
      <c r="R893" s="378" t="s">
        <v>2767</v>
      </c>
      <c r="S893" s="378"/>
      <c r="T893" s="378"/>
    </row>
    <row r="894" spans="1:20" x14ac:dyDescent="0.35">
      <c r="A894" s="376">
        <v>1</v>
      </c>
      <c r="B894" s="275" t="s">
        <v>1739</v>
      </c>
      <c r="C894" s="377"/>
      <c r="D894" s="378" t="s">
        <v>1740</v>
      </c>
      <c r="E894" s="378" t="s">
        <v>1223</v>
      </c>
      <c r="F894" s="378">
        <v>15</v>
      </c>
      <c r="G894" s="378" t="s">
        <v>350</v>
      </c>
      <c r="H894" s="379" t="s">
        <v>348</v>
      </c>
      <c r="I894" s="378"/>
      <c r="J894" s="378"/>
      <c r="K894" s="378"/>
      <c r="L894" s="378"/>
      <c r="M894" s="378"/>
      <c r="N894" s="378"/>
      <c r="O894" s="378"/>
      <c r="P894" s="378" t="s">
        <v>1741</v>
      </c>
      <c r="Q894" s="378"/>
      <c r="R894" s="378" t="s">
        <v>2768</v>
      </c>
      <c r="S894" s="378"/>
      <c r="T894" s="378"/>
    </row>
    <row r="895" spans="1:20" x14ac:dyDescent="0.35">
      <c r="A895" s="376">
        <v>1</v>
      </c>
      <c r="B895" s="275" t="s">
        <v>1742</v>
      </c>
      <c r="C895" s="377"/>
      <c r="D895" s="378" t="s">
        <v>1659</v>
      </c>
      <c r="E895" s="378" t="s">
        <v>1223</v>
      </c>
      <c r="F895" s="378">
        <v>15</v>
      </c>
      <c r="G895" s="378" t="s">
        <v>350</v>
      </c>
      <c r="H895" s="379" t="s">
        <v>348</v>
      </c>
      <c r="I895" s="378"/>
      <c r="J895" s="378"/>
      <c r="K895" s="378"/>
      <c r="L895" s="378"/>
      <c r="M895" s="378"/>
      <c r="N895" s="378"/>
      <c r="O895" s="378"/>
      <c r="P895" s="378" t="s">
        <v>1743</v>
      </c>
      <c r="Q895" s="378"/>
      <c r="R895" s="378" t="s">
        <v>2769</v>
      </c>
      <c r="S895" s="378"/>
      <c r="T895" s="378"/>
    </row>
    <row r="896" spans="1:20" x14ac:dyDescent="0.35">
      <c r="A896" s="376">
        <v>1</v>
      </c>
      <c r="B896" s="275" t="s">
        <v>1744</v>
      </c>
      <c r="C896" s="377"/>
      <c r="D896" s="378" t="s">
        <v>1745</v>
      </c>
      <c r="E896" s="378" t="s">
        <v>1223</v>
      </c>
      <c r="F896" s="378">
        <v>15</v>
      </c>
      <c r="G896" s="378" t="s">
        <v>350</v>
      </c>
      <c r="H896" s="379" t="s">
        <v>348</v>
      </c>
      <c r="I896" s="378"/>
      <c r="J896" s="378"/>
      <c r="K896" s="378"/>
      <c r="L896" s="378"/>
      <c r="M896" s="378"/>
      <c r="N896" s="378"/>
      <c r="O896" s="378"/>
      <c r="P896" s="378" t="s">
        <v>1746</v>
      </c>
      <c r="Q896" s="378"/>
      <c r="R896" s="378" t="s">
        <v>2770</v>
      </c>
      <c r="S896" s="378"/>
      <c r="T896" s="378"/>
    </row>
    <row r="897" spans="1:20" x14ac:dyDescent="0.35">
      <c r="A897" s="376">
        <v>1</v>
      </c>
      <c r="B897" s="275" t="s">
        <v>1750</v>
      </c>
      <c r="C897" s="377"/>
      <c r="D897" s="378" t="s">
        <v>1751</v>
      </c>
      <c r="E897" s="378" t="s">
        <v>1223</v>
      </c>
      <c r="F897" s="378">
        <v>15</v>
      </c>
      <c r="G897" s="378" t="s">
        <v>350</v>
      </c>
      <c r="H897" s="379" t="s">
        <v>348</v>
      </c>
      <c r="I897" s="378"/>
      <c r="J897" s="378"/>
      <c r="K897" s="378"/>
      <c r="L897" s="378"/>
      <c r="M897" s="378"/>
      <c r="N897" s="378"/>
      <c r="O897" s="378"/>
      <c r="P897" s="378" t="s">
        <v>1752</v>
      </c>
      <c r="Q897" s="378"/>
      <c r="R897" s="378" t="s">
        <v>2772</v>
      </c>
      <c r="S897" s="378"/>
      <c r="T897" s="378"/>
    </row>
    <row r="898" spans="1:20" x14ac:dyDescent="0.35">
      <c r="A898" s="376">
        <v>1</v>
      </c>
      <c r="B898" s="275" t="s">
        <v>1755</v>
      </c>
      <c r="C898" s="377"/>
      <c r="D898" s="378" t="s">
        <v>1756</v>
      </c>
      <c r="E898" s="378" t="s">
        <v>1223</v>
      </c>
      <c r="F898" s="378">
        <v>15</v>
      </c>
      <c r="G898" s="378" t="s">
        <v>350</v>
      </c>
      <c r="H898" s="379" t="s">
        <v>348</v>
      </c>
      <c r="I898" s="378"/>
      <c r="J898" s="378"/>
      <c r="K898" s="378"/>
      <c r="L898" s="378"/>
      <c r="M898" s="378"/>
      <c r="N898" s="378"/>
      <c r="O898" s="378"/>
      <c r="P898" s="378" t="s">
        <v>1757</v>
      </c>
      <c r="Q898" s="378"/>
      <c r="R898" s="378" t="s">
        <v>2774</v>
      </c>
      <c r="S898" s="378"/>
      <c r="T898" s="378"/>
    </row>
    <row r="899" spans="1:20" x14ac:dyDescent="0.35">
      <c r="A899" s="376">
        <v>1</v>
      </c>
      <c r="B899" s="275" t="s">
        <v>1760</v>
      </c>
      <c r="C899" s="377"/>
      <c r="D899" s="378" t="s">
        <v>1761</v>
      </c>
      <c r="E899" s="378" t="s">
        <v>1223</v>
      </c>
      <c r="F899" s="378">
        <v>15</v>
      </c>
      <c r="G899" s="378" t="s">
        <v>350</v>
      </c>
      <c r="H899" s="379" t="s">
        <v>348</v>
      </c>
      <c r="I899" s="378"/>
      <c r="J899" s="378"/>
      <c r="K899" s="378"/>
      <c r="L899" s="378"/>
      <c r="M899" s="378"/>
      <c r="N899" s="378"/>
      <c r="O899" s="378"/>
      <c r="P899" s="378" t="s">
        <v>1762</v>
      </c>
      <c r="Q899" s="378"/>
      <c r="R899" s="378" t="s">
        <v>2776</v>
      </c>
      <c r="S899" s="378"/>
      <c r="T899" s="378"/>
    </row>
    <row r="900" spans="1:20" x14ac:dyDescent="0.35">
      <c r="A900" s="376">
        <v>1</v>
      </c>
      <c r="B900" s="275" t="s">
        <v>1888</v>
      </c>
      <c r="C900" s="377"/>
      <c r="D900" s="378" t="s">
        <v>1889</v>
      </c>
      <c r="E900" s="378" t="s">
        <v>1223</v>
      </c>
      <c r="F900" s="378">
        <v>1</v>
      </c>
      <c r="G900" s="378" t="s">
        <v>350</v>
      </c>
      <c r="H900" s="379"/>
      <c r="I900" s="378"/>
      <c r="J900" s="378"/>
      <c r="K900" s="378"/>
      <c r="L900" s="378"/>
      <c r="M900" s="378"/>
      <c r="N900" s="378"/>
      <c r="O900" s="378"/>
      <c r="P900" s="378" t="s">
        <v>1890</v>
      </c>
      <c r="Q900" s="378"/>
      <c r="R900" s="378" t="s">
        <v>2869</v>
      </c>
      <c r="S900" s="378"/>
      <c r="T900" s="378"/>
    </row>
    <row r="901" spans="1:20" x14ac:dyDescent="0.35">
      <c r="A901" s="376">
        <v>1</v>
      </c>
      <c r="B901" s="275" t="s">
        <v>1891</v>
      </c>
      <c r="C901" s="377"/>
      <c r="D901" s="378" t="s">
        <v>1892</v>
      </c>
      <c r="E901" s="378" t="s">
        <v>1223</v>
      </c>
      <c r="F901" s="378">
        <v>15</v>
      </c>
      <c r="G901" s="378" t="s">
        <v>350</v>
      </c>
      <c r="H901" s="379" t="s">
        <v>348</v>
      </c>
      <c r="I901" s="378"/>
      <c r="J901" s="378"/>
      <c r="K901" s="378"/>
      <c r="L901" s="378"/>
      <c r="M901" s="378"/>
      <c r="N901" s="378"/>
      <c r="O901" s="378"/>
      <c r="P901" s="378" t="s">
        <v>1893</v>
      </c>
      <c r="Q901" s="378"/>
      <c r="R901" s="378" t="s">
        <v>2870</v>
      </c>
      <c r="S901" s="378"/>
      <c r="T901" s="378"/>
    </row>
    <row r="902" spans="1:20" x14ac:dyDescent="0.35">
      <c r="A902" s="376">
        <v>1</v>
      </c>
      <c r="B902" s="275" t="s">
        <v>659</v>
      </c>
      <c r="C902" s="377"/>
      <c r="D902" s="378" t="s">
        <v>884</v>
      </c>
      <c r="E902" s="378" t="s">
        <v>350</v>
      </c>
      <c r="F902" s="378" t="s">
        <v>1225</v>
      </c>
      <c r="G902" s="378" t="s">
        <v>350</v>
      </c>
      <c r="H902" s="379"/>
      <c r="I902" s="378"/>
      <c r="J902" s="378"/>
      <c r="K902" s="378"/>
      <c r="L902" s="378"/>
      <c r="M902" s="378"/>
      <c r="N902" s="378"/>
      <c r="O902" s="378"/>
      <c r="P902" s="378" t="s">
        <v>1776</v>
      </c>
      <c r="Q902" s="378"/>
      <c r="R902" s="378" t="s">
        <v>2786</v>
      </c>
      <c r="S902" s="378"/>
      <c r="T902" s="378"/>
    </row>
    <row r="903" spans="1:20" x14ac:dyDescent="0.35">
      <c r="A903" s="376">
        <v>1</v>
      </c>
      <c r="B903" s="275" t="s">
        <v>561</v>
      </c>
      <c r="C903" s="377"/>
      <c r="D903" s="378" t="s">
        <v>1660</v>
      </c>
      <c r="E903" s="378" t="s">
        <v>1223</v>
      </c>
      <c r="F903" s="378">
        <v>5</v>
      </c>
      <c r="G903" s="378" t="s">
        <v>350</v>
      </c>
      <c r="H903" s="379"/>
      <c r="I903" s="378"/>
      <c r="J903" s="378"/>
      <c r="K903" s="378"/>
      <c r="L903" s="378"/>
      <c r="M903" s="378"/>
      <c r="N903" s="378"/>
      <c r="O903" s="378"/>
      <c r="P903" s="378" t="s">
        <v>1777</v>
      </c>
      <c r="Q903" s="378"/>
      <c r="R903" s="378" t="s">
        <v>2787</v>
      </c>
      <c r="S903" s="378"/>
      <c r="T903" s="378"/>
    </row>
    <row r="904" spans="1:20" x14ac:dyDescent="0.35">
      <c r="A904" s="376">
        <v>1</v>
      </c>
      <c r="B904" s="275" t="s">
        <v>709</v>
      </c>
      <c r="C904" s="377"/>
      <c r="D904" s="378" t="s">
        <v>884</v>
      </c>
      <c r="E904" s="378" t="s">
        <v>350</v>
      </c>
      <c r="F904" s="378" t="s">
        <v>1225</v>
      </c>
      <c r="G904" s="378" t="s">
        <v>350</v>
      </c>
      <c r="H904" s="379"/>
      <c r="I904" s="378"/>
      <c r="J904" s="378"/>
      <c r="K904" s="378"/>
      <c r="L904" s="378"/>
      <c r="M904" s="378"/>
      <c r="N904" s="378"/>
      <c r="O904" s="378"/>
      <c r="P904" s="378" t="s">
        <v>1778</v>
      </c>
      <c r="Q904" s="378"/>
      <c r="R904" s="378" t="s">
        <v>2788</v>
      </c>
      <c r="S904" s="378"/>
      <c r="T904" s="378"/>
    </row>
    <row r="905" spans="1:20" x14ac:dyDescent="0.35">
      <c r="A905" s="376">
        <v>1</v>
      </c>
      <c r="B905" s="275" t="s">
        <v>512</v>
      </c>
      <c r="C905" s="377"/>
      <c r="D905" s="378" t="s">
        <v>1660</v>
      </c>
      <c r="E905" s="378" t="s">
        <v>1223</v>
      </c>
      <c r="F905" s="378">
        <v>5</v>
      </c>
      <c r="G905" s="378" t="s">
        <v>350</v>
      </c>
      <c r="H905" s="379"/>
      <c r="I905" s="378"/>
      <c r="J905" s="378"/>
      <c r="K905" s="378"/>
      <c r="L905" s="378"/>
      <c r="M905" s="378"/>
      <c r="N905" s="378"/>
      <c r="O905" s="378"/>
      <c r="P905" s="378" t="s">
        <v>1779</v>
      </c>
      <c r="Q905" s="378"/>
      <c r="R905" s="378" t="s">
        <v>2789</v>
      </c>
      <c r="S905" s="378"/>
      <c r="T905" s="378"/>
    </row>
    <row r="906" spans="1:20" x14ac:dyDescent="0.35">
      <c r="A906" s="376">
        <v>1</v>
      </c>
      <c r="B906" s="275" t="s">
        <v>1864</v>
      </c>
      <c r="C906" s="377"/>
      <c r="D906" s="378" t="s">
        <v>1865</v>
      </c>
      <c r="E906" s="378" t="s">
        <v>1223</v>
      </c>
      <c r="F906" s="378">
        <v>10</v>
      </c>
      <c r="G906" s="378" t="s">
        <v>375</v>
      </c>
      <c r="H906" s="379"/>
      <c r="I906" s="378"/>
      <c r="J906" s="378"/>
      <c r="K906" s="378"/>
      <c r="L906" s="378"/>
      <c r="M906" s="378"/>
      <c r="N906" s="378"/>
      <c r="O906" s="378"/>
      <c r="P906" s="378" t="s">
        <v>458</v>
      </c>
      <c r="Q906" s="378"/>
      <c r="R906" s="378" t="s">
        <v>2850</v>
      </c>
      <c r="S906" s="378"/>
      <c r="T906" s="378"/>
    </row>
    <row r="907" spans="1:20" x14ac:dyDescent="0.35">
      <c r="A907" s="376">
        <v>1</v>
      </c>
      <c r="B907" s="275" t="s">
        <v>559</v>
      </c>
      <c r="C907" s="377"/>
      <c r="D907" s="378" t="s">
        <v>1019</v>
      </c>
      <c r="E907" s="378" t="s">
        <v>1224</v>
      </c>
      <c r="F907" s="378"/>
      <c r="G907" s="378" t="s">
        <v>375</v>
      </c>
      <c r="H907" s="379"/>
      <c r="I907" s="378"/>
      <c r="J907" s="378"/>
      <c r="K907" s="378"/>
      <c r="L907" s="378"/>
      <c r="M907" s="378"/>
      <c r="N907" s="378"/>
      <c r="O907" s="378"/>
      <c r="P907" s="378" t="s">
        <v>1794</v>
      </c>
      <c r="Q907" s="378"/>
      <c r="R907" s="378" t="s">
        <v>2799</v>
      </c>
      <c r="S907" s="378"/>
      <c r="T907" s="378"/>
    </row>
    <row r="908" spans="1:20" x14ac:dyDescent="0.35">
      <c r="A908" s="376">
        <v>1</v>
      </c>
      <c r="B908" s="275" t="s">
        <v>675</v>
      </c>
      <c r="C908" s="377"/>
      <c r="D908" s="378" t="s">
        <v>520</v>
      </c>
      <c r="E908" s="378" t="s">
        <v>1223</v>
      </c>
      <c r="F908" s="378">
        <v>100</v>
      </c>
      <c r="G908" s="378" t="s">
        <v>375</v>
      </c>
      <c r="H908" s="379"/>
      <c r="I908" s="378"/>
      <c r="J908" s="378"/>
      <c r="K908" s="378"/>
      <c r="L908" s="378"/>
      <c r="M908" s="378"/>
      <c r="N908" s="378"/>
      <c r="O908" s="378"/>
      <c r="P908" s="378" t="s">
        <v>1863</v>
      </c>
      <c r="Q908" s="378"/>
      <c r="R908" s="378" t="s">
        <v>2848</v>
      </c>
      <c r="S908" s="378"/>
      <c r="T908" s="378"/>
    </row>
    <row r="909" spans="1:20" x14ac:dyDescent="0.35">
      <c r="A909" s="376">
        <v>1</v>
      </c>
      <c r="B909" s="275" t="s">
        <v>1808</v>
      </c>
      <c r="C909" s="377"/>
      <c r="D909" s="378" t="s">
        <v>2161</v>
      </c>
      <c r="E909" s="378" t="s">
        <v>1223</v>
      </c>
      <c r="F909" s="378">
        <v>50</v>
      </c>
      <c r="G909" s="378" t="s">
        <v>375</v>
      </c>
      <c r="H909" s="379"/>
      <c r="I909" s="378"/>
      <c r="J909" s="378"/>
      <c r="K909" s="378"/>
      <c r="L909" s="378"/>
      <c r="M909" s="378"/>
      <c r="N909" s="378"/>
      <c r="O909" s="378"/>
      <c r="P909" s="378" t="s">
        <v>2162</v>
      </c>
      <c r="Q909" s="378"/>
      <c r="R909" s="378" t="s">
        <v>3005</v>
      </c>
      <c r="S909" s="378"/>
      <c r="T909" s="378"/>
    </row>
    <row r="910" spans="1:20" x14ac:dyDescent="0.35">
      <c r="A910" s="376">
        <v>1</v>
      </c>
      <c r="B910" s="275" t="s">
        <v>1810</v>
      </c>
      <c r="C910" s="377"/>
      <c r="D910" s="378" t="s">
        <v>2163</v>
      </c>
      <c r="E910" s="378" t="s">
        <v>1223</v>
      </c>
      <c r="F910" s="378">
        <v>50</v>
      </c>
      <c r="G910" s="378" t="s">
        <v>375</v>
      </c>
      <c r="H910" s="379"/>
      <c r="I910" s="378"/>
      <c r="J910" s="378"/>
      <c r="K910" s="378"/>
      <c r="L910" s="378"/>
      <c r="M910" s="378"/>
      <c r="N910" s="378"/>
      <c r="O910" s="378"/>
      <c r="P910" s="378" t="s">
        <v>2352</v>
      </c>
      <c r="Q910" s="378"/>
      <c r="R910" s="378" t="s">
        <v>3006</v>
      </c>
      <c r="S910" s="378"/>
      <c r="T910" s="378"/>
    </row>
    <row r="911" spans="1:20" x14ac:dyDescent="0.35">
      <c r="A911" s="376">
        <v>1</v>
      </c>
      <c r="B911" s="275" t="s">
        <v>1812</v>
      </c>
      <c r="C911" s="377"/>
      <c r="D911" s="378" t="s">
        <v>2165</v>
      </c>
      <c r="E911" s="378" t="s">
        <v>1223</v>
      </c>
      <c r="F911" s="378">
        <v>50</v>
      </c>
      <c r="G911" s="378" t="s">
        <v>375</v>
      </c>
      <c r="H911" s="379"/>
      <c r="I911" s="378"/>
      <c r="J911" s="378"/>
      <c r="K911" s="378"/>
      <c r="L911" s="378"/>
      <c r="M911" s="378"/>
      <c r="N911" s="378"/>
      <c r="O911" s="378"/>
      <c r="P911" s="378" t="s">
        <v>2353</v>
      </c>
      <c r="Q911" s="378"/>
      <c r="R911" s="378" t="s">
        <v>3007</v>
      </c>
      <c r="S911" s="378"/>
      <c r="T911" s="378"/>
    </row>
    <row r="912" spans="1:20" x14ac:dyDescent="0.35">
      <c r="A912" s="376">
        <v>1</v>
      </c>
      <c r="B912" s="275" t="s">
        <v>2167</v>
      </c>
      <c r="C912" s="377"/>
      <c r="D912" s="378" t="s">
        <v>2168</v>
      </c>
      <c r="E912" s="378" t="s">
        <v>1223</v>
      </c>
      <c r="F912" s="378">
        <v>50</v>
      </c>
      <c r="G912" s="378" t="s">
        <v>375</v>
      </c>
      <c r="H912" s="379"/>
      <c r="I912" s="378"/>
      <c r="J912" s="378"/>
      <c r="K912" s="378"/>
      <c r="L912" s="378"/>
      <c r="M912" s="378"/>
      <c r="N912" s="378"/>
      <c r="O912" s="378"/>
      <c r="P912" s="378" t="s">
        <v>2354</v>
      </c>
      <c r="Q912" s="378"/>
      <c r="R912" s="378" t="s">
        <v>3008</v>
      </c>
      <c r="S912" s="378"/>
      <c r="T912" s="378"/>
    </row>
    <row r="913" spans="1:20" x14ac:dyDescent="0.35">
      <c r="A913" s="376">
        <v>1</v>
      </c>
      <c r="B913" s="275" t="s">
        <v>2170</v>
      </c>
      <c r="C913" s="377"/>
      <c r="D913" s="378" t="s">
        <v>2171</v>
      </c>
      <c r="E913" s="378" t="s">
        <v>1223</v>
      </c>
      <c r="F913" s="378">
        <v>50</v>
      </c>
      <c r="G913" s="378" t="s">
        <v>375</v>
      </c>
      <c r="H913" s="379"/>
      <c r="I913" s="378"/>
      <c r="J913" s="378"/>
      <c r="K913" s="378"/>
      <c r="L913" s="378"/>
      <c r="M913" s="378"/>
      <c r="N913" s="378"/>
      <c r="O913" s="378"/>
      <c r="P913" s="378" t="s">
        <v>2355</v>
      </c>
      <c r="Q913" s="378"/>
      <c r="R913" s="378" t="s">
        <v>3009</v>
      </c>
      <c r="S913" s="378"/>
      <c r="T913" s="378"/>
    </row>
    <row r="914" spans="1:20" x14ac:dyDescent="0.35">
      <c r="A914" s="376">
        <v>1</v>
      </c>
      <c r="B914" s="275" t="s">
        <v>2173</v>
      </c>
      <c r="C914" s="377"/>
      <c r="D914" s="378" t="s">
        <v>2174</v>
      </c>
      <c r="E914" s="378" t="s">
        <v>1223</v>
      </c>
      <c r="F914" s="378">
        <v>50</v>
      </c>
      <c r="G914" s="378" t="s">
        <v>375</v>
      </c>
      <c r="H914" s="379"/>
      <c r="I914" s="378"/>
      <c r="J914" s="378"/>
      <c r="K914" s="378"/>
      <c r="L914" s="378"/>
      <c r="M914" s="378"/>
      <c r="N914" s="378"/>
      <c r="O914" s="378"/>
      <c r="P914" s="378" t="s">
        <v>2356</v>
      </c>
      <c r="Q914" s="378"/>
      <c r="R914" s="378" t="s">
        <v>3010</v>
      </c>
      <c r="S914" s="378"/>
      <c r="T914" s="378"/>
    </row>
    <row r="915" spans="1:20" x14ac:dyDescent="0.35">
      <c r="A915" s="376">
        <v>1</v>
      </c>
      <c r="B915" s="275" t="s">
        <v>2176</v>
      </c>
      <c r="C915" s="377"/>
      <c r="D915" s="378" t="s">
        <v>2177</v>
      </c>
      <c r="E915" s="378" t="s">
        <v>1223</v>
      </c>
      <c r="F915" s="378">
        <v>50</v>
      </c>
      <c r="G915" s="378" t="s">
        <v>375</v>
      </c>
      <c r="H915" s="379"/>
      <c r="I915" s="378"/>
      <c r="J915" s="378"/>
      <c r="K915" s="378"/>
      <c r="L915" s="378"/>
      <c r="M915" s="378"/>
      <c r="N915" s="378"/>
      <c r="O915" s="378"/>
      <c r="P915" s="378" t="s">
        <v>2357</v>
      </c>
      <c r="Q915" s="378"/>
      <c r="R915" s="378" t="s">
        <v>3011</v>
      </c>
      <c r="S915" s="378"/>
      <c r="T915" s="378"/>
    </row>
    <row r="916" spans="1:20" x14ac:dyDescent="0.35">
      <c r="A916" s="376">
        <v>1</v>
      </c>
      <c r="B916" s="275" t="s">
        <v>2179</v>
      </c>
      <c r="C916" s="377"/>
      <c r="D916" s="378" t="s">
        <v>2180</v>
      </c>
      <c r="E916" s="378" t="s">
        <v>1223</v>
      </c>
      <c r="F916" s="378">
        <v>50</v>
      </c>
      <c r="G916" s="378" t="s">
        <v>375</v>
      </c>
      <c r="H916" s="379"/>
      <c r="I916" s="378"/>
      <c r="J916" s="378"/>
      <c r="K916" s="378"/>
      <c r="L916" s="378"/>
      <c r="M916" s="378"/>
      <c r="N916" s="378"/>
      <c r="O916" s="378"/>
      <c r="P916" s="378" t="s">
        <v>2358</v>
      </c>
      <c r="Q916" s="378"/>
      <c r="R916" s="378" t="s">
        <v>3012</v>
      </c>
      <c r="S916" s="378"/>
      <c r="T916" s="378"/>
    </row>
    <row r="917" spans="1:20" x14ac:dyDescent="0.35">
      <c r="A917" s="376">
        <v>1</v>
      </c>
      <c r="B917" s="275" t="s">
        <v>2182</v>
      </c>
      <c r="C917" s="377"/>
      <c r="D917" s="378" t="s">
        <v>2183</v>
      </c>
      <c r="E917" s="378" t="s">
        <v>1223</v>
      </c>
      <c r="F917" s="378">
        <v>50</v>
      </c>
      <c r="G917" s="378" t="s">
        <v>375</v>
      </c>
      <c r="H917" s="379"/>
      <c r="I917" s="378"/>
      <c r="J917" s="378"/>
      <c r="K917" s="378"/>
      <c r="L917" s="378"/>
      <c r="M917" s="378"/>
      <c r="N917" s="378"/>
      <c r="O917" s="378"/>
      <c r="P917" s="378" t="s">
        <v>2359</v>
      </c>
      <c r="Q917" s="378"/>
      <c r="R917" s="378" t="s">
        <v>3013</v>
      </c>
      <c r="S917" s="378"/>
      <c r="T917" s="378"/>
    </row>
    <row r="918" spans="1:20" x14ac:dyDescent="0.35">
      <c r="A918" s="376">
        <v>1</v>
      </c>
      <c r="B918" s="275" t="s">
        <v>2185</v>
      </c>
      <c r="C918" s="377"/>
      <c r="D918" s="378" t="s">
        <v>2186</v>
      </c>
      <c r="E918" s="378" t="s">
        <v>1223</v>
      </c>
      <c r="F918" s="378">
        <v>50</v>
      </c>
      <c r="G918" s="378" t="s">
        <v>375</v>
      </c>
      <c r="H918" s="379"/>
      <c r="I918" s="378"/>
      <c r="J918" s="378"/>
      <c r="K918" s="378"/>
      <c r="L918" s="378"/>
      <c r="M918" s="378"/>
      <c r="N918" s="378"/>
      <c r="O918" s="378"/>
      <c r="P918" s="378" t="s">
        <v>2360</v>
      </c>
      <c r="Q918" s="378"/>
      <c r="R918" s="378" t="s">
        <v>3014</v>
      </c>
      <c r="S918" s="378"/>
      <c r="T918" s="378"/>
    </row>
    <row r="919" spans="1:20" x14ac:dyDescent="0.35">
      <c r="A919" s="376">
        <v>1</v>
      </c>
      <c r="B919" s="275" t="s">
        <v>2188</v>
      </c>
      <c r="C919" s="377"/>
      <c r="D919" s="378" t="s">
        <v>2189</v>
      </c>
      <c r="E919" s="378" t="s">
        <v>1223</v>
      </c>
      <c r="F919" s="378">
        <v>50</v>
      </c>
      <c r="G919" s="378" t="s">
        <v>375</v>
      </c>
      <c r="H919" s="379"/>
      <c r="I919" s="378"/>
      <c r="J919" s="378"/>
      <c r="K919" s="378"/>
      <c r="L919" s="378"/>
      <c r="M919" s="378"/>
      <c r="N919" s="378"/>
      <c r="O919" s="378"/>
      <c r="P919" s="378" t="s">
        <v>2361</v>
      </c>
      <c r="Q919" s="378"/>
      <c r="R919" s="378" t="s">
        <v>3015</v>
      </c>
      <c r="S919" s="378"/>
      <c r="T919" s="378"/>
    </row>
    <row r="920" spans="1:20" x14ac:dyDescent="0.35">
      <c r="A920" s="376">
        <v>1</v>
      </c>
      <c r="B920" s="275" t="s">
        <v>2191</v>
      </c>
      <c r="C920" s="377"/>
      <c r="D920" s="378" t="s">
        <v>2192</v>
      </c>
      <c r="E920" s="378" t="s">
        <v>1223</v>
      </c>
      <c r="F920" s="378">
        <v>50</v>
      </c>
      <c r="G920" s="378" t="s">
        <v>375</v>
      </c>
      <c r="H920" s="379"/>
      <c r="I920" s="378"/>
      <c r="J920" s="378"/>
      <c r="K920" s="378"/>
      <c r="L920" s="378"/>
      <c r="M920" s="378"/>
      <c r="N920" s="378"/>
      <c r="O920" s="378"/>
      <c r="P920" s="378" t="s">
        <v>2362</v>
      </c>
      <c r="Q920" s="378"/>
      <c r="R920" s="378" t="s">
        <v>3016</v>
      </c>
      <c r="S920" s="378"/>
      <c r="T920" s="378"/>
    </row>
    <row r="921" spans="1:20" x14ac:dyDescent="0.35">
      <c r="A921" s="376">
        <v>1</v>
      </c>
      <c r="B921" s="275" t="s">
        <v>2194</v>
      </c>
      <c r="C921" s="377"/>
      <c r="D921" s="378" t="s">
        <v>2195</v>
      </c>
      <c r="E921" s="378" t="s">
        <v>1223</v>
      </c>
      <c r="F921" s="378">
        <v>50</v>
      </c>
      <c r="G921" s="378" t="s">
        <v>375</v>
      </c>
      <c r="H921" s="379"/>
      <c r="I921" s="378"/>
      <c r="J921" s="378"/>
      <c r="K921" s="378"/>
      <c r="L921" s="378"/>
      <c r="M921" s="378"/>
      <c r="N921" s="378"/>
      <c r="O921" s="378"/>
      <c r="P921" s="378" t="s">
        <v>2363</v>
      </c>
      <c r="Q921" s="378"/>
      <c r="R921" s="378" t="s">
        <v>3017</v>
      </c>
      <c r="S921" s="378"/>
      <c r="T921" s="378"/>
    </row>
    <row r="922" spans="1:20" x14ac:dyDescent="0.35">
      <c r="A922" s="376">
        <v>1</v>
      </c>
      <c r="B922" s="275" t="s">
        <v>2197</v>
      </c>
      <c r="C922" s="377"/>
      <c r="D922" s="378" t="s">
        <v>2198</v>
      </c>
      <c r="E922" s="378" t="s">
        <v>1223</v>
      </c>
      <c r="F922" s="378">
        <v>50</v>
      </c>
      <c r="G922" s="378" t="s">
        <v>375</v>
      </c>
      <c r="H922" s="379"/>
      <c r="I922" s="378"/>
      <c r="J922" s="378"/>
      <c r="K922" s="378"/>
      <c r="L922" s="378"/>
      <c r="M922" s="378"/>
      <c r="N922" s="378"/>
      <c r="O922" s="378"/>
      <c r="P922" s="378" t="s">
        <v>2364</v>
      </c>
      <c r="Q922" s="378"/>
      <c r="R922" s="378" t="s">
        <v>3018</v>
      </c>
      <c r="S922" s="378"/>
      <c r="T922" s="378"/>
    </row>
    <row r="923" spans="1:20" x14ac:dyDescent="0.35">
      <c r="A923" s="376">
        <v>1</v>
      </c>
      <c r="B923" s="275" t="s">
        <v>2200</v>
      </c>
      <c r="C923" s="377"/>
      <c r="D923" s="378" t="s">
        <v>2201</v>
      </c>
      <c r="E923" s="378" t="s">
        <v>1223</v>
      </c>
      <c r="F923" s="378">
        <v>50</v>
      </c>
      <c r="G923" s="378" t="s">
        <v>375</v>
      </c>
      <c r="H923" s="379"/>
      <c r="I923" s="378"/>
      <c r="J923" s="378"/>
      <c r="K923" s="378"/>
      <c r="L923" s="378"/>
      <c r="M923" s="378"/>
      <c r="N923" s="378"/>
      <c r="O923" s="378"/>
      <c r="P923" s="378" t="s">
        <v>2365</v>
      </c>
      <c r="Q923" s="378"/>
      <c r="R923" s="378" t="s">
        <v>3019</v>
      </c>
      <c r="S923" s="378"/>
      <c r="T923" s="378"/>
    </row>
    <row r="924" spans="1:20" x14ac:dyDescent="0.35">
      <c r="A924" s="376">
        <v>1</v>
      </c>
      <c r="B924" s="275" t="s">
        <v>2203</v>
      </c>
      <c r="C924" s="377"/>
      <c r="D924" s="378" t="s">
        <v>2204</v>
      </c>
      <c r="E924" s="378" t="s">
        <v>1223</v>
      </c>
      <c r="F924" s="378">
        <v>50</v>
      </c>
      <c r="G924" s="378" t="s">
        <v>375</v>
      </c>
      <c r="H924" s="379"/>
      <c r="I924" s="378"/>
      <c r="J924" s="378"/>
      <c r="K924" s="378"/>
      <c r="L924" s="378"/>
      <c r="M924" s="378"/>
      <c r="N924" s="378"/>
      <c r="O924" s="378"/>
      <c r="P924" s="378" t="s">
        <v>2366</v>
      </c>
      <c r="Q924" s="378"/>
      <c r="R924" s="378" t="s">
        <v>3020</v>
      </c>
      <c r="S924" s="378"/>
      <c r="T924" s="378"/>
    </row>
    <row r="925" spans="1:20" x14ac:dyDescent="0.35">
      <c r="A925" s="376">
        <v>1</v>
      </c>
      <c r="B925" s="275" t="s">
        <v>2206</v>
      </c>
      <c r="C925" s="377"/>
      <c r="D925" s="378" t="s">
        <v>2207</v>
      </c>
      <c r="E925" s="378" t="s">
        <v>1223</v>
      </c>
      <c r="F925" s="378">
        <v>50</v>
      </c>
      <c r="G925" s="378" t="s">
        <v>375</v>
      </c>
      <c r="H925" s="379"/>
      <c r="I925" s="378"/>
      <c r="J925" s="378"/>
      <c r="K925" s="378"/>
      <c r="L925" s="378"/>
      <c r="M925" s="378"/>
      <c r="N925" s="378"/>
      <c r="O925" s="378"/>
      <c r="P925" s="378" t="s">
        <v>2367</v>
      </c>
      <c r="Q925" s="378"/>
      <c r="R925" s="378" t="s">
        <v>3021</v>
      </c>
      <c r="S925" s="378"/>
      <c r="T925" s="378"/>
    </row>
    <row r="926" spans="1:20" x14ac:dyDescent="0.35">
      <c r="A926" s="376">
        <v>1</v>
      </c>
      <c r="B926" s="275" t="s">
        <v>2209</v>
      </c>
      <c r="C926" s="377"/>
      <c r="D926" s="378" t="s">
        <v>2210</v>
      </c>
      <c r="E926" s="378" t="s">
        <v>1223</v>
      </c>
      <c r="F926" s="378">
        <v>50</v>
      </c>
      <c r="G926" s="378" t="s">
        <v>375</v>
      </c>
      <c r="H926" s="379"/>
      <c r="I926" s="378"/>
      <c r="J926" s="378"/>
      <c r="K926" s="378"/>
      <c r="L926" s="378"/>
      <c r="M926" s="378"/>
      <c r="N926" s="378"/>
      <c r="O926" s="378"/>
      <c r="P926" s="378" t="s">
        <v>2368</v>
      </c>
      <c r="Q926" s="378"/>
      <c r="R926" s="378" t="s">
        <v>3022</v>
      </c>
      <c r="S926" s="378"/>
      <c r="T926" s="378"/>
    </row>
    <row r="927" spans="1:20" x14ac:dyDescent="0.35">
      <c r="A927" s="376">
        <v>1</v>
      </c>
      <c r="B927" s="275" t="s">
        <v>2212</v>
      </c>
      <c r="C927" s="377"/>
      <c r="D927" s="378" t="s">
        <v>2213</v>
      </c>
      <c r="E927" s="378" t="s">
        <v>1223</v>
      </c>
      <c r="F927" s="378">
        <v>50</v>
      </c>
      <c r="G927" s="378" t="s">
        <v>375</v>
      </c>
      <c r="H927" s="379"/>
      <c r="I927" s="378"/>
      <c r="J927" s="378"/>
      <c r="K927" s="378"/>
      <c r="L927" s="378"/>
      <c r="M927" s="378"/>
      <c r="N927" s="378"/>
      <c r="O927" s="378"/>
      <c r="P927" s="378" t="s">
        <v>2369</v>
      </c>
      <c r="Q927" s="378"/>
      <c r="R927" s="378" t="s">
        <v>3023</v>
      </c>
      <c r="S927" s="378"/>
      <c r="T927" s="378"/>
    </row>
    <row r="928" spans="1:20" x14ac:dyDescent="0.35">
      <c r="A928" s="376">
        <v>1</v>
      </c>
      <c r="B928" s="275" t="s">
        <v>2215</v>
      </c>
      <c r="C928" s="377"/>
      <c r="D928" s="378" t="s">
        <v>2216</v>
      </c>
      <c r="E928" s="378" t="s">
        <v>1223</v>
      </c>
      <c r="F928" s="378">
        <v>50</v>
      </c>
      <c r="G928" s="378" t="s">
        <v>375</v>
      </c>
      <c r="H928" s="379"/>
      <c r="I928" s="378"/>
      <c r="J928" s="378"/>
      <c r="K928" s="378"/>
      <c r="L928" s="378"/>
      <c r="M928" s="378"/>
      <c r="N928" s="378"/>
      <c r="O928" s="378"/>
      <c r="P928" s="378" t="s">
        <v>2370</v>
      </c>
      <c r="Q928" s="378"/>
      <c r="R928" s="378" t="s">
        <v>3024</v>
      </c>
      <c r="S928" s="378"/>
      <c r="T928" s="378"/>
    </row>
    <row r="929" spans="1:20" x14ac:dyDescent="0.35">
      <c r="A929" s="376">
        <v>1</v>
      </c>
      <c r="B929" s="275" t="s">
        <v>2218</v>
      </c>
      <c r="C929" s="377"/>
      <c r="D929" s="378" t="s">
        <v>2219</v>
      </c>
      <c r="E929" s="378" t="s">
        <v>1223</v>
      </c>
      <c r="F929" s="378">
        <v>50</v>
      </c>
      <c r="G929" s="378" t="s">
        <v>375</v>
      </c>
      <c r="H929" s="379"/>
      <c r="I929" s="378"/>
      <c r="J929" s="378"/>
      <c r="K929" s="378"/>
      <c r="L929" s="378"/>
      <c r="M929" s="378"/>
      <c r="N929" s="378"/>
      <c r="O929" s="378"/>
      <c r="P929" s="378" t="s">
        <v>2371</v>
      </c>
      <c r="Q929" s="378"/>
      <c r="R929" s="378" t="s">
        <v>3025</v>
      </c>
      <c r="S929" s="378"/>
      <c r="T929" s="378"/>
    </row>
    <row r="930" spans="1:20" x14ac:dyDescent="0.35">
      <c r="A930" s="376">
        <v>1</v>
      </c>
      <c r="B930" s="275" t="s">
        <v>2221</v>
      </c>
      <c r="C930" s="377"/>
      <c r="D930" s="378" t="s">
        <v>2222</v>
      </c>
      <c r="E930" s="378" t="s">
        <v>1223</v>
      </c>
      <c r="F930" s="378">
        <v>50</v>
      </c>
      <c r="G930" s="378" t="s">
        <v>375</v>
      </c>
      <c r="H930" s="379"/>
      <c r="I930" s="378"/>
      <c r="J930" s="378"/>
      <c r="K930" s="378"/>
      <c r="L930" s="378"/>
      <c r="M930" s="378"/>
      <c r="N930" s="378"/>
      <c r="O930" s="378"/>
      <c r="P930" s="378" t="s">
        <v>2372</v>
      </c>
      <c r="Q930" s="378"/>
      <c r="R930" s="378" t="s">
        <v>3026</v>
      </c>
      <c r="S930" s="378"/>
      <c r="T930" s="378"/>
    </row>
    <row r="931" spans="1:20" x14ac:dyDescent="0.35">
      <c r="A931" s="376">
        <v>1</v>
      </c>
      <c r="B931" s="275" t="s">
        <v>2224</v>
      </c>
      <c r="C931" s="377"/>
      <c r="D931" s="378" t="s">
        <v>2225</v>
      </c>
      <c r="E931" s="378" t="s">
        <v>1223</v>
      </c>
      <c r="F931" s="378">
        <v>50</v>
      </c>
      <c r="G931" s="378" t="s">
        <v>375</v>
      </c>
      <c r="H931" s="379"/>
      <c r="I931" s="378"/>
      <c r="J931" s="378"/>
      <c r="K931" s="378"/>
      <c r="L931" s="378"/>
      <c r="M931" s="378"/>
      <c r="N931" s="378"/>
      <c r="O931" s="378"/>
      <c r="P931" s="378" t="s">
        <v>2373</v>
      </c>
      <c r="Q931" s="378"/>
      <c r="R931" s="378" t="s">
        <v>3027</v>
      </c>
      <c r="S931" s="378"/>
      <c r="T931" s="378"/>
    </row>
    <row r="932" spans="1:20" x14ac:dyDescent="0.35">
      <c r="A932" s="376">
        <v>1</v>
      </c>
      <c r="B932" s="275" t="s">
        <v>2227</v>
      </c>
      <c r="C932" s="377"/>
      <c r="D932" s="378" t="s">
        <v>2228</v>
      </c>
      <c r="E932" s="378" t="s">
        <v>1223</v>
      </c>
      <c r="F932" s="378">
        <v>50</v>
      </c>
      <c r="G932" s="378" t="s">
        <v>375</v>
      </c>
      <c r="H932" s="379"/>
      <c r="I932" s="378"/>
      <c r="J932" s="378"/>
      <c r="K932" s="378"/>
      <c r="L932" s="378"/>
      <c r="M932" s="378"/>
      <c r="N932" s="378"/>
      <c r="O932" s="378"/>
      <c r="P932" s="378" t="s">
        <v>2374</v>
      </c>
      <c r="Q932" s="378"/>
      <c r="R932" s="378" t="s">
        <v>3028</v>
      </c>
      <c r="S932" s="378"/>
      <c r="T932" s="378"/>
    </row>
    <row r="933" spans="1:20" x14ac:dyDescent="0.35">
      <c r="A933" s="376">
        <v>1</v>
      </c>
      <c r="B933" s="275" t="s">
        <v>2230</v>
      </c>
      <c r="C933" s="377"/>
      <c r="D933" s="378" t="s">
        <v>2231</v>
      </c>
      <c r="E933" s="378" t="s">
        <v>1223</v>
      </c>
      <c r="F933" s="378">
        <v>50</v>
      </c>
      <c r="G933" s="378" t="s">
        <v>375</v>
      </c>
      <c r="H933" s="379"/>
      <c r="I933" s="378"/>
      <c r="J933" s="378"/>
      <c r="K933" s="378"/>
      <c r="L933" s="378"/>
      <c r="M933" s="378"/>
      <c r="N933" s="378"/>
      <c r="O933" s="378"/>
      <c r="P933" s="378" t="s">
        <v>2375</v>
      </c>
      <c r="Q933" s="378"/>
      <c r="R933" s="378" t="s">
        <v>3029</v>
      </c>
      <c r="S933" s="378"/>
      <c r="T933" s="378"/>
    </row>
    <row r="934" spans="1:20" x14ac:dyDescent="0.35">
      <c r="A934" s="376">
        <v>1</v>
      </c>
      <c r="B934" s="275" t="s">
        <v>2233</v>
      </c>
      <c r="C934" s="377"/>
      <c r="D934" s="378" t="s">
        <v>2234</v>
      </c>
      <c r="E934" s="378" t="s">
        <v>1223</v>
      </c>
      <c r="F934" s="378">
        <v>50</v>
      </c>
      <c r="G934" s="378" t="s">
        <v>375</v>
      </c>
      <c r="H934" s="379"/>
      <c r="I934" s="378"/>
      <c r="J934" s="378"/>
      <c r="K934" s="378"/>
      <c r="L934" s="378"/>
      <c r="M934" s="378"/>
      <c r="N934" s="378"/>
      <c r="O934" s="378"/>
      <c r="P934" s="378" t="s">
        <v>2376</v>
      </c>
      <c r="Q934" s="378"/>
      <c r="R934" s="378" t="s">
        <v>3030</v>
      </c>
      <c r="S934" s="378"/>
      <c r="T934" s="378"/>
    </row>
    <row r="935" spans="1:20" x14ac:dyDescent="0.35">
      <c r="A935" s="376">
        <v>1</v>
      </c>
      <c r="B935" s="275" t="s">
        <v>2236</v>
      </c>
      <c r="C935" s="377"/>
      <c r="D935" s="378" t="s">
        <v>2237</v>
      </c>
      <c r="E935" s="378" t="s">
        <v>1223</v>
      </c>
      <c r="F935" s="378">
        <v>50</v>
      </c>
      <c r="G935" s="378" t="s">
        <v>375</v>
      </c>
      <c r="H935" s="379"/>
      <c r="I935" s="378"/>
      <c r="J935" s="378"/>
      <c r="K935" s="378"/>
      <c r="L935" s="378"/>
      <c r="M935" s="378"/>
      <c r="N935" s="378"/>
      <c r="O935" s="378"/>
      <c r="P935" s="378" t="s">
        <v>2377</v>
      </c>
      <c r="Q935" s="378"/>
      <c r="R935" s="378" t="s">
        <v>3031</v>
      </c>
      <c r="S935" s="378"/>
      <c r="T935" s="378"/>
    </row>
    <row r="936" spans="1:20" x14ac:dyDescent="0.35">
      <c r="A936" s="376">
        <v>1</v>
      </c>
      <c r="B936" s="275" t="s">
        <v>2239</v>
      </c>
      <c r="C936" s="377"/>
      <c r="D936" s="378" t="s">
        <v>2240</v>
      </c>
      <c r="E936" s="378" t="s">
        <v>1223</v>
      </c>
      <c r="F936" s="378">
        <v>50</v>
      </c>
      <c r="G936" s="378" t="s">
        <v>375</v>
      </c>
      <c r="H936" s="379"/>
      <c r="I936" s="378"/>
      <c r="J936" s="378"/>
      <c r="K936" s="378"/>
      <c r="L936" s="378"/>
      <c r="M936" s="378"/>
      <c r="N936" s="378"/>
      <c r="O936" s="378"/>
      <c r="P936" s="378" t="s">
        <v>2378</v>
      </c>
      <c r="Q936" s="378"/>
      <c r="R936" s="378" t="s">
        <v>3032</v>
      </c>
      <c r="S936" s="378"/>
      <c r="T936" s="378"/>
    </row>
    <row r="937" spans="1:20" x14ac:dyDescent="0.35">
      <c r="A937" s="376">
        <v>1</v>
      </c>
      <c r="B937" s="275" t="s">
        <v>2242</v>
      </c>
      <c r="C937" s="377"/>
      <c r="D937" s="378" t="s">
        <v>2243</v>
      </c>
      <c r="E937" s="378" t="s">
        <v>1223</v>
      </c>
      <c r="F937" s="378">
        <v>50</v>
      </c>
      <c r="G937" s="378" t="s">
        <v>375</v>
      </c>
      <c r="H937" s="379"/>
      <c r="I937" s="378"/>
      <c r="J937" s="378"/>
      <c r="K937" s="378"/>
      <c r="L937" s="378"/>
      <c r="M937" s="378"/>
      <c r="N937" s="378"/>
      <c r="O937" s="378"/>
      <c r="P937" s="378" t="s">
        <v>2379</v>
      </c>
      <c r="Q937" s="378"/>
      <c r="R937" s="378" t="s">
        <v>3033</v>
      </c>
      <c r="S937" s="378"/>
      <c r="T937" s="378"/>
    </row>
    <row r="938" spans="1:20" x14ac:dyDescent="0.35">
      <c r="A938" s="376">
        <v>1</v>
      </c>
      <c r="B938" s="275" t="s">
        <v>2245</v>
      </c>
      <c r="C938" s="377"/>
      <c r="D938" s="378" t="s">
        <v>2246</v>
      </c>
      <c r="E938" s="378" t="s">
        <v>1223</v>
      </c>
      <c r="F938" s="378">
        <v>50</v>
      </c>
      <c r="G938" s="378" t="s">
        <v>375</v>
      </c>
      <c r="H938" s="379"/>
      <c r="I938" s="378"/>
      <c r="J938" s="378"/>
      <c r="K938" s="378"/>
      <c r="L938" s="378"/>
      <c r="M938" s="378"/>
      <c r="N938" s="378"/>
      <c r="O938" s="378"/>
      <c r="P938" s="378" t="s">
        <v>2380</v>
      </c>
      <c r="Q938" s="378"/>
      <c r="R938" s="378" t="s">
        <v>3034</v>
      </c>
      <c r="S938" s="378"/>
      <c r="T938" s="378"/>
    </row>
    <row r="939" spans="1:20" x14ac:dyDescent="0.35">
      <c r="A939" s="376">
        <v>1</v>
      </c>
      <c r="B939" s="275" t="s">
        <v>2248</v>
      </c>
      <c r="C939" s="377"/>
      <c r="D939" s="378" t="s">
        <v>2249</v>
      </c>
      <c r="E939" s="378" t="s">
        <v>350</v>
      </c>
      <c r="F939" s="378" t="s">
        <v>1225</v>
      </c>
      <c r="G939" s="378" t="s">
        <v>375</v>
      </c>
      <c r="H939" s="379"/>
      <c r="I939" s="378"/>
      <c r="J939" s="378"/>
      <c r="K939" s="378"/>
      <c r="L939" s="378"/>
      <c r="M939" s="378"/>
      <c r="N939" s="378"/>
      <c r="O939" s="378"/>
      <c r="P939" s="378" t="s">
        <v>2381</v>
      </c>
      <c r="Q939" s="378"/>
      <c r="R939" s="378" t="s">
        <v>3035</v>
      </c>
      <c r="S939" s="378"/>
      <c r="T939" s="378"/>
    </row>
    <row r="940" spans="1:20" x14ac:dyDescent="0.35">
      <c r="A940" s="376">
        <v>1</v>
      </c>
      <c r="B940" s="275" t="s">
        <v>2251</v>
      </c>
      <c r="C940" s="377"/>
      <c r="D940" s="378" t="s">
        <v>2252</v>
      </c>
      <c r="E940" s="378" t="s">
        <v>350</v>
      </c>
      <c r="F940" s="378" t="s">
        <v>1225</v>
      </c>
      <c r="G940" s="378" t="s">
        <v>375</v>
      </c>
      <c r="H940" s="379"/>
      <c r="I940" s="378"/>
      <c r="J940" s="378"/>
      <c r="K940" s="378"/>
      <c r="L940" s="378"/>
      <c r="M940" s="378"/>
      <c r="N940" s="378"/>
      <c r="O940" s="378"/>
      <c r="P940" s="378" t="s">
        <v>2382</v>
      </c>
      <c r="Q940" s="378"/>
      <c r="R940" s="378" t="s">
        <v>3036</v>
      </c>
      <c r="S940" s="378"/>
      <c r="T940" s="378"/>
    </row>
    <row r="941" spans="1:20" x14ac:dyDescent="0.35">
      <c r="A941" s="376">
        <v>1</v>
      </c>
      <c r="B941" s="275" t="s">
        <v>2254</v>
      </c>
      <c r="C941" s="377"/>
      <c r="D941" s="378" t="s">
        <v>2255</v>
      </c>
      <c r="E941" s="378" t="s">
        <v>350</v>
      </c>
      <c r="F941" s="378" t="s">
        <v>1225</v>
      </c>
      <c r="G941" s="378" t="s">
        <v>375</v>
      </c>
      <c r="H941" s="379"/>
      <c r="I941" s="378"/>
      <c r="J941" s="378"/>
      <c r="K941" s="378"/>
      <c r="L941" s="378"/>
      <c r="M941" s="378"/>
      <c r="N941" s="378"/>
      <c r="O941" s="378"/>
      <c r="P941" s="378" t="s">
        <v>2383</v>
      </c>
      <c r="Q941" s="378"/>
      <c r="R941" s="378" t="s">
        <v>3037</v>
      </c>
      <c r="S941" s="378"/>
      <c r="T941" s="378"/>
    </row>
    <row r="942" spans="1:20" x14ac:dyDescent="0.35">
      <c r="A942" s="376">
        <v>1</v>
      </c>
      <c r="B942" s="275" t="s">
        <v>2257</v>
      </c>
      <c r="C942" s="377"/>
      <c r="D942" s="378" t="s">
        <v>2258</v>
      </c>
      <c r="E942" s="378" t="s">
        <v>350</v>
      </c>
      <c r="F942" s="378" t="s">
        <v>1225</v>
      </c>
      <c r="G942" s="378" t="s">
        <v>375</v>
      </c>
      <c r="H942" s="379"/>
      <c r="I942" s="378"/>
      <c r="J942" s="378"/>
      <c r="K942" s="378"/>
      <c r="L942" s="378"/>
      <c r="M942" s="378"/>
      <c r="N942" s="378"/>
      <c r="O942" s="378"/>
      <c r="P942" s="378" t="s">
        <v>2384</v>
      </c>
      <c r="Q942" s="378"/>
      <c r="R942" s="378" t="s">
        <v>3038</v>
      </c>
      <c r="S942" s="378"/>
      <c r="T942" s="378"/>
    </row>
    <row r="943" spans="1:20" x14ac:dyDescent="0.35">
      <c r="A943" s="376">
        <v>1</v>
      </c>
      <c r="B943" s="275" t="s">
        <v>2260</v>
      </c>
      <c r="C943" s="377"/>
      <c r="D943" s="378" t="s">
        <v>2261</v>
      </c>
      <c r="E943" s="378" t="s">
        <v>350</v>
      </c>
      <c r="F943" s="378" t="s">
        <v>1225</v>
      </c>
      <c r="G943" s="378" t="s">
        <v>375</v>
      </c>
      <c r="H943" s="379"/>
      <c r="I943" s="378"/>
      <c r="J943" s="378"/>
      <c r="K943" s="378"/>
      <c r="L943" s="378"/>
      <c r="M943" s="378"/>
      <c r="N943" s="378"/>
      <c r="O943" s="378"/>
      <c r="P943" s="378" t="s">
        <v>2385</v>
      </c>
      <c r="Q943" s="378"/>
      <c r="R943" s="378" t="s">
        <v>3039</v>
      </c>
      <c r="S943" s="378"/>
      <c r="T943" s="378"/>
    </row>
    <row r="944" spans="1:20" x14ac:dyDescent="0.35">
      <c r="A944" s="376">
        <v>1</v>
      </c>
      <c r="B944" s="275" t="s">
        <v>2263</v>
      </c>
      <c r="C944" s="377"/>
      <c r="D944" s="378" t="s">
        <v>1019</v>
      </c>
      <c r="E944" s="378" t="s">
        <v>1224</v>
      </c>
      <c r="F944" s="378"/>
      <c r="G944" s="378" t="s">
        <v>375</v>
      </c>
      <c r="H944" s="379"/>
      <c r="I944" s="378"/>
      <c r="J944" s="378"/>
      <c r="K944" s="378"/>
      <c r="L944" s="378"/>
      <c r="M944" s="378"/>
      <c r="N944" s="378"/>
      <c r="O944" s="378"/>
      <c r="P944" s="378" t="s">
        <v>2386</v>
      </c>
      <c r="Q944" s="378"/>
      <c r="R944" s="378" t="s">
        <v>3040</v>
      </c>
      <c r="S944" s="378"/>
      <c r="T944" s="378"/>
    </row>
    <row r="945" spans="1:20" x14ac:dyDescent="0.35">
      <c r="A945" s="376">
        <v>1</v>
      </c>
      <c r="B945" s="275" t="s">
        <v>2265</v>
      </c>
      <c r="C945" s="377"/>
      <c r="D945" s="378" t="s">
        <v>1019</v>
      </c>
      <c r="E945" s="378" t="s">
        <v>1224</v>
      </c>
      <c r="F945" s="378"/>
      <c r="G945" s="378" t="s">
        <v>375</v>
      </c>
      <c r="H945" s="379"/>
      <c r="I945" s="378"/>
      <c r="J945" s="378"/>
      <c r="K945" s="378"/>
      <c r="L945" s="378"/>
      <c r="M945" s="378"/>
      <c r="N945" s="378"/>
      <c r="O945" s="378"/>
      <c r="P945" s="378" t="s">
        <v>2387</v>
      </c>
      <c r="Q945" s="378"/>
      <c r="R945" s="378" t="s">
        <v>3041</v>
      </c>
      <c r="S945" s="378"/>
      <c r="T945" s="378"/>
    </row>
    <row r="946" spans="1:20" x14ac:dyDescent="0.35">
      <c r="A946" s="376">
        <v>1</v>
      </c>
      <c r="B946" s="275" t="s">
        <v>2267</v>
      </c>
      <c r="C946" s="377"/>
      <c r="D946" s="378" t="s">
        <v>1019</v>
      </c>
      <c r="E946" s="378" t="s">
        <v>1224</v>
      </c>
      <c r="F946" s="378"/>
      <c r="G946" s="378" t="s">
        <v>375</v>
      </c>
      <c r="H946" s="379"/>
      <c r="I946" s="378"/>
      <c r="J946" s="378"/>
      <c r="K946" s="378"/>
      <c r="L946" s="378"/>
      <c r="M946" s="378"/>
      <c r="N946" s="378"/>
      <c r="O946" s="378"/>
      <c r="P946" s="378" t="s">
        <v>2388</v>
      </c>
      <c r="Q946" s="378"/>
      <c r="R946" s="378" t="s">
        <v>3042</v>
      </c>
      <c r="S946" s="378"/>
      <c r="T946" s="378"/>
    </row>
    <row r="947" spans="1:20" x14ac:dyDescent="0.35">
      <c r="A947" s="376">
        <v>1</v>
      </c>
      <c r="B947" s="275" t="s">
        <v>2269</v>
      </c>
      <c r="C947" s="377"/>
      <c r="D947" s="378" t="s">
        <v>1019</v>
      </c>
      <c r="E947" s="378" t="s">
        <v>1224</v>
      </c>
      <c r="F947" s="378"/>
      <c r="G947" s="378" t="s">
        <v>375</v>
      </c>
      <c r="H947" s="379"/>
      <c r="I947" s="378"/>
      <c r="J947" s="378"/>
      <c r="K947" s="378"/>
      <c r="L947" s="378"/>
      <c r="M947" s="378"/>
      <c r="N947" s="378"/>
      <c r="O947" s="378"/>
      <c r="P947" s="378" t="s">
        <v>2389</v>
      </c>
      <c r="Q947" s="378"/>
      <c r="R947" s="378" t="s">
        <v>3043</v>
      </c>
      <c r="S947" s="378"/>
      <c r="T947" s="378"/>
    </row>
    <row r="948" spans="1:20" x14ac:dyDescent="0.35">
      <c r="A948" s="376">
        <v>1</v>
      </c>
      <c r="B948" s="275" t="s">
        <v>2271</v>
      </c>
      <c r="C948" s="377"/>
      <c r="D948" s="378" t="s">
        <v>1019</v>
      </c>
      <c r="E948" s="378" t="s">
        <v>1224</v>
      </c>
      <c r="F948" s="378"/>
      <c r="G948" s="378" t="s">
        <v>375</v>
      </c>
      <c r="H948" s="379"/>
      <c r="I948" s="378"/>
      <c r="J948" s="378"/>
      <c r="K948" s="378"/>
      <c r="L948" s="378"/>
      <c r="M948" s="378"/>
      <c r="N948" s="378"/>
      <c r="O948" s="378"/>
      <c r="P948" s="378" t="s">
        <v>2390</v>
      </c>
      <c r="Q948" s="378"/>
      <c r="R948" s="378" t="s">
        <v>3044</v>
      </c>
      <c r="S948" s="378"/>
      <c r="T948" s="378"/>
    </row>
    <row r="949" spans="1:20" x14ac:dyDescent="0.35">
      <c r="A949" s="376">
        <v>1</v>
      </c>
      <c r="B949" s="275" t="s">
        <v>2149</v>
      </c>
      <c r="C949" s="377"/>
      <c r="D949" s="378" t="s">
        <v>2150</v>
      </c>
      <c r="E949" s="378" t="s">
        <v>1223</v>
      </c>
      <c r="F949" s="378">
        <v>15</v>
      </c>
      <c r="G949" s="378" t="s">
        <v>375</v>
      </c>
      <c r="H949" s="379"/>
      <c r="I949" s="378"/>
      <c r="J949" s="378"/>
      <c r="K949" s="378"/>
      <c r="L949" s="378"/>
      <c r="M949" s="378"/>
      <c r="N949" s="378"/>
      <c r="O949" s="378"/>
      <c r="P949" s="378" t="s">
        <v>2151</v>
      </c>
      <c r="Q949" s="378"/>
      <c r="R949" s="378" t="s">
        <v>3045</v>
      </c>
      <c r="S949" s="378"/>
      <c r="T949" s="378"/>
    </row>
    <row r="950" spans="1:20" x14ac:dyDescent="0.35">
      <c r="A950" s="376">
        <v>1</v>
      </c>
      <c r="B950" s="275" t="s">
        <v>2152</v>
      </c>
      <c r="C950" s="377"/>
      <c r="D950" s="378" t="s">
        <v>2153</v>
      </c>
      <c r="E950" s="378" t="s">
        <v>350</v>
      </c>
      <c r="F950" s="378" t="s">
        <v>1227</v>
      </c>
      <c r="G950" s="378" t="s">
        <v>375</v>
      </c>
      <c r="H950" s="379"/>
      <c r="I950" s="378"/>
      <c r="J950" s="378"/>
      <c r="K950" s="378"/>
      <c r="L950" s="378"/>
      <c r="M950" s="378"/>
      <c r="N950" s="378"/>
      <c r="O950" s="378"/>
      <c r="P950" s="378" t="s">
        <v>2391</v>
      </c>
      <c r="Q950" s="378"/>
      <c r="R950" s="378" t="s">
        <v>3046</v>
      </c>
      <c r="S950" s="378"/>
      <c r="T950" s="378"/>
    </row>
    <row r="951" spans="1:20" x14ac:dyDescent="0.35">
      <c r="A951" s="376">
        <v>1</v>
      </c>
      <c r="B951" s="275" t="s">
        <v>2155</v>
      </c>
      <c r="C951" s="377"/>
      <c r="D951" s="378" t="s">
        <v>2156</v>
      </c>
      <c r="E951" s="378" t="s">
        <v>350</v>
      </c>
      <c r="F951" s="378" t="s">
        <v>1227</v>
      </c>
      <c r="G951" s="378" t="s">
        <v>375</v>
      </c>
      <c r="H951" s="379"/>
      <c r="I951" s="378"/>
      <c r="J951" s="378"/>
      <c r="K951" s="378"/>
      <c r="L951" s="378"/>
      <c r="M951" s="378"/>
      <c r="N951" s="378"/>
      <c r="O951" s="378"/>
      <c r="P951" s="378" t="s">
        <v>2392</v>
      </c>
      <c r="Q951" s="378"/>
      <c r="R951" s="378" t="s">
        <v>3047</v>
      </c>
      <c r="S951" s="378"/>
      <c r="T951" s="378"/>
    </row>
    <row r="952" spans="1:20" x14ac:dyDescent="0.35">
      <c r="A952" s="376">
        <v>1</v>
      </c>
      <c r="B952" s="275" t="s">
        <v>1814</v>
      </c>
      <c r="C952" s="377"/>
      <c r="D952" s="378" t="s">
        <v>968</v>
      </c>
      <c r="E952" s="378" t="s">
        <v>1223</v>
      </c>
      <c r="F952" s="378">
        <v>500</v>
      </c>
      <c r="G952" s="378" t="s">
        <v>375</v>
      </c>
      <c r="H952" s="379"/>
      <c r="I952" s="378"/>
      <c r="J952" s="378"/>
      <c r="K952" s="378"/>
      <c r="L952" s="378" t="s">
        <v>1044</v>
      </c>
      <c r="M952" s="378"/>
      <c r="N952" s="378"/>
      <c r="O952" s="378"/>
      <c r="P952" s="378" t="s">
        <v>1815</v>
      </c>
      <c r="Q952" s="378"/>
      <c r="R952" s="378" t="s">
        <v>2811</v>
      </c>
      <c r="S952" s="378"/>
      <c r="T952" s="378"/>
    </row>
    <row r="953" spans="1:20" x14ac:dyDescent="0.35">
      <c r="A953" s="376">
        <v>1</v>
      </c>
      <c r="B953" s="275" t="s">
        <v>1816</v>
      </c>
      <c r="C953" s="377"/>
      <c r="D953" s="378" t="s">
        <v>977</v>
      </c>
      <c r="E953" s="378" t="s">
        <v>1223</v>
      </c>
      <c r="F953" s="378">
        <v>100</v>
      </c>
      <c r="G953" s="378" t="s">
        <v>375</v>
      </c>
      <c r="H953" s="379"/>
      <c r="I953" s="378"/>
      <c r="J953" s="378"/>
      <c r="K953" s="378"/>
      <c r="L953" s="378" t="s">
        <v>1044</v>
      </c>
      <c r="M953" s="378"/>
      <c r="N953" s="378"/>
      <c r="O953" s="378"/>
      <c r="P953" s="378" t="s">
        <v>1817</v>
      </c>
      <c r="Q953" s="378"/>
      <c r="R953" s="378" t="s">
        <v>2812</v>
      </c>
      <c r="S953" s="378"/>
      <c r="T953" s="378"/>
    </row>
    <row r="954" spans="1:20" x14ac:dyDescent="0.35">
      <c r="A954" s="376">
        <v>1</v>
      </c>
      <c r="B954" s="275" t="s">
        <v>1818</v>
      </c>
      <c r="C954" s="377"/>
      <c r="D954" s="378" t="s">
        <v>1819</v>
      </c>
      <c r="E954" s="378" t="s">
        <v>1820</v>
      </c>
      <c r="F954" s="378"/>
      <c r="G954" s="378" t="s">
        <v>375</v>
      </c>
      <c r="H954" s="379"/>
      <c r="I954" s="378"/>
      <c r="J954" s="378"/>
      <c r="K954" s="378"/>
      <c r="L954" s="378" t="s">
        <v>1044</v>
      </c>
      <c r="M954" s="378"/>
      <c r="N954" s="378"/>
      <c r="O954" s="378"/>
      <c r="P954" s="378" t="s">
        <v>1821</v>
      </c>
      <c r="Q954" s="378"/>
      <c r="R954" s="378" t="s">
        <v>2813</v>
      </c>
      <c r="S954" s="378"/>
      <c r="T954" s="378"/>
    </row>
    <row r="955" spans="1:20" x14ac:dyDescent="0.35">
      <c r="A955" s="376">
        <v>1</v>
      </c>
      <c r="B955" s="275" t="s">
        <v>1822</v>
      </c>
      <c r="C955" s="377"/>
      <c r="D955" s="378" t="s">
        <v>984</v>
      </c>
      <c r="E955" s="378" t="s">
        <v>1223</v>
      </c>
      <c r="F955" s="378">
        <v>50</v>
      </c>
      <c r="G955" s="378" t="s">
        <v>375</v>
      </c>
      <c r="H955" s="379"/>
      <c r="I955" s="378"/>
      <c r="J955" s="378"/>
      <c r="K955" s="378"/>
      <c r="L955" s="378" t="s">
        <v>1044</v>
      </c>
      <c r="M955" s="378"/>
      <c r="N955" s="378"/>
      <c r="O955" s="378"/>
      <c r="P955" s="378" t="s">
        <v>1823</v>
      </c>
      <c r="Q955" s="378"/>
      <c r="R955" s="378" t="s">
        <v>2814</v>
      </c>
      <c r="S955" s="378"/>
      <c r="T955" s="378"/>
    </row>
    <row r="956" spans="1:20" x14ac:dyDescent="0.35">
      <c r="A956" s="376">
        <v>1</v>
      </c>
      <c r="B956" s="275" t="s">
        <v>1824</v>
      </c>
      <c r="C956" s="377"/>
      <c r="D956" s="378" t="s">
        <v>1825</v>
      </c>
      <c r="E956" s="378" t="s">
        <v>350</v>
      </c>
      <c r="F956" s="378" t="s">
        <v>1227</v>
      </c>
      <c r="G956" s="378" t="s">
        <v>375</v>
      </c>
      <c r="H956" s="379">
        <v>0</v>
      </c>
      <c r="I956" s="378"/>
      <c r="J956" s="378"/>
      <c r="K956" s="378"/>
      <c r="L956" s="378" t="s">
        <v>1044</v>
      </c>
      <c r="M956" s="378"/>
      <c r="N956" s="378"/>
      <c r="O956" s="378"/>
      <c r="P956" s="378" t="s">
        <v>1826</v>
      </c>
      <c r="Q956" s="378"/>
      <c r="R956" s="378" t="s">
        <v>2815</v>
      </c>
      <c r="S956" s="378"/>
      <c r="T956" s="378"/>
    </row>
    <row r="957" spans="1:20" x14ac:dyDescent="0.35">
      <c r="A957" s="376">
        <v>1</v>
      </c>
      <c r="B957" s="275" t="s">
        <v>1827</v>
      </c>
      <c r="C957" s="377"/>
      <c r="D957" s="378" t="s">
        <v>968</v>
      </c>
      <c r="E957" s="378" t="s">
        <v>1223</v>
      </c>
      <c r="F957" s="378">
        <v>500</v>
      </c>
      <c r="G957" s="378" t="s">
        <v>375</v>
      </c>
      <c r="H957" s="379"/>
      <c r="I957" s="378"/>
      <c r="J957" s="378"/>
      <c r="K957" s="378"/>
      <c r="L957" s="378" t="s">
        <v>1044</v>
      </c>
      <c r="M957" s="378"/>
      <c r="N957" s="378"/>
      <c r="O957" s="378"/>
      <c r="P957" s="378" t="s">
        <v>1828</v>
      </c>
      <c r="Q957" s="378"/>
      <c r="R957" s="378" t="s">
        <v>2816</v>
      </c>
      <c r="S957" s="378"/>
      <c r="T957" s="378"/>
    </row>
    <row r="958" spans="1:20" x14ac:dyDescent="0.35">
      <c r="A958" s="376">
        <v>1</v>
      </c>
      <c r="B958" s="275" t="s">
        <v>1829</v>
      </c>
      <c r="C958" s="377"/>
      <c r="D958" s="378" t="s">
        <v>977</v>
      </c>
      <c r="E958" s="378" t="s">
        <v>1223</v>
      </c>
      <c r="F958" s="378">
        <v>100</v>
      </c>
      <c r="G958" s="378" t="s">
        <v>375</v>
      </c>
      <c r="H958" s="379"/>
      <c r="I958" s="378"/>
      <c r="J958" s="378"/>
      <c r="K958" s="378"/>
      <c r="L958" s="378" t="s">
        <v>1044</v>
      </c>
      <c r="M958" s="378"/>
      <c r="N958" s="378"/>
      <c r="O958" s="378"/>
      <c r="P958" s="378" t="s">
        <v>1830</v>
      </c>
      <c r="Q958" s="378"/>
      <c r="R958" s="378" t="s">
        <v>2817</v>
      </c>
      <c r="S958" s="378"/>
      <c r="T958" s="378"/>
    </row>
    <row r="959" spans="1:20" x14ac:dyDescent="0.35">
      <c r="A959" s="376">
        <v>1</v>
      </c>
      <c r="B959" s="275" t="s">
        <v>1831</v>
      </c>
      <c r="C959" s="377"/>
      <c r="D959" s="378" t="s">
        <v>1819</v>
      </c>
      <c r="E959" s="378" t="s">
        <v>1820</v>
      </c>
      <c r="F959" s="378"/>
      <c r="G959" s="378" t="s">
        <v>375</v>
      </c>
      <c r="H959" s="379"/>
      <c r="I959" s="378"/>
      <c r="J959" s="378"/>
      <c r="K959" s="378"/>
      <c r="L959" s="378" t="s">
        <v>1044</v>
      </c>
      <c r="M959" s="378"/>
      <c r="N959" s="378"/>
      <c r="O959" s="378"/>
      <c r="P959" s="378" t="s">
        <v>1832</v>
      </c>
      <c r="Q959" s="378"/>
      <c r="R959" s="378" t="s">
        <v>2818</v>
      </c>
      <c r="S959" s="378"/>
      <c r="T959" s="378"/>
    </row>
    <row r="960" spans="1:20" x14ac:dyDescent="0.35">
      <c r="A960" s="376">
        <v>1</v>
      </c>
      <c r="B960" s="275" t="s">
        <v>1833</v>
      </c>
      <c r="C960" s="377"/>
      <c r="D960" s="378" t="s">
        <v>984</v>
      </c>
      <c r="E960" s="378" t="s">
        <v>1223</v>
      </c>
      <c r="F960" s="378">
        <v>50</v>
      </c>
      <c r="G960" s="378" t="s">
        <v>375</v>
      </c>
      <c r="H960" s="379"/>
      <c r="I960" s="378"/>
      <c r="J960" s="378"/>
      <c r="K960" s="378"/>
      <c r="L960" s="378" t="s">
        <v>1044</v>
      </c>
      <c r="M960" s="378"/>
      <c r="N960" s="378"/>
      <c r="O960" s="378"/>
      <c r="P960" s="378" t="s">
        <v>1834</v>
      </c>
      <c r="Q960" s="378"/>
      <c r="R960" s="378" t="s">
        <v>2819</v>
      </c>
      <c r="S960" s="378"/>
      <c r="T960" s="378"/>
    </row>
    <row r="961" spans="1:20" x14ac:dyDescent="0.35">
      <c r="A961" s="376">
        <v>1</v>
      </c>
      <c r="B961" s="275" t="s">
        <v>1628</v>
      </c>
      <c r="C961" s="377"/>
      <c r="D961" s="378" t="s">
        <v>1634</v>
      </c>
      <c r="E961" s="378" t="s">
        <v>1223</v>
      </c>
      <c r="F961" s="378">
        <v>50</v>
      </c>
      <c r="G961" s="378" t="s">
        <v>375</v>
      </c>
      <c r="H961" s="379"/>
      <c r="I961" s="378"/>
      <c r="J961" s="378"/>
      <c r="K961" s="378"/>
      <c r="L961" s="378" t="s">
        <v>1044</v>
      </c>
      <c r="M961" s="378"/>
      <c r="N961" s="378"/>
      <c r="O961" s="378"/>
      <c r="P961" s="378" t="s">
        <v>1629</v>
      </c>
      <c r="Q961" s="378"/>
      <c r="R961" s="378" t="s">
        <v>2820</v>
      </c>
      <c r="S961" s="378"/>
      <c r="T961" s="378"/>
    </row>
    <row r="962" spans="1:20" x14ac:dyDescent="0.35">
      <c r="A962" s="376" t="s">
        <v>2393</v>
      </c>
      <c r="B962" s="275" t="s">
        <v>2403</v>
      </c>
      <c r="C962" s="377"/>
      <c r="D962" s="378" t="s">
        <v>2404</v>
      </c>
      <c r="E962" s="378" t="s">
        <v>1223</v>
      </c>
      <c r="F962" s="378">
        <v>2</v>
      </c>
      <c r="G962" s="378" t="s">
        <v>375</v>
      </c>
      <c r="H962" s="379"/>
      <c r="I962" s="378"/>
      <c r="J962" s="378"/>
      <c r="K962" s="378"/>
      <c r="L962" s="378"/>
      <c r="M962" s="378"/>
      <c r="N962" s="378" t="s">
        <v>2394</v>
      </c>
      <c r="O962" s="378"/>
      <c r="P962" s="378" t="s">
        <v>2405</v>
      </c>
      <c r="Q962" s="378"/>
      <c r="R962" s="378" t="s">
        <v>2746</v>
      </c>
      <c r="S962" s="378"/>
      <c r="T962" s="378"/>
    </row>
    <row r="963" spans="1:20" x14ac:dyDescent="0.35">
      <c r="A963" s="380" t="s">
        <v>2393</v>
      </c>
      <c r="B963" s="381" t="s">
        <v>3087</v>
      </c>
      <c r="C963" s="382"/>
      <c r="D963" s="383" t="s">
        <v>3049</v>
      </c>
      <c r="E963" s="383" t="s">
        <v>1223</v>
      </c>
      <c r="F963" s="383">
        <v>100</v>
      </c>
      <c r="G963" s="383" t="s">
        <v>3</v>
      </c>
      <c r="H963" s="384"/>
      <c r="I963" s="383"/>
      <c r="J963" s="383"/>
      <c r="K963" s="383"/>
      <c r="L963" s="383"/>
      <c r="M963" s="383"/>
      <c r="N963" s="383"/>
      <c r="O963" s="383"/>
      <c r="P963" s="383" t="s">
        <v>3067</v>
      </c>
      <c r="Q963" s="383"/>
      <c r="R963" s="383" t="s">
        <v>3097</v>
      </c>
      <c r="S963" s="383"/>
      <c r="T963" s="383"/>
    </row>
    <row r="964" spans="1:20" x14ac:dyDescent="0.35">
      <c r="A964" s="380" t="s">
        <v>2393</v>
      </c>
      <c r="B964" s="381" t="s">
        <v>3088</v>
      </c>
      <c r="C964" s="382"/>
      <c r="D964" s="383" t="s">
        <v>3050</v>
      </c>
      <c r="E964" s="383" t="s">
        <v>1223</v>
      </c>
      <c r="F964" s="383">
        <v>100</v>
      </c>
      <c r="G964" s="383" t="s">
        <v>3</v>
      </c>
      <c r="H964" s="384"/>
      <c r="I964" s="383"/>
      <c r="J964" s="383"/>
      <c r="K964" s="383"/>
      <c r="L964" s="383"/>
      <c r="M964" s="383"/>
      <c r="N964" s="383"/>
      <c r="O964" s="383"/>
      <c r="P964" s="383" t="s">
        <v>3068</v>
      </c>
      <c r="Q964" s="383"/>
      <c r="R964" s="383" t="s">
        <v>3079</v>
      </c>
      <c r="S964" s="383"/>
      <c r="T964" s="383"/>
    </row>
    <row r="965" spans="1:20" x14ac:dyDescent="0.35">
      <c r="A965" s="380" t="s">
        <v>2393</v>
      </c>
      <c r="B965" s="381" t="s">
        <v>3089</v>
      </c>
      <c r="C965" s="382"/>
      <c r="D965" s="383" t="s">
        <v>3051</v>
      </c>
      <c r="E965" s="383" t="s">
        <v>1223</v>
      </c>
      <c r="F965" s="383">
        <v>100</v>
      </c>
      <c r="G965" s="383" t="s">
        <v>3</v>
      </c>
      <c r="H965" s="384"/>
      <c r="I965" s="383"/>
      <c r="J965" s="383"/>
      <c r="K965" s="383"/>
      <c r="L965" s="383"/>
      <c r="M965" s="383"/>
      <c r="N965" s="383"/>
      <c r="O965" s="383"/>
      <c r="P965" s="383" t="s">
        <v>3069</v>
      </c>
      <c r="Q965" s="383"/>
      <c r="R965" s="383" t="s">
        <v>3080</v>
      </c>
      <c r="S965" s="383"/>
      <c r="T965" s="383"/>
    </row>
    <row r="966" spans="1:20" x14ac:dyDescent="0.35">
      <c r="A966" s="380" t="s">
        <v>2393</v>
      </c>
      <c r="B966" s="381" t="s">
        <v>3052</v>
      </c>
      <c r="C966" s="382"/>
      <c r="D966" s="383" t="s">
        <v>3051</v>
      </c>
      <c r="E966" s="383" t="s">
        <v>1223</v>
      </c>
      <c r="F966" s="383">
        <v>100</v>
      </c>
      <c r="G966" s="383" t="s">
        <v>3</v>
      </c>
      <c r="H966" s="384"/>
      <c r="I966" s="383"/>
      <c r="J966" s="383"/>
      <c r="K966" s="383"/>
      <c r="L966" s="383"/>
      <c r="M966" s="383"/>
      <c r="N966" s="383"/>
      <c r="O966" s="383"/>
      <c r="P966" s="383" t="s">
        <v>3070</v>
      </c>
      <c r="Q966" s="383"/>
      <c r="R966" s="383" t="s">
        <v>3053</v>
      </c>
      <c r="S966" s="383"/>
      <c r="T966" s="383"/>
    </row>
    <row r="967" spans="1:20" x14ac:dyDescent="0.35">
      <c r="A967" s="380" t="s">
        <v>2393</v>
      </c>
      <c r="B967" s="381" t="s">
        <v>3054</v>
      </c>
      <c r="C967" s="382"/>
      <c r="D967" s="383" t="s">
        <v>3055</v>
      </c>
      <c r="E967" s="383" t="s">
        <v>1223</v>
      </c>
      <c r="F967" s="383">
        <v>40</v>
      </c>
      <c r="G967" s="383" t="s">
        <v>3</v>
      </c>
      <c r="H967" s="384"/>
      <c r="I967" s="383"/>
      <c r="J967" s="383"/>
      <c r="K967" s="383"/>
      <c r="L967" s="383"/>
      <c r="M967" s="383"/>
      <c r="N967" s="383"/>
      <c r="O967" s="383"/>
      <c r="P967" s="383" t="s">
        <v>3071</v>
      </c>
      <c r="Q967" s="383"/>
      <c r="R967" s="383" t="s">
        <v>3056</v>
      </c>
      <c r="S967" s="383"/>
      <c r="T967" s="383"/>
    </row>
    <row r="968" spans="1:20" x14ac:dyDescent="0.35">
      <c r="A968" s="380" t="s">
        <v>2393</v>
      </c>
      <c r="B968" s="381" t="s">
        <v>329</v>
      </c>
      <c r="C968" s="382"/>
      <c r="D968" s="383" t="s">
        <v>3057</v>
      </c>
      <c r="E968" s="383" t="s">
        <v>1223</v>
      </c>
      <c r="F968" s="383">
        <v>100</v>
      </c>
      <c r="G968" s="383" t="s">
        <v>3</v>
      </c>
      <c r="H968" s="384"/>
      <c r="I968" s="383"/>
      <c r="J968" s="383"/>
      <c r="K968" s="383"/>
      <c r="L968" s="383"/>
      <c r="M968" s="383"/>
      <c r="N968" s="383"/>
      <c r="O968" s="383"/>
      <c r="P968" s="383" t="s">
        <v>331</v>
      </c>
      <c r="Q968" s="383"/>
      <c r="R968" s="383" t="s">
        <v>2538</v>
      </c>
      <c r="S968" s="383"/>
      <c r="T968" s="383"/>
    </row>
    <row r="969" spans="1:20" x14ac:dyDescent="0.35">
      <c r="A969" s="380" t="s">
        <v>2393</v>
      </c>
      <c r="B969" s="381" t="s">
        <v>3090</v>
      </c>
      <c r="C969" s="382"/>
      <c r="D969" s="383" t="s">
        <v>3055</v>
      </c>
      <c r="E969" s="383" t="s">
        <v>1223</v>
      </c>
      <c r="F969" s="383">
        <v>40</v>
      </c>
      <c r="G969" s="383" t="s">
        <v>3</v>
      </c>
      <c r="H969" s="384"/>
      <c r="I969" s="383"/>
      <c r="J969" s="383"/>
      <c r="K969" s="383"/>
      <c r="L969" s="383"/>
      <c r="M969" s="383"/>
      <c r="N969" s="383"/>
      <c r="O969" s="383"/>
      <c r="P969" s="383" t="s">
        <v>3072</v>
      </c>
      <c r="Q969" s="383"/>
      <c r="R969" s="383" t="s">
        <v>3081</v>
      </c>
      <c r="S969" s="383"/>
      <c r="T969" s="383"/>
    </row>
    <row r="970" spans="1:20" x14ac:dyDescent="0.35">
      <c r="A970" s="380" t="s">
        <v>2393</v>
      </c>
      <c r="B970" s="381" t="s">
        <v>3058</v>
      </c>
      <c r="C970" s="382"/>
      <c r="D970" s="383" t="s">
        <v>3059</v>
      </c>
      <c r="E970" s="383" t="s">
        <v>1223</v>
      </c>
      <c r="F970" s="383">
        <v>40</v>
      </c>
      <c r="G970" s="383" t="s">
        <v>3</v>
      </c>
      <c r="H970" s="384"/>
      <c r="I970" s="383"/>
      <c r="J970" s="383"/>
      <c r="K970" s="383"/>
      <c r="L970" s="383"/>
      <c r="M970" s="383"/>
      <c r="N970" s="383"/>
      <c r="O970" s="383"/>
      <c r="P970" s="383" t="s">
        <v>3060</v>
      </c>
      <c r="Q970" s="383"/>
      <c r="R970" s="383" t="s">
        <v>3061</v>
      </c>
      <c r="S970" s="383"/>
      <c r="T970" s="383"/>
    </row>
    <row r="971" spans="1:20" x14ac:dyDescent="0.35">
      <c r="A971" s="380" t="s">
        <v>2393</v>
      </c>
      <c r="B971" s="381" t="s">
        <v>3091</v>
      </c>
      <c r="C971" s="382"/>
      <c r="D971" s="383" t="s">
        <v>3051</v>
      </c>
      <c r="E971" s="383" t="s">
        <v>1223</v>
      </c>
      <c r="F971" s="383">
        <v>100</v>
      </c>
      <c r="G971" s="383" t="s">
        <v>3</v>
      </c>
      <c r="H971" s="384"/>
      <c r="I971" s="383"/>
      <c r="J971" s="383"/>
      <c r="K971" s="383"/>
      <c r="L971" s="383"/>
      <c r="M971" s="383"/>
      <c r="N971" s="383"/>
      <c r="O971" s="383"/>
      <c r="P971" s="383" t="s">
        <v>3073</v>
      </c>
      <c r="Q971" s="383"/>
      <c r="R971" s="383" t="s">
        <v>3082</v>
      </c>
      <c r="S971" s="383"/>
      <c r="T971" s="383"/>
    </row>
    <row r="972" spans="1:20" x14ac:dyDescent="0.35">
      <c r="A972" s="380" t="s">
        <v>2393</v>
      </c>
      <c r="B972" s="381" t="s">
        <v>3062</v>
      </c>
      <c r="C972" s="382"/>
      <c r="D972" s="383" t="s">
        <v>3063</v>
      </c>
      <c r="E972" s="383" t="s">
        <v>1223</v>
      </c>
      <c r="F972" s="383">
        <v>40</v>
      </c>
      <c r="G972" s="383" t="s">
        <v>3</v>
      </c>
      <c r="H972" s="384"/>
      <c r="I972" s="383"/>
      <c r="J972" s="383"/>
      <c r="K972" s="383"/>
      <c r="L972" s="383"/>
      <c r="M972" s="383"/>
      <c r="N972" s="383"/>
      <c r="O972" s="383"/>
      <c r="P972" s="383" t="s">
        <v>3074</v>
      </c>
      <c r="Q972" s="383"/>
      <c r="R972" s="383" t="s">
        <v>3064</v>
      </c>
      <c r="S972" s="383"/>
      <c r="T972" s="383"/>
    </row>
    <row r="973" spans="1:20" x14ac:dyDescent="0.35">
      <c r="A973" s="380" t="s">
        <v>2393</v>
      </c>
      <c r="B973" s="381" t="s">
        <v>3092</v>
      </c>
      <c r="C973" s="382"/>
      <c r="D973" s="383" t="s">
        <v>3051</v>
      </c>
      <c r="E973" s="383" t="s">
        <v>1223</v>
      </c>
      <c r="F973" s="383">
        <v>100</v>
      </c>
      <c r="G973" s="383" t="s">
        <v>3</v>
      </c>
      <c r="H973" s="384"/>
      <c r="I973" s="383"/>
      <c r="J973" s="383"/>
      <c r="K973" s="383"/>
      <c r="L973" s="383"/>
      <c r="M973" s="383"/>
      <c r="N973" s="383"/>
      <c r="O973" s="383"/>
      <c r="P973" s="383" t="s">
        <v>3075</v>
      </c>
      <c r="Q973" s="383"/>
      <c r="R973" s="383" t="s">
        <v>3083</v>
      </c>
      <c r="S973" s="383"/>
      <c r="T973" s="383"/>
    </row>
    <row r="974" spans="1:20" x14ac:dyDescent="0.35">
      <c r="A974" s="380" t="s">
        <v>2393</v>
      </c>
      <c r="B974" s="381" t="s">
        <v>3093</v>
      </c>
      <c r="C974" s="382"/>
      <c r="D974" s="383" t="s">
        <v>3065</v>
      </c>
      <c r="E974" s="383" t="s">
        <v>1223</v>
      </c>
      <c r="F974" s="383">
        <v>40</v>
      </c>
      <c r="G974" s="383" t="s">
        <v>3</v>
      </c>
      <c r="H974" s="384"/>
      <c r="I974" s="383"/>
      <c r="J974" s="383"/>
      <c r="K974" s="383"/>
      <c r="L974" s="383"/>
      <c r="M974" s="383"/>
      <c r="N974" s="383"/>
      <c r="O974" s="383"/>
      <c r="P974" s="383" t="s">
        <v>3076</v>
      </c>
      <c r="Q974" s="383"/>
      <c r="R974" s="383" t="s">
        <v>3084</v>
      </c>
      <c r="S974" s="383"/>
      <c r="T974" s="383"/>
    </row>
    <row r="975" spans="1:20" x14ac:dyDescent="0.35">
      <c r="A975" s="380" t="s">
        <v>2393</v>
      </c>
      <c r="B975" s="381" t="s">
        <v>3094</v>
      </c>
      <c r="C975" s="382"/>
      <c r="D975" s="383" t="s">
        <v>3065</v>
      </c>
      <c r="E975" s="383" t="s">
        <v>1223</v>
      </c>
      <c r="F975" s="383">
        <v>40</v>
      </c>
      <c r="G975" s="383" t="s">
        <v>3</v>
      </c>
      <c r="H975" s="384"/>
      <c r="I975" s="383"/>
      <c r="J975" s="383"/>
      <c r="K975" s="383"/>
      <c r="L975" s="383"/>
      <c r="M975" s="383"/>
      <c r="N975" s="383"/>
      <c r="O975" s="383"/>
      <c r="P975" s="383" t="s">
        <v>3077</v>
      </c>
      <c r="Q975" s="383"/>
      <c r="R975" s="383" t="s">
        <v>3085</v>
      </c>
      <c r="S975" s="383"/>
      <c r="T975" s="383"/>
    </row>
    <row r="976" spans="1:20" x14ac:dyDescent="0.35">
      <c r="A976" s="380" t="s">
        <v>2393</v>
      </c>
      <c r="B976" s="381" t="s">
        <v>3095</v>
      </c>
      <c r="C976" s="382"/>
      <c r="D976" s="383" t="s">
        <v>3066</v>
      </c>
      <c r="E976" s="383" t="s">
        <v>1223</v>
      </c>
      <c r="F976" s="383">
        <v>100</v>
      </c>
      <c r="G976" s="383" t="s">
        <v>3</v>
      </c>
      <c r="H976" s="384"/>
      <c r="I976" s="383"/>
      <c r="J976" s="383"/>
      <c r="K976" s="383"/>
      <c r="L976" s="383"/>
      <c r="M976" s="383"/>
      <c r="N976" s="383"/>
      <c r="O976" s="383"/>
      <c r="P976" s="383" t="s">
        <v>3078</v>
      </c>
      <c r="Q976" s="383"/>
      <c r="R976" s="383" t="s">
        <v>3086</v>
      </c>
      <c r="S976" s="383"/>
      <c r="T976" s="383"/>
    </row>
    <row r="977" spans="1:20" x14ac:dyDescent="0.35">
      <c r="A977" s="376" t="s">
        <v>1656</v>
      </c>
      <c r="B977" s="275"/>
      <c r="C977" s="275" t="s">
        <v>2124</v>
      </c>
      <c r="D977" s="275"/>
      <c r="E977" s="275" t="s">
        <v>2395</v>
      </c>
      <c r="F977" s="275"/>
      <c r="G977" s="275"/>
      <c r="H977" s="275" t="s">
        <v>2124</v>
      </c>
      <c r="I977" s="275"/>
      <c r="J977" s="275"/>
      <c r="K977" s="275"/>
      <c r="L977" s="275"/>
      <c r="M977" s="275"/>
      <c r="N977" s="275" t="s">
        <v>2396</v>
      </c>
      <c r="O977" s="275"/>
      <c r="P977" s="275"/>
      <c r="Q977" s="275"/>
      <c r="R977" s="275"/>
      <c r="S977" s="275"/>
      <c r="T977" s="377"/>
    </row>
    <row r="979" spans="1:20" ht="45" x14ac:dyDescent="0.35">
      <c r="A979" s="587" t="s">
        <v>4303</v>
      </c>
      <c r="B979" s="368"/>
      <c r="C979" s="588" t="s">
        <v>4291</v>
      </c>
      <c r="D979" s="368"/>
      <c r="E979" s="588" t="s">
        <v>4297</v>
      </c>
      <c r="F979" s="368"/>
      <c r="G979" s="368"/>
      <c r="H979" s="368"/>
      <c r="I979" s="368"/>
      <c r="J979" s="368"/>
      <c r="K979" s="368"/>
      <c r="L979" s="368" t="s">
        <v>6</v>
      </c>
      <c r="M979" s="368" t="s">
        <v>15</v>
      </c>
      <c r="N979" s="588" t="s">
        <v>4278</v>
      </c>
      <c r="O979" s="368" t="s">
        <v>10</v>
      </c>
      <c r="P979" s="368"/>
      <c r="Q979" s="368"/>
      <c r="R979" s="588" t="s">
        <v>4279</v>
      </c>
      <c r="S979" s="368"/>
      <c r="T979" s="369"/>
    </row>
    <row r="980" spans="1:20" x14ac:dyDescent="0.35">
      <c r="A980" s="370" t="s">
        <v>1039</v>
      </c>
      <c r="B980" s="371" t="s">
        <v>3755</v>
      </c>
      <c r="C980" s="371"/>
      <c r="D980" s="371"/>
      <c r="E980" s="371" t="s">
        <v>3804</v>
      </c>
      <c r="F980" s="371"/>
      <c r="G980" s="371"/>
      <c r="H980" s="371"/>
      <c r="I980" s="371"/>
      <c r="J980" s="371"/>
      <c r="K980" s="371"/>
      <c r="L980" s="371" t="s">
        <v>20</v>
      </c>
      <c r="M980" s="371"/>
      <c r="N980" s="371"/>
      <c r="O980" s="371"/>
      <c r="P980" s="371"/>
      <c r="Q980" s="371"/>
      <c r="R980" s="371" t="s">
        <v>3757</v>
      </c>
      <c r="S980" s="371"/>
      <c r="T980" s="372"/>
    </row>
    <row r="981" spans="1:20" x14ac:dyDescent="0.35">
      <c r="A981" s="373"/>
      <c r="B981" s="374" t="s">
        <v>3758</v>
      </c>
      <c r="C981" s="374"/>
      <c r="D981" s="374"/>
      <c r="E981" s="374"/>
      <c r="F981" s="374"/>
      <c r="G981" s="374"/>
      <c r="H981" s="374"/>
      <c r="I981" s="374"/>
      <c r="J981" s="374"/>
      <c r="K981" s="374"/>
      <c r="L981" s="374"/>
      <c r="M981" s="374"/>
      <c r="N981" s="374"/>
      <c r="O981" s="374"/>
      <c r="P981" s="374"/>
      <c r="Q981" s="374"/>
      <c r="R981" s="374"/>
      <c r="S981" s="374"/>
      <c r="T981" s="375"/>
    </row>
    <row r="982" spans="1:20" ht="45" x14ac:dyDescent="0.35">
      <c r="A982" s="589" t="s">
        <v>4293</v>
      </c>
      <c r="B982" s="590" t="s">
        <v>4281</v>
      </c>
      <c r="C982" s="592" t="s">
        <v>147</v>
      </c>
      <c r="D982" s="591" t="s">
        <v>4294</v>
      </c>
      <c r="E982" s="591" t="s">
        <v>4295</v>
      </c>
      <c r="F982" s="591" t="s">
        <v>4284</v>
      </c>
      <c r="G982" s="593" t="s">
        <v>1042</v>
      </c>
      <c r="H982" s="593" t="s">
        <v>1043</v>
      </c>
      <c r="I982" s="593"/>
      <c r="J982" s="593"/>
      <c r="K982" s="593"/>
      <c r="L982" s="593" t="s">
        <v>6</v>
      </c>
      <c r="M982" s="593"/>
      <c r="N982" s="591" t="s">
        <v>4304</v>
      </c>
      <c r="O982" s="593" t="s">
        <v>13</v>
      </c>
      <c r="P982" s="591" t="s">
        <v>4297</v>
      </c>
      <c r="Q982" s="591" t="s">
        <v>4287</v>
      </c>
      <c r="R982" s="591" t="s">
        <v>4279</v>
      </c>
      <c r="S982" s="591" t="s">
        <v>4288</v>
      </c>
      <c r="T982" s="593" t="s">
        <v>4</v>
      </c>
    </row>
    <row r="983" spans="1:20" x14ac:dyDescent="0.35">
      <c r="A983" s="376">
        <v>0</v>
      </c>
      <c r="B983" s="275" t="s">
        <v>2118</v>
      </c>
      <c r="C983" s="377"/>
      <c r="D983" s="378" t="s">
        <v>2119</v>
      </c>
      <c r="E983" s="378" t="s">
        <v>350</v>
      </c>
      <c r="F983" s="378" t="s">
        <v>2120</v>
      </c>
      <c r="G983" s="378" t="s">
        <v>350</v>
      </c>
      <c r="H983" s="378"/>
      <c r="I983" s="378"/>
      <c r="J983" s="378"/>
      <c r="K983" s="378"/>
      <c r="L983" s="378"/>
      <c r="M983" s="378"/>
      <c r="N983" s="378"/>
      <c r="O983" s="378"/>
      <c r="P983" s="378" t="s">
        <v>2121</v>
      </c>
      <c r="Q983" s="378"/>
      <c r="R983" s="378" t="s">
        <v>2994</v>
      </c>
      <c r="S983" s="378"/>
      <c r="T983" s="378"/>
    </row>
    <row r="984" spans="1:20" x14ac:dyDescent="0.35">
      <c r="A984" s="376">
        <v>1</v>
      </c>
      <c r="B984" s="275" t="s">
        <v>2124</v>
      </c>
      <c r="C984" s="377"/>
      <c r="D984" s="378" t="s">
        <v>2125</v>
      </c>
      <c r="E984" s="378" t="s">
        <v>350</v>
      </c>
      <c r="F984" s="378" t="s">
        <v>2120</v>
      </c>
      <c r="G984" s="378" t="s">
        <v>350</v>
      </c>
      <c r="H984" s="378"/>
      <c r="I984" s="378"/>
      <c r="J984" s="378"/>
      <c r="K984" s="378"/>
      <c r="L984" s="378"/>
      <c r="M984" s="378"/>
      <c r="N984" s="378"/>
      <c r="O984" s="378"/>
      <c r="P984" s="378" t="s">
        <v>2126</v>
      </c>
      <c r="Q984" s="378"/>
      <c r="R984" s="378" t="s">
        <v>2995</v>
      </c>
      <c r="S984" s="378"/>
      <c r="T984" s="378"/>
    </row>
    <row r="985" spans="1:20" x14ac:dyDescent="0.35">
      <c r="A985" s="376">
        <v>1</v>
      </c>
      <c r="B985" s="275" t="s">
        <v>2128</v>
      </c>
      <c r="C985" s="377"/>
      <c r="D985" s="378" t="s">
        <v>2129</v>
      </c>
      <c r="E985" s="378" t="s">
        <v>1223</v>
      </c>
      <c r="F985" s="378">
        <v>1</v>
      </c>
      <c r="G985" s="378" t="s">
        <v>350</v>
      </c>
      <c r="H985" s="378"/>
      <c r="I985" s="378"/>
      <c r="J985" s="378"/>
      <c r="K985" s="378"/>
      <c r="L985" s="378"/>
      <c r="M985" s="378"/>
      <c r="N985" s="378"/>
      <c r="O985" s="378"/>
      <c r="P985" s="378" t="s">
        <v>2130</v>
      </c>
      <c r="Q985" s="378"/>
      <c r="R985" s="378" t="s">
        <v>2996</v>
      </c>
      <c r="S985" s="378"/>
      <c r="T985" s="378"/>
    </row>
    <row r="986" spans="1:20" x14ac:dyDescent="0.35">
      <c r="A986" s="376">
        <v>1</v>
      </c>
      <c r="B986" s="275" t="s">
        <v>2139</v>
      </c>
      <c r="C986" s="377"/>
      <c r="D986" s="378" t="s">
        <v>2140</v>
      </c>
      <c r="E986" s="378" t="s">
        <v>1223</v>
      </c>
      <c r="F986" s="378">
        <v>1</v>
      </c>
      <c r="G986" s="378" t="s">
        <v>350</v>
      </c>
      <c r="H986" s="378"/>
      <c r="I986" s="378"/>
      <c r="J986" s="378"/>
      <c r="K986" s="378"/>
      <c r="L986" s="378"/>
      <c r="M986" s="378"/>
      <c r="N986" s="378"/>
      <c r="O986" s="378"/>
      <c r="P986" s="378" t="s">
        <v>2141</v>
      </c>
      <c r="Q986" s="378"/>
      <c r="R986" s="378" t="s">
        <v>2997</v>
      </c>
      <c r="S986" s="378"/>
      <c r="T986" s="378"/>
    </row>
    <row r="987" spans="1:20" x14ac:dyDescent="0.35">
      <c r="A987" s="376">
        <v>1</v>
      </c>
      <c r="B987" s="275" t="s">
        <v>2143</v>
      </c>
      <c r="C987" s="377"/>
      <c r="D987" s="378" t="s">
        <v>2144</v>
      </c>
      <c r="E987" s="378" t="s">
        <v>1223</v>
      </c>
      <c r="F987" s="378">
        <v>10</v>
      </c>
      <c r="G987" s="378" t="s">
        <v>350</v>
      </c>
      <c r="H987" s="378"/>
      <c r="I987" s="378"/>
      <c r="J987" s="378"/>
      <c r="K987" s="378"/>
      <c r="L987" s="378"/>
      <c r="M987" s="378"/>
      <c r="N987" s="378"/>
      <c r="O987" s="378"/>
      <c r="P987" s="378" t="s">
        <v>2341</v>
      </c>
      <c r="Q987" s="378"/>
      <c r="R987" s="378" t="s">
        <v>2998</v>
      </c>
      <c r="S987" s="378"/>
      <c r="T987" s="378"/>
    </row>
    <row r="988" spans="1:20" x14ac:dyDescent="0.35">
      <c r="A988" s="376">
        <v>1</v>
      </c>
      <c r="B988" s="275" t="s">
        <v>1609</v>
      </c>
      <c r="C988" s="377"/>
      <c r="D988" s="378" t="s">
        <v>1783</v>
      </c>
      <c r="E988" s="378" t="s">
        <v>1223</v>
      </c>
      <c r="F988" s="378">
        <v>15</v>
      </c>
      <c r="G988" s="378" t="s">
        <v>350</v>
      </c>
      <c r="H988" s="378"/>
      <c r="I988" s="378"/>
      <c r="J988" s="378"/>
      <c r="K988" s="378"/>
      <c r="L988" s="378"/>
      <c r="M988" s="378"/>
      <c r="N988" s="378"/>
      <c r="O988" s="378"/>
      <c r="P988" s="378" t="s">
        <v>1795</v>
      </c>
      <c r="Q988" s="378"/>
      <c r="R988" s="378" t="s">
        <v>2800</v>
      </c>
      <c r="S988" s="378"/>
      <c r="T988" s="378"/>
    </row>
    <row r="989" spans="1:20" x14ac:dyDescent="0.35">
      <c r="A989" s="376">
        <v>1</v>
      </c>
      <c r="B989" s="275" t="s">
        <v>443</v>
      </c>
      <c r="C989" s="377"/>
      <c r="D989" s="378" t="s">
        <v>1790</v>
      </c>
      <c r="E989" s="378" t="s">
        <v>350</v>
      </c>
      <c r="F989" s="378" t="s">
        <v>1227</v>
      </c>
      <c r="G989" s="378" t="s">
        <v>350</v>
      </c>
      <c r="H989" s="378"/>
      <c r="I989" s="378"/>
      <c r="J989" s="378"/>
      <c r="K989" s="378"/>
      <c r="L989" s="378"/>
      <c r="M989" s="378"/>
      <c r="N989" s="378"/>
      <c r="O989" s="378"/>
      <c r="P989" s="378" t="s">
        <v>1791</v>
      </c>
      <c r="Q989" s="378"/>
      <c r="R989" s="378" t="s">
        <v>2796</v>
      </c>
      <c r="S989" s="378"/>
      <c r="T989" s="378"/>
    </row>
    <row r="990" spans="1:20" x14ac:dyDescent="0.35">
      <c r="A990" s="376">
        <v>1</v>
      </c>
      <c r="B990" s="275" t="s">
        <v>942</v>
      </c>
      <c r="C990" s="377"/>
      <c r="D990" s="378" t="s">
        <v>861</v>
      </c>
      <c r="E990" s="378" t="s">
        <v>1223</v>
      </c>
      <c r="F990" s="378">
        <v>1</v>
      </c>
      <c r="G990" s="378" t="s">
        <v>350</v>
      </c>
      <c r="H990" s="378"/>
      <c r="I990" s="378"/>
      <c r="J990" s="378"/>
      <c r="K990" s="378"/>
      <c r="L990" s="378"/>
      <c r="M990" s="378"/>
      <c r="N990" s="378"/>
      <c r="O990" s="378"/>
      <c r="P990" s="378" t="s">
        <v>1711</v>
      </c>
      <c r="Q990" s="378"/>
      <c r="R990" s="378" t="s">
        <v>2754</v>
      </c>
      <c r="S990" s="378"/>
      <c r="T990" s="378"/>
    </row>
    <row r="991" spans="1:20" x14ac:dyDescent="0.35">
      <c r="A991" s="376">
        <v>1</v>
      </c>
      <c r="B991" s="275" t="s">
        <v>1712</v>
      </c>
      <c r="C991" s="377"/>
      <c r="D991" s="378" t="s">
        <v>1713</v>
      </c>
      <c r="E991" s="378" t="s">
        <v>1223</v>
      </c>
      <c r="F991" s="378">
        <v>1</v>
      </c>
      <c r="G991" s="378" t="s">
        <v>350</v>
      </c>
      <c r="H991" s="378"/>
      <c r="I991" s="378"/>
      <c r="J991" s="378"/>
      <c r="K991" s="378"/>
      <c r="L991" s="378"/>
      <c r="M991" s="378"/>
      <c r="N991" s="378"/>
      <c r="O991" s="378"/>
      <c r="P991" s="378" t="s">
        <v>1714</v>
      </c>
      <c r="Q991" s="378"/>
      <c r="R991" s="378" t="s">
        <v>2755</v>
      </c>
      <c r="S991" s="378"/>
      <c r="T991" s="378"/>
    </row>
    <row r="992" spans="1:20" x14ac:dyDescent="0.35">
      <c r="A992" s="376">
        <v>1</v>
      </c>
      <c r="B992" s="275" t="s">
        <v>1237</v>
      </c>
      <c r="C992" s="377"/>
      <c r="D992" s="378" t="s">
        <v>805</v>
      </c>
      <c r="E992" s="378" t="s">
        <v>1223</v>
      </c>
      <c r="F992" s="378">
        <v>1</v>
      </c>
      <c r="G992" s="378" t="s">
        <v>350</v>
      </c>
      <c r="H992" s="378"/>
      <c r="I992" s="378"/>
      <c r="J992" s="378"/>
      <c r="K992" s="378"/>
      <c r="L992" s="378"/>
      <c r="M992" s="378"/>
      <c r="N992" s="378"/>
      <c r="O992" s="378"/>
      <c r="P992" s="378" t="s">
        <v>1838</v>
      </c>
      <c r="Q992" s="378"/>
      <c r="R992" s="378" t="s">
        <v>2821</v>
      </c>
      <c r="S992" s="378"/>
      <c r="T992" s="378"/>
    </row>
    <row r="993" spans="1:20" x14ac:dyDescent="0.35">
      <c r="A993" s="376">
        <v>1</v>
      </c>
      <c r="B993" s="275" t="s">
        <v>415</v>
      </c>
      <c r="C993" s="377"/>
      <c r="D993" s="378" t="s">
        <v>806</v>
      </c>
      <c r="E993" s="378" t="s">
        <v>1223</v>
      </c>
      <c r="F993" s="378">
        <v>1</v>
      </c>
      <c r="G993" s="378" t="s">
        <v>375</v>
      </c>
      <c r="H993" s="378"/>
      <c r="I993" s="378"/>
      <c r="J993" s="378"/>
      <c r="K993" s="378"/>
      <c r="L993" s="378"/>
      <c r="M993" s="378"/>
      <c r="N993" s="378"/>
      <c r="O993" s="378"/>
      <c r="P993" s="378" t="s">
        <v>1801</v>
      </c>
      <c r="Q993" s="378"/>
      <c r="R993" s="378" t="s">
        <v>2804</v>
      </c>
      <c r="S993" s="378"/>
      <c r="T993" s="378"/>
    </row>
    <row r="994" spans="1:20" x14ac:dyDescent="0.35">
      <c r="A994" s="376">
        <v>1</v>
      </c>
      <c r="B994" s="275" t="s">
        <v>943</v>
      </c>
      <c r="C994" s="377"/>
      <c r="D994" s="378" t="s">
        <v>1633</v>
      </c>
      <c r="E994" s="378" t="s">
        <v>1226</v>
      </c>
      <c r="F994" s="378"/>
      <c r="G994" s="378" t="s">
        <v>350</v>
      </c>
      <c r="H994" s="379" t="s">
        <v>506</v>
      </c>
      <c r="I994" s="378"/>
      <c r="J994" s="378"/>
      <c r="K994" s="378"/>
      <c r="L994" s="378"/>
      <c r="M994" s="378"/>
      <c r="N994" s="378"/>
      <c r="O994" s="378"/>
      <c r="P994" s="378" t="s">
        <v>1839</v>
      </c>
      <c r="Q994" s="378"/>
      <c r="R994" s="378" t="s">
        <v>2822</v>
      </c>
      <c r="S994" s="378"/>
      <c r="T994" s="378"/>
    </row>
    <row r="995" spans="1:20" x14ac:dyDescent="0.35">
      <c r="A995" s="376">
        <v>1</v>
      </c>
      <c r="B995" s="275" t="s">
        <v>1840</v>
      </c>
      <c r="C995" s="377"/>
      <c r="D995" s="378" t="s">
        <v>1633</v>
      </c>
      <c r="E995" s="378" t="s">
        <v>1226</v>
      </c>
      <c r="F995" s="378"/>
      <c r="G995" s="378" t="s">
        <v>350</v>
      </c>
      <c r="H995" s="379" t="s">
        <v>506</v>
      </c>
      <c r="I995" s="378"/>
      <c r="J995" s="378"/>
      <c r="K995" s="378"/>
      <c r="L995" s="378"/>
      <c r="M995" s="378"/>
      <c r="N995" s="378"/>
      <c r="O995" s="378"/>
      <c r="P995" s="378" t="s">
        <v>1841</v>
      </c>
      <c r="Q995" s="378"/>
      <c r="R995" s="378" t="s">
        <v>2823</v>
      </c>
      <c r="S995" s="378"/>
      <c r="T995" s="378"/>
    </row>
    <row r="996" spans="1:20" x14ac:dyDescent="0.35">
      <c r="A996" s="376">
        <v>1</v>
      </c>
      <c r="B996" s="275" t="s">
        <v>996</v>
      </c>
      <c r="C996" s="377"/>
      <c r="D996" s="378" t="s">
        <v>859</v>
      </c>
      <c r="E996" s="378" t="s">
        <v>1224</v>
      </c>
      <c r="F996" s="378"/>
      <c r="G996" s="378" t="s">
        <v>375</v>
      </c>
      <c r="H996" s="379"/>
      <c r="I996" s="378"/>
      <c r="J996" s="378"/>
      <c r="K996" s="378"/>
      <c r="L996" s="378"/>
      <c r="M996" s="378"/>
      <c r="N996" s="378"/>
      <c r="O996" s="378"/>
      <c r="P996" s="378" t="s">
        <v>1842</v>
      </c>
      <c r="Q996" s="378"/>
      <c r="R996" s="378" t="s">
        <v>2824</v>
      </c>
      <c r="S996" s="378"/>
      <c r="T996" s="378"/>
    </row>
    <row r="997" spans="1:20" x14ac:dyDescent="0.35">
      <c r="A997" s="376">
        <v>1</v>
      </c>
      <c r="B997" s="275" t="s">
        <v>1715</v>
      </c>
      <c r="C997" s="377"/>
      <c r="D997" s="378" t="s">
        <v>1716</v>
      </c>
      <c r="E997" s="378" t="s">
        <v>1223</v>
      </c>
      <c r="F997" s="378">
        <v>40</v>
      </c>
      <c r="G997" s="378" t="s">
        <v>350</v>
      </c>
      <c r="H997" s="379"/>
      <c r="I997" s="378"/>
      <c r="J997" s="378"/>
      <c r="K997" s="378"/>
      <c r="L997" s="378"/>
      <c r="M997" s="378"/>
      <c r="N997" s="378"/>
      <c r="O997" s="378"/>
      <c r="P997" s="378" t="s">
        <v>1717</v>
      </c>
      <c r="Q997" s="378"/>
      <c r="R997" s="378" t="s">
        <v>2756</v>
      </c>
      <c r="S997" s="378"/>
      <c r="T997" s="378"/>
    </row>
    <row r="998" spans="1:20" x14ac:dyDescent="0.35">
      <c r="A998" s="376">
        <v>1</v>
      </c>
      <c r="B998" s="275" t="s">
        <v>1718</v>
      </c>
      <c r="C998" s="377"/>
      <c r="D998" s="378" t="s">
        <v>801</v>
      </c>
      <c r="E998" s="378" t="s">
        <v>1223</v>
      </c>
      <c r="F998" s="378">
        <v>5</v>
      </c>
      <c r="G998" s="378" t="s">
        <v>375</v>
      </c>
      <c r="H998" s="379"/>
      <c r="I998" s="378"/>
      <c r="J998" s="378"/>
      <c r="K998" s="378"/>
      <c r="L998" s="378"/>
      <c r="M998" s="378"/>
      <c r="N998" s="378"/>
      <c r="O998" s="378"/>
      <c r="P998" s="378" t="s">
        <v>1719</v>
      </c>
      <c r="Q998" s="378"/>
      <c r="R998" s="378" t="s">
        <v>2757</v>
      </c>
      <c r="S998" s="378"/>
      <c r="T998" s="378"/>
    </row>
    <row r="999" spans="1:20" x14ac:dyDescent="0.35">
      <c r="A999" s="376">
        <v>1</v>
      </c>
      <c r="B999" s="275" t="s">
        <v>1720</v>
      </c>
      <c r="C999" s="377"/>
      <c r="D999" s="378" t="s">
        <v>802</v>
      </c>
      <c r="E999" s="378" t="s">
        <v>1223</v>
      </c>
      <c r="F999" s="378">
        <v>5</v>
      </c>
      <c r="G999" s="378" t="s">
        <v>375</v>
      </c>
      <c r="H999" s="379"/>
      <c r="I999" s="378"/>
      <c r="J999" s="378"/>
      <c r="K999" s="378"/>
      <c r="L999" s="378"/>
      <c r="M999" s="378"/>
      <c r="N999" s="378"/>
      <c r="O999" s="378"/>
      <c r="P999" s="378" t="s">
        <v>1721</v>
      </c>
      <c r="Q999" s="378"/>
      <c r="R999" s="378" t="s">
        <v>2758</v>
      </c>
      <c r="S999" s="378"/>
      <c r="T999" s="378"/>
    </row>
    <row r="1000" spans="1:20" x14ac:dyDescent="0.35">
      <c r="A1000" s="376">
        <v>1</v>
      </c>
      <c r="B1000" s="275" t="s">
        <v>1722</v>
      </c>
      <c r="C1000" s="377"/>
      <c r="D1000" s="378" t="s">
        <v>803</v>
      </c>
      <c r="E1000" s="378" t="s">
        <v>1223</v>
      </c>
      <c r="F1000" s="378">
        <v>5</v>
      </c>
      <c r="G1000" s="378" t="s">
        <v>375</v>
      </c>
      <c r="H1000" s="379"/>
      <c r="I1000" s="378"/>
      <c r="J1000" s="378"/>
      <c r="K1000" s="378"/>
      <c r="L1000" s="378"/>
      <c r="M1000" s="378"/>
      <c r="N1000" s="378"/>
      <c r="O1000" s="378"/>
      <c r="P1000" s="378" t="s">
        <v>1723</v>
      </c>
      <c r="Q1000" s="378"/>
      <c r="R1000" s="378" t="s">
        <v>2759</v>
      </c>
      <c r="S1000" s="378"/>
      <c r="T1000" s="378"/>
    </row>
    <row r="1001" spans="1:20" x14ac:dyDescent="0.35">
      <c r="A1001" s="376">
        <v>1</v>
      </c>
      <c r="B1001" s="275" t="s">
        <v>3805</v>
      </c>
      <c r="C1001" s="377"/>
      <c r="D1001" s="378" t="s">
        <v>3806</v>
      </c>
      <c r="E1001" s="378" t="s">
        <v>1223</v>
      </c>
      <c r="F1001" s="378">
        <v>500</v>
      </c>
      <c r="G1001" s="378" t="s">
        <v>375</v>
      </c>
      <c r="H1001" s="379"/>
      <c r="I1001" s="378"/>
      <c r="J1001" s="378"/>
      <c r="K1001" s="378"/>
      <c r="L1001" s="378"/>
      <c r="M1001" s="378"/>
      <c r="N1001" s="378"/>
      <c r="O1001" s="378"/>
      <c r="P1001" s="378" t="s">
        <v>3808</v>
      </c>
      <c r="Q1001" s="378"/>
      <c r="R1001" s="378" t="s">
        <v>3807</v>
      </c>
      <c r="S1001" s="378"/>
      <c r="T1001" s="378"/>
    </row>
    <row r="1002" spans="1:20" x14ac:dyDescent="0.35">
      <c r="A1002" s="376">
        <v>1</v>
      </c>
      <c r="B1002" s="275" t="s">
        <v>3809</v>
      </c>
      <c r="C1002" s="377"/>
      <c r="D1002" s="378" t="s">
        <v>801</v>
      </c>
      <c r="E1002" s="378" t="s">
        <v>1223</v>
      </c>
      <c r="F1002" s="378">
        <v>5</v>
      </c>
      <c r="G1002" s="378" t="s">
        <v>375</v>
      </c>
      <c r="H1002" s="379"/>
      <c r="I1002" s="378"/>
      <c r="J1002" s="378"/>
      <c r="K1002" s="378"/>
      <c r="L1002" s="378"/>
      <c r="M1002" s="378"/>
      <c r="N1002" s="378"/>
      <c r="O1002" s="378"/>
      <c r="P1002" s="378" t="s">
        <v>3811</v>
      </c>
      <c r="Q1002" s="378"/>
      <c r="R1002" s="378" t="s">
        <v>3810</v>
      </c>
      <c r="S1002" s="378"/>
      <c r="T1002" s="378"/>
    </row>
    <row r="1003" spans="1:20" x14ac:dyDescent="0.35">
      <c r="A1003" s="376">
        <v>1</v>
      </c>
      <c r="B1003" s="275" t="s">
        <v>3812</v>
      </c>
      <c r="C1003" s="377"/>
      <c r="D1003" s="378" t="s">
        <v>802</v>
      </c>
      <c r="E1003" s="378" t="s">
        <v>1223</v>
      </c>
      <c r="F1003" s="378">
        <v>5</v>
      </c>
      <c r="G1003" s="378" t="s">
        <v>375</v>
      </c>
      <c r="H1003" s="379"/>
      <c r="I1003" s="378"/>
      <c r="J1003" s="378"/>
      <c r="K1003" s="378"/>
      <c r="L1003" s="378"/>
      <c r="M1003" s="378"/>
      <c r="N1003" s="378"/>
      <c r="O1003" s="378"/>
      <c r="P1003" s="378" t="s">
        <v>3814</v>
      </c>
      <c r="Q1003" s="378"/>
      <c r="R1003" s="378" t="s">
        <v>3813</v>
      </c>
      <c r="S1003" s="378"/>
      <c r="T1003" s="378"/>
    </row>
    <row r="1004" spans="1:20" x14ac:dyDescent="0.35">
      <c r="A1004" s="376">
        <v>1</v>
      </c>
      <c r="B1004" s="275" t="s">
        <v>3815</v>
      </c>
      <c r="C1004" s="377"/>
      <c r="D1004" s="378" t="s">
        <v>803</v>
      </c>
      <c r="E1004" s="378" t="s">
        <v>1223</v>
      </c>
      <c r="F1004" s="378">
        <v>5</v>
      </c>
      <c r="G1004" s="378" t="s">
        <v>375</v>
      </c>
      <c r="H1004" s="379"/>
      <c r="I1004" s="378"/>
      <c r="J1004" s="378"/>
      <c r="K1004" s="378"/>
      <c r="L1004" s="378"/>
      <c r="M1004" s="378"/>
      <c r="N1004" s="378"/>
      <c r="O1004" s="378"/>
      <c r="P1004" s="378" t="s">
        <v>3817</v>
      </c>
      <c r="Q1004" s="378"/>
      <c r="R1004" s="378" t="s">
        <v>3816</v>
      </c>
      <c r="S1004" s="378"/>
      <c r="T1004" s="378"/>
    </row>
    <row r="1005" spans="1:20" x14ac:dyDescent="0.35">
      <c r="A1005" s="376">
        <v>1</v>
      </c>
      <c r="B1005" s="275" t="s">
        <v>1103</v>
      </c>
      <c r="C1005" s="377"/>
      <c r="D1005" s="378" t="s">
        <v>647</v>
      </c>
      <c r="E1005" s="378" t="s">
        <v>1223</v>
      </c>
      <c r="F1005" s="378">
        <v>100</v>
      </c>
      <c r="G1005" s="378" t="s">
        <v>375</v>
      </c>
      <c r="H1005" s="379"/>
      <c r="I1005" s="378"/>
      <c r="J1005" s="378"/>
      <c r="K1005" s="378"/>
      <c r="L1005" s="378"/>
      <c r="M1005" s="378"/>
      <c r="N1005" s="378"/>
      <c r="O1005" s="378"/>
      <c r="P1005" s="378" t="s">
        <v>1843</v>
      </c>
      <c r="Q1005" s="378"/>
      <c r="R1005" s="378" t="s">
        <v>2825</v>
      </c>
      <c r="S1005" s="378"/>
      <c r="T1005" s="378"/>
    </row>
    <row r="1006" spans="1:20" x14ac:dyDescent="0.35">
      <c r="A1006" s="376">
        <v>1</v>
      </c>
      <c r="B1006" s="275" t="s">
        <v>1739</v>
      </c>
      <c r="C1006" s="377"/>
      <c r="D1006" s="378" t="s">
        <v>1740</v>
      </c>
      <c r="E1006" s="378" t="s">
        <v>1223</v>
      </c>
      <c r="F1006" s="378">
        <v>15</v>
      </c>
      <c r="G1006" s="378" t="s">
        <v>375</v>
      </c>
      <c r="H1006" s="379"/>
      <c r="I1006" s="378"/>
      <c r="J1006" s="378"/>
      <c r="K1006" s="378"/>
      <c r="L1006" s="378"/>
      <c r="M1006" s="378"/>
      <c r="N1006" s="378"/>
      <c r="O1006" s="378"/>
      <c r="P1006" s="378" t="s">
        <v>1741</v>
      </c>
      <c r="Q1006" s="378"/>
      <c r="R1006" s="378" t="s">
        <v>2768</v>
      </c>
      <c r="S1006" s="378"/>
      <c r="T1006" s="378"/>
    </row>
    <row r="1007" spans="1:20" x14ac:dyDescent="0.35">
      <c r="A1007" s="376">
        <v>1</v>
      </c>
      <c r="B1007" s="275" t="s">
        <v>1742</v>
      </c>
      <c r="C1007" s="377"/>
      <c r="D1007" s="378" t="s">
        <v>1659</v>
      </c>
      <c r="E1007" s="378" t="s">
        <v>1223</v>
      </c>
      <c r="F1007" s="378">
        <v>15</v>
      </c>
      <c r="G1007" s="378" t="s">
        <v>375</v>
      </c>
      <c r="H1007" s="379"/>
      <c r="I1007" s="378"/>
      <c r="J1007" s="378"/>
      <c r="K1007" s="378"/>
      <c r="L1007" s="378"/>
      <c r="M1007" s="378"/>
      <c r="N1007" s="378"/>
      <c r="O1007" s="378"/>
      <c r="P1007" s="378" t="s">
        <v>1743</v>
      </c>
      <c r="Q1007" s="378"/>
      <c r="R1007" s="378" t="s">
        <v>2769</v>
      </c>
      <c r="S1007" s="378"/>
      <c r="T1007" s="378"/>
    </row>
    <row r="1008" spans="1:20" x14ac:dyDescent="0.35">
      <c r="A1008" s="376">
        <v>1</v>
      </c>
      <c r="B1008" s="275" t="s">
        <v>3818</v>
      </c>
      <c r="C1008" s="377"/>
      <c r="D1008" s="378" t="s">
        <v>859</v>
      </c>
      <c r="E1008" s="378" t="s">
        <v>1224</v>
      </c>
      <c r="F1008" s="378"/>
      <c r="G1008" s="378" t="s">
        <v>375</v>
      </c>
      <c r="H1008" s="379"/>
      <c r="I1008" s="378"/>
      <c r="J1008" s="378"/>
      <c r="K1008" s="378"/>
      <c r="L1008" s="378"/>
      <c r="M1008" s="378"/>
      <c r="N1008" s="378"/>
      <c r="O1008" s="378"/>
      <c r="P1008" s="378" t="s">
        <v>3820</v>
      </c>
      <c r="Q1008" s="378"/>
      <c r="R1008" s="378" t="s">
        <v>3819</v>
      </c>
      <c r="S1008" s="378"/>
      <c r="T1008" s="378"/>
    </row>
    <row r="1009" spans="1:20" x14ac:dyDescent="0.35">
      <c r="A1009" s="376">
        <v>1</v>
      </c>
      <c r="B1009" s="275" t="s">
        <v>744</v>
      </c>
      <c r="C1009" s="377"/>
      <c r="D1009" s="378" t="s">
        <v>1019</v>
      </c>
      <c r="E1009" s="378" t="s">
        <v>1224</v>
      </c>
      <c r="F1009" s="378"/>
      <c r="G1009" s="378" t="s">
        <v>375</v>
      </c>
      <c r="H1009" s="379"/>
      <c r="I1009" s="378"/>
      <c r="J1009" s="378"/>
      <c r="K1009" s="378"/>
      <c r="L1009" s="378"/>
      <c r="M1009" s="378"/>
      <c r="N1009" s="378"/>
      <c r="O1009" s="378"/>
      <c r="P1009" s="378" t="s">
        <v>551</v>
      </c>
      <c r="Q1009" s="378"/>
      <c r="R1009" s="378" t="s">
        <v>2886</v>
      </c>
      <c r="S1009" s="378"/>
      <c r="T1009" s="378"/>
    </row>
    <row r="1010" spans="1:20" x14ac:dyDescent="0.35">
      <c r="A1010" s="376">
        <v>1</v>
      </c>
      <c r="B1010" s="275" t="s">
        <v>917</v>
      </c>
      <c r="C1010" s="377"/>
      <c r="D1010" s="378" t="s">
        <v>1019</v>
      </c>
      <c r="E1010" s="378" t="s">
        <v>1224</v>
      </c>
      <c r="F1010" s="378"/>
      <c r="G1010" s="378" t="s">
        <v>375</v>
      </c>
      <c r="H1010" s="379"/>
      <c r="I1010" s="378"/>
      <c r="J1010" s="378"/>
      <c r="K1010" s="378"/>
      <c r="L1010" s="378"/>
      <c r="M1010" s="378"/>
      <c r="N1010" s="378"/>
      <c r="O1010" s="378"/>
      <c r="P1010" s="378" t="s">
        <v>1883</v>
      </c>
      <c r="Q1010" s="378"/>
      <c r="R1010" s="378" t="s">
        <v>2865</v>
      </c>
      <c r="S1010" s="378"/>
      <c r="T1010" s="378"/>
    </row>
    <row r="1011" spans="1:20" x14ac:dyDescent="0.35">
      <c r="A1011" s="376">
        <v>1</v>
      </c>
      <c r="B1011" s="275" t="s">
        <v>746</v>
      </c>
      <c r="C1011" s="377"/>
      <c r="D1011" s="378" t="s">
        <v>1019</v>
      </c>
      <c r="E1011" s="378" t="s">
        <v>1224</v>
      </c>
      <c r="F1011" s="378"/>
      <c r="G1011" s="378" t="s">
        <v>375</v>
      </c>
      <c r="H1011" s="379"/>
      <c r="I1011" s="378"/>
      <c r="J1011" s="378"/>
      <c r="K1011" s="378"/>
      <c r="L1011" s="378"/>
      <c r="M1011" s="378"/>
      <c r="N1011" s="378"/>
      <c r="O1011" s="378"/>
      <c r="P1011" s="378" t="s">
        <v>1884</v>
      </c>
      <c r="Q1011" s="378"/>
      <c r="R1011" s="378" t="s">
        <v>2866</v>
      </c>
      <c r="S1011" s="378"/>
      <c r="T1011" s="378"/>
    </row>
    <row r="1012" spans="1:20" x14ac:dyDescent="0.35">
      <c r="A1012" s="376">
        <v>1</v>
      </c>
      <c r="B1012" s="275" t="s">
        <v>1881</v>
      </c>
      <c r="C1012" s="377"/>
      <c r="D1012" s="378" t="s">
        <v>1019</v>
      </c>
      <c r="E1012" s="378" t="s">
        <v>1224</v>
      </c>
      <c r="F1012" s="378"/>
      <c r="G1012" s="378" t="s">
        <v>375</v>
      </c>
      <c r="H1012" s="379"/>
      <c r="I1012" s="378"/>
      <c r="J1012" s="378"/>
      <c r="K1012" s="378"/>
      <c r="L1012" s="378"/>
      <c r="M1012" s="378"/>
      <c r="N1012" s="378"/>
      <c r="O1012" s="378"/>
      <c r="P1012" s="378" t="s">
        <v>1882</v>
      </c>
      <c r="Q1012" s="378"/>
      <c r="R1012" s="378" t="s">
        <v>2864</v>
      </c>
      <c r="S1012" s="378"/>
      <c r="T1012" s="378"/>
    </row>
    <row r="1013" spans="1:20" x14ac:dyDescent="0.35">
      <c r="A1013" s="376">
        <v>1</v>
      </c>
      <c r="B1013" s="275" t="s">
        <v>3821</v>
      </c>
      <c r="C1013" s="377"/>
      <c r="D1013" s="378" t="s">
        <v>3822</v>
      </c>
      <c r="E1013" s="378" t="s">
        <v>1223</v>
      </c>
      <c r="F1013" s="378">
        <v>15</v>
      </c>
      <c r="G1013" s="378" t="s">
        <v>375</v>
      </c>
      <c r="H1013" s="379"/>
      <c r="I1013" s="378"/>
      <c r="J1013" s="378"/>
      <c r="K1013" s="378"/>
      <c r="L1013" s="378"/>
      <c r="M1013" s="378"/>
      <c r="N1013" s="378"/>
      <c r="O1013" s="378"/>
      <c r="P1013" s="378" t="s">
        <v>3824</v>
      </c>
      <c r="Q1013" s="378"/>
      <c r="R1013" s="378" t="s">
        <v>3823</v>
      </c>
      <c r="S1013" s="378"/>
      <c r="T1013" s="378"/>
    </row>
    <row r="1014" spans="1:20" x14ac:dyDescent="0.35">
      <c r="A1014" s="376">
        <v>1</v>
      </c>
      <c r="B1014" s="275" t="s">
        <v>1764</v>
      </c>
      <c r="C1014" s="377"/>
      <c r="D1014" s="378" t="s">
        <v>1632</v>
      </c>
      <c r="E1014" s="378" t="s">
        <v>1223</v>
      </c>
      <c r="F1014" s="378">
        <v>20</v>
      </c>
      <c r="G1014" s="378" t="s">
        <v>375</v>
      </c>
      <c r="H1014" s="379"/>
      <c r="I1014" s="378"/>
      <c r="J1014" s="378"/>
      <c r="K1014" s="378"/>
      <c r="L1014" s="378"/>
      <c r="M1014" s="378"/>
      <c r="N1014" s="378"/>
      <c r="O1014" s="378"/>
      <c r="P1014" s="378" t="s">
        <v>1765</v>
      </c>
      <c r="Q1014" s="378"/>
      <c r="R1014" s="378" t="s">
        <v>2778</v>
      </c>
      <c r="S1014" s="378"/>
      <c r="T1014" s="378"/>
    </row>
    <row r="1015" spans="1:20" x14ac:dyDescent="0.35">
      <c r="A1015" s="376">
        <v>1</v>
      </c>
      <c r="B1015" s="275" t="s">
        <v>3825</v>
      </c>
      <c r="C1015" s="377"/>
      <c r="D1015" s="378" t="s">
        <v>3806</v>
      </c>
      <c r="E1015" s="378" t="s">
        <v>1223</v>
      </c>
      <c r="F1015" s="378">
        <v>500</v>
      </c>
      <c r="G1015" s="378" t="s">
        <v>375</v>
      </c>
      <c r="H1015" s="379"/>
      <c r="I1015" s="378"/>
      <c r="J1015" s="378"/>
      <c r="K1015" s="378"/>
      <c r="L1015" s="378"/>
      <c r="M1015" s="378"/>
      <c r="N1015" s="378"/>
      <c r="O1015" s="378"/>
      <c r="P1015" s="378" t="s">
        <v>3827</v>
      </c>
      <c r="Q1015" s="378"/>
      <c r="R1015" s="378" t="s">
        <v>3826</v>
      </c>
      <c r="S1015" s="378"/>
      <c r="T1015" s="378"/>
    </row>
    <row r="1016" spans="1:20" x14ac:dyDescent="0.35">
      <c r="A1016" s="376">
        <v>1</v>
      </c>
      <c r="B1016" s="275" t="s">
        <v>3828</v>
      </c>
      <c r="C1016" s="377"/>
      <c r="D1016" s="378" t="s">
        <v>3829</v>
      </c>
      <c r="E1016" s="378" t="s">
        <v>1223</v>
      </c>
      <c r="F1016" s="378">
        <v>100</v>
      </c>
      <c r="G1016" s="378" t="s">
        <v>375</v>
      </c>
      <c r="H1016" s="379"/>
      <c r="I1016" s="378"/>
      <c r="J1016" s="378"/>
      <c r="K1016" s="378"/>
      <c r="L1016" s="378"/>
      <c r="M1016" s="378"/>
      <c r="N1016" s="378"/>
      <c r="O1016" s="378"/>
      <c r="P1016" s="378" t="s">
        <v>3831</v>
      </c>
      <c r="Q1016" s="378"/>
      <c r="R1016" s="378" t="s">
        <v>3830</v>
      </c>
      <c r="S1016" s="378"/>
      <c r="T1016" s="378"/>
    </row>
    <row r="1017" spans="1:20" x14ac:dyDescent="0.35">
      <c r="A1017" s="376">
        <v>1</v>
      </c>
      <c r="B1017" s="275" t="s">
        <v>449</v>
      </c>
      <c r="C1017" s="377"/>
      <c r="D1017" s="378" t="s">
        <v>1632</v>
      </c>
      <c r="E1017" s="378" t="s">
        <v>1223</v>
      </c>
      <c r="F1017" s="378">
        <v>20</v>
      </c>
      <c r="G1017" s="378" t="s">
        <v>375</v>
      </c>
      <c r="H1017" s="379"/>
      <c r="I1017" s="378"/>
      <c r="J1017" s="378"/>
      <c r="K1017" s="378"/>
      <c r="L1017" s="378"/>
      <c r="M1017" s="378"/>
      <c r="N1017" s="378"/>
      <c r="O1017" s="378"/>
      <c r="P1017" s="378" t="s">
        <v>424</v>
      </c>
      <c r="Q1017" s="378"/>
      <c r="R1017" s="378" t="s">
        <v>2779</v>
      </c>
      <c r="S1017" s="378"/>
      <c r="T1017" s="378"/>
    </row>
    <row r="1018" spans="1:20" x14ac:dyDescent="0.35">
      <c r="A1018" s="376">
        <v>1</v>
      </c>
      <c r="B1018" s="275" t="s">
        <v>3832</v>
      </c>
      <c r="C1018" s="377"/>
      <c r="D1018" s="378" t="s">
        <v>3806</v>
      </c>
      <c r="E1018" s="378" t="s">
        <v>1223</v>
      </c>
      <c r="F1018" s="378">
        <v>500</v>
      </c>
      <c r="G1018" s="378" t="s">
        <v>375</v>
      </c>
      <c r="H1018" s="379"/>
      <c r="I1018" s="378"/>
      <c r="J1018" s="378"/>
      <c r="K1018" s="378"/>
      <c r="L1018" s="378"/>
      <c r="M1018" s="378"/>
      <c r="N1018" s="378"/>
      <c r="O1018" s="378"/>
      <c r="P1018" s="378" t="s">
        <v>3834</v>
      </c>
      <c r="Q1018" s="378"/>
      <c r="R1018" s="378" t="s">
        <v>3833</v>
      </c>
      <c r="S1018" s="378"/>
      <c r="T1018" s="378"/>
    </row>
    <row r="1019" spans="1:20" x14ac:dyDescent="0.35">
      <c r="A1019" s="376">
        <v>1</v>
      </c>
      <c r="B1019" s="275" t="s">
        <v>3835</v>
      </c>
      <c r="C1019" s="377"/>
      <c r="D1019" s="378" t="s">
        <v>3829</v>
      </c>
      <c r="E1019" s="378" t="s">
        <v>1223</v>
      </c>
      <c r="F1019" s="378">
        <v>100</v>
      </c>
      <c r="G1019" s="378" t="s">
        <v>375</v>
      </c>
      <c r="H1019" s="379"/>
      <c r="I1019" s="378"/>
      <c r="J1019" s="378"/>
      <c r="K1019" s="378"/>
      <c r="L1019" s="378"/>
      <c r="M1019" s="378"/>
      <c r="N1019" s="378"/>
      <c r="O1019" s="378"/>
      <c r="P1019" s="378" t="s">
        <v>3837</v>
      </c>
      <c r="Q1019" s="378"/>
      <c r="R1019" s="378" t="s">
        <v>3836</v>
      </c>
      <c r="S1019" s="378"/>
      <c r="T1019" s="378"/>
    </row>
    <row r="1020" spans="1:20" x14ac:dyDescent="0.35">
      <c r="A1020" s="376">
        <v>1</v>
      </c>
      <c r="B1020" s="275" t="s">
        <v>1766</v>
      </c>
      <c r="C1020" s="377"/>
      <c r="D1020" s="378" t="s">
        <v>1724</v>
      </c>
      <c r="E1020" s="378" t="s">
        <v>1223</v>
      </c>
      <c r="F1020" s="378">
        <v>20</v>
      </c>
      <c r="G1020" s="378" t="s">
        <v>375</v>
      </c>
      <c r="H1020" s="379"/>
      <c r="I1020" s="378"/>
      <c r="J1020" s="378"/>
      <c r="K1020" s="378"/>
      <c r="L1020" s="378"/>
      <c r="M1020" s="378"/>
      <c r="N1020" s="378"/>
      <c r="O1020" s="378"/>
      <c r="P1020" s="378" t="s">
        <v>1767</v>
      </c>
      <c r="Q1020" s="378"/>
      <c r="R1020" s="378" t="s">
        <v>2780</v>
      </c>
      <c r="S1020" s="378"/>
      <c r="T1020" s="378"/>
    </row>
    <row r="1021" spans="1:20" x14ac:dyDescent="0.35">
      <c r="A1021" s="376">
        <v>1</v>
      </c>
      <c r="B1021" s="275" t="s">
        <v>3838</v>
      </c>
      <c r="C1021" s="377"/>
      <c r="D1021" s="378" t="s">
        <v>3806</v>
      </c>
      <c r="E1021" s="378" t="s">
        <v>1223</v>
      </c>
      <c r="F1021" s="378">
        <v>500</v>
      </c>
      <c r="G1021" s="378" t="s">
        <v>375</v>
      </c>
      <c r="H1021" s="379"/>
      <c r="I1021" s="378"/>
      <c r="J1021" s="378"/>
      <c r="K1021" s="378"/>
      <c r="L1021" s="378"/>
      <c r="M1021" s="378"/>
      <c r="N1021" s="378"/>
      <c r="O1021" s="378"/>
      <c r="P1021" s="378" t="s">
        <v>3840</v>
      </c>
      <c r="Q1021" s="378"/>
      <c r="R1021" s="378" t="s">
        <v>3839</v>
      </c>
      <c r="S1021" s="378"/>
      <c r="T1021" s="378"/>
    </row>
    <row r="1022" spans="1:20" x14ac:dyDescent="0.35">
      <c r="A1022" s="376">
        <v>1</v>
      </c>
      <c r="B1022" s="275" t="s">
        <v>3841</v>
      </c>
      <c r="C1022" s="377"/>
      <c r="D1022" s="378" t="s">
        <v>3842</v>
      </c>
      <c r="E1022" s="378" t="s">
        <v>1223</v>
      </c>
      <c r="F1022" s="378">
        <v>40</v>
      </c>
      <c r="G1022" s="378" t="s">
        <v>375</v>
      </c>
      <c r="H1022" s="379"/>
      <c r="I1022" s="378"/>
      <c r="J1022" s="378"/>
      <c r="K1022" s="378"/>
      <c r="L1022" s="378"/>
      <c r="M1022" s="378"/>
      <c r="N1022" s="378"/>
      <c r="O1022" s="378"/>
      <c r="P1022" s="378" t="s">
        <v>3844</v>
      </c>
      <c r="Q1022" s="378"/>
      <c r="R1022" s="378" t="s">
        <v>3843</v>
      </c>
      <c r="S1022" s="378"/>
      <c r="T1022" s="378"/>
    </row>
    <row r="1023" spans="1:20" x14ac:dyDescent="0.35">
      <c r="A1023" s="376">
        <v>1</v>
      </c>
      <c r="B1023" s="275" t="s">
        <v>1028</v>
      </c>
      <c r="C1023" s="377"/>
      <c r="D1023" s="378" t="s">
        <v>637</v>
      </c>
      <c r="E1023" s="378" t="s">
        <v>1223</v>
      </c>
      <c r="F1023" s="378">
        <v>10</v>
      </c>
      <c r="G1023" s="378" t="s">
        <v>375</v>
      </c>
      <c r="H1023" s="379"/>
      <c r="I1023" s="378"/>
      <c r="J1023" s="378"/>
      <c r="K1023" s="378"/>
      <c r="L1023" s="378"/>
      <c r="M1023" s="378"/>
      <c r="N1023" s="378"/>
      <c r="O1023" s="378"/>
      <c r="P1023" s="378" t="s">
        <v>1844</v>
      </c>
      <c r="Q1023" s="378"/>
      <c r="R1023" s="378" t="s">
        <v>2826</v>
      </c>
      <c r="S1023" s="378"/>
      <c r="T1023" s="378"/>
    </row>
    <row r="1024" spans="1:20" x14ac:dyDescent="0.35">
      <c r="A1024" s="376">
        <v>1</v>
      </c>
      <c r="B1024" s="275" t="s">
        <v>3845</v>
      </c>
      <c r="C1024" s="377"/>
      <c r="D1024" s="378" t="s">
        <v>3806</v>
      </c>
      <c r="E1024" s="378" t="s">
        <v>1223</v>
      </c>
      <c r="F1024" s="378">
        <v>500</v>
      </c>
      <c r="G1024" s="378" t="s">
        <v>375</v>
      </c>
      <c r="H1024" s="379"/>
      <c r="I1024" s="378"/>
      <c r="J1024" s="378"/>
      <c r="K1024" s="378"/>
      <c r="L1024" s="378"/>
      <c r="M1024" s="378"/>
      <c r="N1024" s="378"/>
      <c r="O1024" s="378"/>
      <c r="P1024" s="378" t="s">
        <v>3847</v>
      </c>
      <c r="Q1024" s="378"/>
      <c r="R1024" s="378" t="s">
        <v>3846</v>
      </c>
      <c r="S1024" s="378"/>
      <c r="T1024" s="378"/>
    </row>
    <row r="1025" spans="1:20" x14ac:dyDescent="0.35">
      <c r="A1025" s="376">
        <v>1</v>
      </c>
      <c r="B1025" s="275" t="s">
        <v>3848</v>
      </c>
      <c r="C1025" s="377"/>
      <c r="D1025" s="378" t="s">
        <v>3849</v>
      </c>
      <c r="E1025" s="378" t="s">
        <v>1223</v>
      </c>
      <c r="F1025" s="378">
        <v>40</v>
      </c>
      <c r="G1025" s="378" t="s">
        <v>375</v>
      </c>
      <c r="H1025" s="379"/>
      <c r="I1025" s="378"/>
      <c r="J1025" s="378"/>
      <c r="K1025" s="378"/>
      <c r="L1025" s="378"/>
      <c r="M1025" s="378"/>
      <c r="N1025" s="378"/>
      <c r="O1025" s="378"/>
      <c r="P1025" s="378" t="s">
        <v>3851</v>
      </c>
      <c r="Q1025" s="378"/>
      <c r="R1025" s="378" t="s">
        <v>3850</v>
      </c>
      <c r="S1025" s="378"/>
      <c r="T1025" s="378"/>
    </row>
    <row r="1026" spans="1:20" x14ac:dyDescent="0.35">
      <c r="A1026" s="376">
        <v>1</v>
      </c>
      <c r="B1026" s="275" t="s">
        <v>1769</v>
      </c>
      <c r="C1026" s="377"/>
      <c r="D1026" s="378" t="s">
        <v>1770</v>
      </c>
      <c r="E1026" s="378" t="s">
        <v>1223</v>
      </c>
      <c r="F1026" s="378">
        <v>15</v>
      </c>
      <c r="G1026" s="378" t="s">
        <v>375</v>
      </c>
      <c r="H1026" s="379"/>
      <c r="I1026" s="378"/>
      <c r="J1026" s="378"/>
      <c r="K1026" s="378"/>
      <c r="L1026" s="378"/>
      <c r="M1026" s="378"/>
      <c r="N1026" s="378"/>
      <c r="O1026" s="378"/>
      <c r="P1026" s="378" t="s">
        <v>1771</v>
      </c>
      <c r="Q1026" s="378"/>
      <c r="R1026" s="378" t="s">
        <v>2782</v>
      </c>
      <c r="S1026" s="378"/>
      <c r="T1026" s="378"/>
    </row>
    <row r="1027" spans="1:20" x14ac:dyDescent="0.35">
      <c r="A1027" s="376">
        <v>1</v>
      </c>
      <c r="B1027" s="275" t="s">
        <v>659</v>
      </c>
      <c r="C1027" s="377"/>
      <c r="D1027" s="378" t="s">
        <v>884</v>
      </c>
      <c r="E1027" s="378" t="s">
        <v>350</v>
      </c>
      <c r="F1027" s="378" t="s">
        <v>1225</v>
      </c>
      <c r="G1027" s="378" t="s">
        <v>375</v>
      </c>
      <c r="H1027" s="379"/>
      <c r="I1027" s="378"/>
      <c r="J1027" s="378"/>
      <c r="K1027" s="378"/>
      <c r="L1027" s="378"/>
      <c r="M1027" s="378"/>
      <c r="N1027" s="378"/>
      <c r="O1027" s="378"/>
      <c r="P1027" s="378" t="s">
        <v>1776</v>
      </c>
      <c r="Q1027" s="378"/>
      <c r="R1027" s="378" t="s">
        <v>2786</v>
      </c>
      <c r="S1027" s="378"/>
      <c r="T1027" s="378"/>
    </row>
    <row r="1028" spans="1:20" x14ac:dyDescent="0.35">
      <c r="A1028" s="376">
        <v>1</v>
      </c>
      <c r="B1028" s="275" t="s">
        <v>561</v>
      </c>
      <c r="C1028" s="377"/>
      <c r="D1028" s="378" t="s">
        <v>1660</v>
      </c>
      <c r="E1028" s="378" t="s">
        <v>1223</v>
      </c>
      <c r="F1028" s="378">
        <v>5</v>
      </c>
      <c r="G1028" s="378" t="s">
        <v>375</v>
      </c>
      <c r="H1028" s="379"/>
      <c r="I1028" s="378"/>
      <c r="J1028" s="378"/>
      <c r="K1028" s="378"/>
      <c r="L1028" s="378"/>
      <c r="M1028" s="378"/>
      <c r="N1028" s="378"/>
      <c r="O1028" s="378"/>
      <c r="P1028" s="378" t="s">
        <v>1777</v>
      </c>
      <c r="Q1028" s="378"/>
      <c r="R1028" s="378" t="s">
        <v>2787</v>
      </c>
      <c r="S1028" s="378"/>
      <c r="T1028" s="378"/>
    </row>
    <row r="1029" spans="1:20" x14ac:dyDescent="0.35">
      <c r="A1029" s="376">
        <v>1</v>
      </c>
      <c r="B1029" s="275" t="s">
        <v>3852</v>
      </c>
      <c r="C1029" s="377"/>
      <c r="D1029" s="378" t="s">
        <v>3806</v>
      </c>
      <c r="E1029" s="378" t="s">
        <v>1223</v>
      </c>
      <c r="F1029" s="378">
        <v>500</v>
      </c>
      <c r="G1029" s="378" t="s">
        <v>375</v>
      </c>
      <c r="H1029" s="379"/>
      <c r="I1029" s="378"/>
      <c r="J1029" s="378"/>
      <c r="K1029" s="378"/>
      <c r="L1029" s="378"/>
      <c r="M1029" s="378"/>
      <c r="N1029" s="378"/>
      <c r="O1029" s="378"/>
      <c r="P1029" s="378" t="s">
        <v>3854</v>
      </c>
      <c r="Q1029" s="378"/>
      <c r="R1029" s="378" t="s">
        <v>3853</v>
      </c>
      <c r="S1029" s="378"/>
      <c r="T1029" s="378"/>
    </row>
    <row r="1030" spans="1:20" x14ac:dyDescent="0.35">
      <c r="A1030" s="376">
        <v>1</v>
      </c>
      <c r="B1030" s="275" t="s">
        <v>3855</v>
      </c>
      <c r="C1030" s="377"/>
      <c r="D1030" s="378" t="s">
        <v>3856</v>
      </c>
      <c r="E1030" s="378" t="s">
        <v>1223</v>
      </c>
      <c r="F1030" s="378">
        <v>40</v>
      </c>
      <c r="G1030" s="378" t="s">
        <v>375</v>
      </c>
      <c r="H1030" s="379"/>
      <c r="I1030" s="378"/>
      <c r="J1030" s="378"/>
      <c r="K1030" s="378"/>
      <c r="L1030" s="378"/>
      <c r="M1030" s="378"/>
      <c r="N1030" s="378"/>
      <c r="O1030" s="378"/>
      <c r="P1030" s="378" t="s">
        <v>3858</v>
      </c>
      <c r="Q1030" s="378"/>
      <c r="R1030" s="378" t="s">
        <v>3857</v>
      </c>
      <c r="S1030" s="378"/>
      <c r="T1030" s="378"/>
    </row>
    <row r="1031" spans="1:20" x14ac:dyDescent="0.35">
      <c r="A1031" s="376">
        <v>1</v>
      </c>
      <c r="B1031" s="275" t="s">
        <v>709</v>
      </c>
      <c r="C1031" s="377"/>
      <c r="D1031" s="378" t="s">
        <v>884</v>
      </c>
      <c r="E1031" s="378" t="s">
        <v>350</v>
      </c>
      <c r="F1031" s="378" t="s">
        <v>1225</v>
      </c>
      <c r="G1031" s="378" t="s">
        <v>375</v>
      </c>
      <c r="H1031" s="379"/>
      <c r="I1031" s="378"/>
      <c r="J1031" s="378"/>
      <c r="K1031" s="378"/>
      <c r="L1031" s="378"/>
      <c r="M1031" s="378"/>
      <c r="N1031" s="378"/>
      <c r="O1031" s="378"/>
      <c r="P1031" s="378" t="s">
        <v>1778</v>
      </c>
      <c r="Q1031" s="378"/>
      <c r="R1031" s="378" t="s">
        <v>2788</v>
      </c>
      <c r="S1031" s="378"/>
      <c r="T1031" s="378"/>
    </row>
    <row r="1032" spans="1:20" x14ac:dyDescent="0.35">
      <c r="A1032" s="376">
        <v>1</v>
      </c>
      <c r="B1032" s="275" t="s">
        <v>512</v>
      </c>
      <c r="C1032" s="377"/>
      <c r="D1032" s="378" t="s">
        <v>1660</v>
      </c>
      <c r="E1032" s="378" t="s">
        <v>1223</v>
      </c>
      <c r="F1032" s="378">
        <v>5</v>
      </c>
      <c r="G1032" s="378" t="s">
        <v>375</v>
      </c>
      <c r="H1032" s="379"/>
      <c r="I1032" s="378"/>
      <c r="J1032" s="378"/>
      <c r="K1032" s="378"/>
      <c r="L1032" s="378"/>
      <c r="M1032" s="378"/>
      <c r="N1032" s="378"/>
      <c r="O1032" s="378"/>
      <c r="P1032" s="378" t="s">
        <v>1779</v>
      </c>
      <c r="Q1032" s="378"/>
      <c r="R1032" s="378" t="s">
        <v>2789</v>
      </c>
      <c r="S1032" s="378"/>
      <c r="T1032" s="378"/>
    </row>
    <row r="1033" spans="1:20" x14ac:dyDescent="0.35">
      <c r="A1033" s="376">
        <v>1</v>
      </c>
      <c r="B1033" s="275" t="s">
        <v>3859</v>
      </c>
      <c r="C1033" s="377"/>
      <c r="D1033" s="378" t="s">
        <v>3806</v>
      </c>
      <c r="E1033" s="378" t="s">
        <v>1223</v>
      </c>
      <c r="F1033" s="378">
        <v>500</v>
      </c>
      <c r="G1033" s="378" t="s">
        <v>375</v>
      </c>
      <c r="H1033" s="379"/>
      <c r="I1033" s="378"/>
      <c r="J1033" s="378"/>
      <c r="K1033" s="378"/>
      <c r="L1033" s="378"/>
      <c r="M1033" s="378"/>
      <c r="N1033" s="378"/>
      <c r="O1033" s="378"/>
      <c r="P1033" s="378" t="s">
        <v>3861</v>
      </c>
      <c r="Q1033" s="378"/>
      <c r="R1033" s="378" t="s">
        <v>3860</v>
      </c>
      <c r="S1033" s="378"/>
      <c r="T1033" s="378"/>
    </row>
    <row r="1034" spans="1:20" x14ac:dyDescent="0.35">
      <c r="A1034" s="376">
        <v>1</v>
      </c>
      <c r="B1034" s="275" t="s">
        <v>3862</v>
      </c>
      <c r="C1034" s="377"/>
      <c r="D1034" s="378" t="s">
        <v>3856</v>
      </c>
      <c r="E1034" s="378" t="s">
        <v>1223</v>
      </c>
      <c r="F1034" s="378">
        <v>40</v>
      </c>
      <c r="G1034" s="378" t="s">
        <v>375</v>
      </c>
      <c r="H1034" s="379"/>
      <c r="I1034" s="378"/>
      <c r="J1034" s="378"/>
      <c r="K1034" s="378"/>
      <c r="L1034" s="378"/>
      <c r="M1034" s="378"/>
      <c r="N1034" s="378"/>
      <c r="O1034" s="378"/>
      <c r="P1034" s="378" t="s">
        <v>3864</v>
      </c>
      <c r="Q1034" s="378"/>
      <c r="R1034" s="378" t="s">
        <v>3863</v>
      </c>
      <c r="S1034" s="378"/>
      <c r="T1034" s="378"/>
    </row>
    <row r="1035" spans="1:20" x14ac:dyDescent="0.35">
      <c r="A1035" s="376">
        <v>1</v>
      </c>
      <c r="B1035" s="275" t="s">
        <v>1845</v>
      </c>
      <c r="C1035" s="377"/>
      <c r="D1035" s="378" t="s">
        <v>653</v>
      </c>
      <c r="E1035" s="378" t="s">
        <v>1223</v>
      </c>
      <c r="F1035" s="378">
        <v>15</v>
      </c>
      <c r="G1035" s="378" t="s">
        <v>375</v>
      </c>
      <c r="H1035" s="379"/>
      <c r="I1035" s="378"/>
      <c r="J1035" s="378"/>
      <c r="K1035" s="378"/>
      <c r="L1035" s="378"/>
      <c r="M1035" s="378"/>
      <c r="N1035" s="378"/>
      <c r="O1035" s="378"/>
      <c r="P1035" s="378" t="s">
        <v>1846</v>
      </c>
      <c r="Q1035" s="378"/>
      <c r="R1035" s="378" t="s">
        <v>2827</v>
      </c>
      <c r="S1035" s="378"/>
      <c r="T1035" s="378"/>
    </row>
    <row r="1036" spans="1:20" x14ac:dyDescent="0.35">
      <c r="A1036" s="376">
        <v>1</v>
      </c>
      <c r="B1036" s="275" t="s">
        <v>657</v>
      </c>
      <c r="C1036" s="377"/>
      <c r="D1036" s="378" t="s">
        <v>1019</v>
      </c>
      <c r="E1036" s="378" t="s">
        <v>1224</v>
      </c>
      <c r="F1036" s="378"/>
      <c r="G1036" s="378" t="s">
        <v>375</v>
      </c>
      <c r="H1036" s="379"/>
      <c r="I1036" s="378"/>
      <c r="J1036" s="378"/>
      <c r="K1036" s="378"/>
      <c r="L1036" s="378"/>
      <c r="M1036" s="378"/>
      <c r="N1036" s="378"/>
      <c r="O1036" s="378"/>
      <c r="P1036" s="378" t="s">
        <v>658</v>
      </c>
      <c r="Q1036" s="378"/>
      <c r="R1036" s="378" t="s">
        <v>2828</v>
      </c>
      <c r="S1036" s="378"/>
      <c r="T1036" s="378"/>
    </row>
    <row r="1037" spans="1:20" x14ac:dyDescent="0.35">
      <c r="A1037" s="376">
        <v>1</v>
      </c>
      <c r="B1037" s="275" t="s">
        <v>665</v>
      </c>
      <c r="C1037" s="377"/>
      <c r="D1037" s="378" t="s">
        <v>1847</v>
      </c>
      <c r="E1037" s="378" t="s">
        <v>1223</v>
      </c>
      <c r="F1037" s="378">
        <v>20</v>
      </c>
      <c r="G1037" s="378" t="s">
        <v>375</v>
      </c>
      <c r="H1037" s="379"/>
      <c r="I1037" s="378"/>
      <c r="J1037" s="378"/>
      <c r="K1037" s="378"/>
      <c r="L1037" s="378"/>
      <c r="M1037" s="378"/>
      <c r="N1037" s="378"/>
      <c r="O1037" s="378"/>
      <c r="P1037" s="378" t="s">
        <v>1848</v>
      </c>
      <c r="Q1037" s="378"/>
      <c r="R1037" s="378" t="s">
        <v>2829</v>
      </c>
      <c r="S1037" s="378"/>
      <c r="T1037" s="378"/>
    </row>
    <row r="1038" spans="1:20" x14ac:dyDescent="0.35">
      <c r="A1038" s="376">
        <v>1</v>
      </c>
      <c r="B1038" s="275" t="s">
        <v>3865</v>
      </c>
      <c r="C1038" s="377"/>
      <c r="D1038" s="378" t="s">
        <v>3806</v>
      </c>
      <c r="E1038" s="378" t="s">
        <v>1223</v>
      </c>
      <c r="F1038" s="378">
        <v>500</v>
      </c>
      <c r="G1038" s="378" t="s">
        <v>375</v>
      </c>
      <c r="H1038" s="379"/>
      <c r="I1038" s="378"/>
      <c r="J1038" s="378"/>
      <c r="K1038" s="378"/>
      <c r="L1038" s="378"/>
      <c r="M1038" s="378"/>
      <c r="N1038" s="378"/>
      <c r="O1038" s="378"/>
      <c r="P1038" s="378" t="s">
        <v>3867</v>
      </c>
      <c r="Q1038" s="378"/>
      <c r="R1038" s="378" t="s">
        <v>3866</v>
      </c>
      <c r="S1038" s="378"/>
      <c r="T1038" s="378"/>
    </row>
    <row r="1039" spans="1:20" x14ac:dyDescent="0.35">
      <c r="A1039" s="376">
        <v>1</v>
      </c>
      <c r="B1039" s="275" t="s">
        <v>3868</v>
      </c>
      <c r="C1039" s="377"/>
      <c r="D1039" s="378" t="s">
        <v>3869</v>
      </c>
      <c r="E1039" s="378" t="s">
        <v>1223</v>
      </c>
      <c r="F1039" s="378">
        <v>100</v>
      </c>
      <c r="G1039" s="378" t="s">
        <v>375</v>
      </c>
      <c r="H1039" s="379"/>
      <c r="I1039" s="378"/>
      <c r="J1039" s="378"/>
      <c r="K1039" s="378"/>
      <c r="L1039" s="378"/>
      <c r="M1039" s="378"/>
      <c r="N1039" s="378"/>
      <c r="O1039" s="378"/>
      <c r="P1039" s="378" t="s">
        <v>3871</v>
      </c>
      <c r="Q1039" s="378"/>
      <c r="R1039" s="378" t="s">
        <v>3870</v>
      </c>
      <c r="S1039" s="378"/>
      <c r="T1039" s="378"/>
    </row>
    <row r="1040" spans="1:20" x14ac:dyDescent="0.35">
      <c r="A1040" s="376">
        <v>1</v>
      </c>
      <c r="B1040" s="275" t="s">
        <v>666</v>
      </c>
      <c r="C1040" s="377"/>
      <c r="D1040" s="378" t="s">
        <v>1849</v>
      </c>
      <c r="E1040" s="378" t="s">
        <v>1223</v>
      </c>
      <c r="F1040" s="378">
        <v>500</v>
      </c>
      <c r="G1040" s="378" t="s">
        <v>375</v>
      </c>
      <c r="H1040" s="379"/>
      <c r="I1040" s="378"/>
      <c r="J1040" s="378"/>
      <c r="K1040" s="378"/>
      <c r="L1040" s="378"/>
      <c r="M1040" s="378"/>
      <c r="N1040" s="378"/>
      <c r="O1040" s="378"/>
      <c r="P1040" s="378" t="s">
        <v>1850</v>
      </c>
      <c r="Q1040" s="378"/>
      <c r="R1040" s="378" t="s">
        <v>2830</v>
      </c>
      <c r="S1040" s="378"/>
      <c r="T1040" s="378"/>
    </row>
    <row r="1041" spans="1:20" x14ac:dyDescent="0.35">
      <c r="A1041" s="376">
        <v>1</v>
      </c>
      <c r="B1041" s="275" t="s">
        <v>3872</v>
      </c>
      <c r="C1041" s="377"/>
      <c r="D1041" s="378" t="s">
        <v>3806</v>
      </c>
      <c r="E1041" s="378" t="s">
        <v>1223</v>
      </c>
      <c r="F1041" s="378">
        <v>500</v>
      </c>
      <c r="G1041" s="378" t="s">
        <v>375</v>
      </c>
      <c r="H1041" s="379"/>
      <c r="I1041" s="378"/>
      <c r="J1041" s="378"/>
      <c r="K1041" s="378"/>
      <c r="L1041" s="378"/>
      <c r="M1041" s="378"/>
      <c r="N1041" s="378"/>
      <c r="O1041" s="378"/>
      <c r="P1041" s="378" t="s">
        <v>3874</v>
      </c>
      <c r="Q1041" s="378"/>
      <c r="R1041" s="378" t="s">
        <v>3873</v>
      </c>
      <c r="S1041" s="378"/>
      <c r="T1041" s="378"/>
    </row>
    <row r="1042" spans="1:20" x14ac:dyDescent="0.35">
      <c r="A1042" s="376">
        <v>1</v>
      </c>
      <c r="B1042" s="275" t="s">
        <v>3875</v>
      </c>
      <c r="C1042" s="377"/>
      <c r="D1042" s="378" t="s">
        <v>3876</v>
      </c>
      <c r="E1042" s="378" t="s">
        <v>1223</v>
      </c>
      <c r="F1042" s="378">
        <v>100</v>
      </c>
      <c r="G1042" s="378" t="s">
        <v>375</v>
      </c>
      <c r="H1042" s="379"/>
      <c r="I1042" s="378"/>
      <c r="J1042" s="378"/>
      <c r="K1042" s="378"/>
      <c r="L1042" s="378"/>
      <c r="M1042" s="378"/>
      <c r="N1042" s="378"/>
      <c r="O1042" s="378"/>
      <c r="P1042" s="378" t="s">
        <v>3878</v>
      </c>
      <c r="Q1042" s="378"/>
      <c r="R1042" s="378" t="s">
        <v>3877</v>
      </c>
      <c r="S1042" s="378"/>
      <c r="T1042" s="378"/>
    </row>
    <row r="1043" spans="1:20" x14ac:dyDescent="0.35">
      <c r="A1043" s="376">
        <v>1</v>
      </c>
      <c r="B1043" s="275" t="s">
        <v>3879</v>
      </c>
      <c r="C1043" s="377"/>
      <c r="D1043" s="378" t="s">
        <v>1847</v>
      </c>
      <c r="E1043" s="378" t="s">
        <v>1223</v>
      </c>
      <c r="F1043" s="378">
        <v>20</v>
      </c>
      <c r="G1043" s="378" t="s">
        <v>375</v>
      </c>
      <c r="H1043" s="379"/>
      <c r="I1043" s="378"/>
      <c r="J1043" s="378"/>
      <c r="K1043" s="378"/>
      <c r="L1043" s="378"/>
      <c r="M1043" s="378"/>
      <c r="N1043" s="378"/>
      <c r="O1043" s="378"/>
      <c r="P1043" s="378" t="s">
        <v>3881</v>
      </c>
      <c r="Q1043" s="378"/>
      <c r="R1043" s="378" t="s">
        <v>3880</v>
      </c>
      <c r="S1043" s="378"/>
      <c r="T1043" s="378"/>
    </row>
    <row r="1044" spans="1:20" x14ac:dyDescent="0.35">
      <c r="A1044" s="376">
        <v>1</v>
      </c>
      <c r="B1044" s="275" t="s">
        <v>3882</v>
      </c>
      <c r="C1044" s="377"/>
      <c r="D1044" s="378" t="s">
        <v>3806</v>
      </c>
      <c r="E1044" s="378" t="s">
        <v>1223</v>
      </c>
      <c r="F1044" s="378">
        <v>500</v>
      </c>
      <c r="G1044" s="378" t="s">
        <v>375</v>
      </c>
      <c r="H1044" s="379"/>
      <c r="I1044" s="378"/>
      <c r="J1044" s="378"/>
      <c r="K1044" s="378"/>
      <c r="L1044" s="378"/>
      <c r="M1044" s="378"/>
      <c r="N1044" s="378"/>
      <c r="O1044" s="378"/>
      <c r="P1044" s="378" t="s">
        <v>3884</v>
      </c>
      <c r="Q1044" s="378"/>
      <c r="R1044" s="378" t="s">
        <v>3883</v>
      </c>
      <c r="S1044" s="378"/>
      <c r="T1044" s="378"/>
    </row>
    <row r="1045" spans="1:20" x14ac:dyDescent="0.35">
      <c r="A1045" s="376">
        <v>1</v>
      </c>
      <c r="B1045" s="275" t="s">
        <v>3885</v>
      </c>
      <c r="C1045" s="377"/>
      <c r="D1045" s="378" t="s">
        <v>3869</v>
      </c>
      <c r="E1045" s="378" t="s">
        <v>1223</v>
      </c>
      <c r="F1045" s="378">
        <v>100</v>
      </c>
      <c r="G1045" s="378" t="s">
        <v>375</v>
      </c>
      <c r="H1045" s="379"/>
      <c r="I1045" s="378"/>
      <c r="J1045" s="378"/>
      <c r="K1045" s="378"/>
      <c r="L1045" s="378"/>
      <c r="M1045" s="378"/>
      <c r="N1045" s="378"/>
      <c r="O1045" s="378"/>
      <c r="P1045" s="378" t="s">
        <v>3887</v>
      </c>
      <c r="Q1045" s="378"/>
      <c r="R1045" s="378" t="s">
        <v>3886</v>
      </c>
      <c r="S1045" s="378"/>
      <c r="T1045" s="378"/>
    </row>
    <row r="1046" spans="1:20" x14ac:dyDescent="0.35">
      <c r="A1046" s="376">
        <v>1</v>
      </c>
      <c r="B1046" s="275" t="s">
        <v>3888</v>
      </c>
      <c r="C1046" s="377"/>
      <c r="D1046" s="378" t="s">
        <v>1849</v>
      </c>
      <c r="E1046" s="378" t="s">
        <v>1223</v>
      </c>
      <c r="F1046" s="378">
        <v>500</v>
      </c>
      <c r="G1046" s="378" t="s">
        <v>375</v>
      </c>
      <c r="H1046" s="379"/>
      <c r="I1046" s="378"/>
      <c r="J1046" s="378"/>
      <c r="K1046" s="378"/>
      <c r="L1046" s="378"/>
      <c r="M1046" s="378"/>
      <c r="N1046" s="378"/>
      <c r="O1046" s="378"/>
      <c r="P1046" s="378" t="s">
        <v>3890</v>
      </c>
      <c r="Q1046" s="378"/>
      <c r="R1046" s="378" t="s">
        <v>3889</v>
      </c>
      <c r="S1046" s="378"/>
      <c r="T1046" s="378"/>
    </row>
    <row r="1047" spans="1:20" x14ac:dyDescent="0.35">
      <c r="A1047" s="376">
        <v>1</v>
      </c>
      <c r="B1047" s="275" t="s">
        <v>3891</v>
      </c>
      <c r="C1047" s="377"/>
      <c r="D1047" s="378" t="s">
        <v>3806</v>
      </c>
      <c r="E1047" s="378" t="s">
        <v>1223</v>
      </c>
      <c r="F1047" s="378">
        <v>500</v>
      </c>
      <c r="G1047" s="378" t="s">
        <v>375</v>
      </c>
      <c r="H1047" s="379"/>
      <c r="I1047" s="378"/>
      <c r="J1047" s="378"/>
      <c r="K1047" s="378"/>
      <c r="L1047" s="378"/>
      <c r="M1047" s="378"/>
      <c r="N1047" s="378"/>
      <c r="O1047" s="378"/>
      <c r="P1047" s="378" t="s">
        <v>3893</v>
      </c>
      <c r="Q1047" s="378"/>
      <c r="R1047" s="378" t="s">
        <v>3892</v>
      </c>
      <c r="S1047" s="378"/>
      <c r="T1047" s="378"/>
    </row>
    <row r="1048" spans="1:20" x14ac:dyDescent="0.35">
      <c r="A1048" s="376">
        <v>1</v>
      </c>
      <c r="B1048" s="275" t="s">
        <v>3894</v>
      </c>
      <c r="C1048" s="377"/>
      <c r="D1048" s="378" t="s">
        <v>3876</v>
      </c>
      <c r="E1048" s="378" t="s">
        <v>1223</v>
      </c>
      <c r="F1048" s="378">
        <v>100</v>
      </c>
      <c r="G1048" s="378" t="s">
        <v>375</v>
      </c>
      <c r="H1048" s="379"/>
      <c r="I1048" s="378"/>
      <c r="J1048" s="378"/>
      <c r="K1048" s="378"/>
      <c r="L1048" s="378"/>
      <c r="M1048" s="378"/>
      <c r="N1048" s="378"/>
      <c r="O1048" s="378"/>
      <c r="P1048" s="378" t="s">
        <v>3896</v>
      </c>
      <c r="Q1048" s="378"/>
      <c r="R1048" s="378" t="s">
        <v>3895</v>
      </c>
      <c r="S1048" s="378"/>
      <c r="T1048" s="378"/>
    </row>
    <row r="1049" spans="1:20" x14ac:dyDescent="0.35">
      <c r="A1049" s="376">
        <v>1</v>
      </c>
      <c r="B1049" s="275" t="s">
        <v>1772</v>
      </c>
      <c r="C1049" s="377"/>
      <c r="D1049" s="378" t="s">
        <v>1019</v>
      </c>
      <c r="E1049" s="378" t="s">
        <v>1224</v>
      </c>
      <c r="F1049" s="378"/>
      <c r="G1049" s="378" t="s">
        <v>350</v>
      </c>
      <c r="H1049" s="379"/>
      <c r="I1049" s="378"/>
      <c r="J1049" s="378"/>
      <c r="K1049" s="378"/>
      <c r="L1049" s="378"/>
      <c r="M1049" s="378"/>
      <c r="N1049" s="378"/>
      <c r="O1049" s="378"/>
      <c r="P1049" s="378" t="s">
        <v>1773</v>
      </c>
      <c r="Q1049" s="378"/>
      <c r="R1049" s="378" t="s">
        <v>2783</v>
      </c>
      <c r="S1049" s="378"/>
      <c r="T1049" s="378"/>
    </row>
    <row r="1050" spans="1:20" x14ac:dyDescent="0.35">
      <c r="A1050" s="376">
        <v>1</v>
      </c>
      <c r="B1050" s="275" t="s">
        <v>3897</v>
      </c>
      <c r="C1050" s="377"/>
      <c r="D1050" s="378" t="s">
        <v>859</v>
      </c>
      <c r="E1050" s="378" t="s">
        <v>1224</v>
      </c>
      <c r="F1050" s="378"/>
      <c r="G1050" s="378" t="s">
        <v>375</v>
      </c>
      <c r="H1050" s="379"/>
      <c r="I1050" s="378"/>
      <c r="J1050" s="378"/>
      <c r="K1050" s="378"/>
      <c r="L1050" s="378"/>
      <c r="M1050" s="378"/>
      <c r="N1050" s="378"/>
      <c r="O1050" s="378"/>
      <c r="P1050" s="378" t="s">
        <v>3899</v>
      </c>
      <c r="Q1050" s="378"/>
      <c r="R1050" s="378" t="s">
        <v>3898</v>
      </c>
      <c r="S1050" s="378"/>
      <c r="T1050" s="378"/>
    </row>
    <row r="1051" spans="1:20" x14ac:dyDescent="0.35">
      <c r="A1051" s="376">
        <v>1</v>
      </c>
      <c r="B1051" s="275" t="s">
        <v>3900</v>
      </c>
      <c r="C1051" s="377"/>
      <c r="D1051" s="378" t="s">
        <v>859</v>
      </c>
      <c r="E1051" s="378" t="s">
        <v>1224</v>
      </c>
      <c r="F1051" s="378"/>
      <c r="G1051" s="378" t="s">
        <v>375</v>
      </c>
      <c r="H1051" s="379"/>
      <c r="I1051" s="378"/>
      <c r="J1051" s="378"/>
      <c r="K1051" s="378"/>
      <c r="L1051" s="378"/>
      <c r="M1051" s="378"/>
      <c r="N1051" s="378"/>
      <c r="O1051" s="378"/>
      <c r="P1051" s="378" t="s">
        <v>3902</v>
      </c>
      <c r="Q1051" s="378"/>
      <c r="R1051" s="378" t="s">
        <v>3901</v>
      </c>
      <c r="S1051" s="378"/>
      <c r="T1051" s="378"/>
    </row>
    <row r="1052" spans="1:20" x14ac:dyDescent="0.35">
      <c r="A1052" s="376">
        <v>1</v>
      </c>
      <c r="B1052" s="275" t="s">
        <v>3903</v>
      </c>
      <c r="C1052" s="377"/>
      <c r="D1052" s="378" t="s">
        <v>859</v>
      </c>
      <c r="E1052" s="378" t="s">
        <v>1224</v>
      </c>
      <c r="F1052" s="378"/>
      <c r="G1052" s="378" t="s">
        <v>350</v>
      </c>
      <c r="H1052" s="379"/>
      <c r="I1052" s="378"/>
      <c r="J1052" s="378"/>
      <c r="K1052" s="378"/>
      <c r="L1052" s="378"/>
      <c r="M1052" s="378"/>
      <c r="N1052" s="378"/>
      <c r="O1052" s="378"/>
      <c r="P1052" s="378" t="s">
        <v>2349</v>
      </c>
      <c r="Q1052" s="378"/>
      <c r="R1052" s="378" t="s">
        <v>3003</v>
      </c>
      <c r="S1052" s="378"/>
      <c r="T1052" s="378"/>
    </row>
    <row r="1053" spans="1:20" x14ac:dyDescent="0.35">
      <c r="A1053" s="376">
        <v>1</v>
      </c>
      <c r="B1053" s="275" t="s">
        <v>3904</v>
      </c>
      <c r="C1053" s="377"/>
      <c r="D1053" s="378" t="s">
        <v>859</v>
      </c>
      <c r="E1053" s="378" t="s">
        <v>1224</v>
      </c>
      <c r="F1053" s="378"/>
      <c r="G1053" s="378" t="s">
        <v>350</v>
      </c>
      <c r="H1053" s="379"/>
      <c r="I1053" s="378"/>
      <c r="J1053" s="378"/>
      <c r="K1053" s="378"/>
      <c r="L1053" s="378"/>
      <c r="M1053" s="378"/>
      <c r="N1053" s="378"/>
      <c r="O1053" s="378"/>
      <c r="P1053" s="378" t="s">
        <v>2351</v>
      </c>
      <c r="Q1053" s="378"/>
      <c r="R1053" s="378" t="s">
        <v>3004</v>
      </c>
      <c r="S1053" s="378"/>
      <c r="T1053" s="378"/>
    </row>
    <row r="1054" spans="1:20" x14ac:dyDescent="0.35">
      <c r="A1054" s="376">
        <v>1</v>
      </c>
      <c r="B1054" s="275" t="s">
        <v>1851</v>
      </c>
      <c r="C1054" s="377"/>
      <c r="D1054" s="378" t="s">
        <v>1852</v>
      </c>
      <c r="E1054" s="378" t="s">
        <v>1223</v>
      </c>
      <c r="F1054" s="378">
        <v>2</v>
      </c>
      <c r="G1054" s="378" t="s">
        <v>375</v>
      </c>
      <c r="H1054" s="379"/>
      <c r="I1054" s="378"/>
      <c r="J1054" s="378"/>
      <c r="K1054" s="378"/>
      <c r="L1054" s="378"/>
      <c r="M1054" s="378"/>
      <c r="N1054" s="378"/>
      <c r="O1054" s="378"/>
      <c r="P1054" s="378" t="s">
        <v>1853</v>
      </c>
      <c r="Q1054" s="378"/>
      <c r="R1054" s="378" t="s">
        <v>2831</v>
      </c>
      <c r="S1054" s="378"/>
      <c r="T1054" s="378"/>
    </row>
    <row r="1055" spans="1:20" x14ac:dyDescent="0.35">
      <c r="A1055" s="376">
        <v>1</v>
      </c>
      <c r="B1055" s="275" t="s">
        <v>3905</v>
      </c>
      <c r="C1055" s="377"/>
      <c r="D1055" s="378" t="s">
        <v>3906</v>
      </c>
      <c r="E1055" s="378" t="s">
        <v>1223</v>
      </c>
      <c r="F1055" s="378">
        <v>40</v>
      </c>
      <c r="G1055" s="378" t="s">
        <v>375</v>
      </c>
      <c r="H1055" s="379"/>
      <c r="I1055" s="378"/>
      <c r="J1055" s="378"/>
      <c r="K1055" s="378"/>
      <c r="L1055" s="378"/>
      <c r="M1055" s="378"/>
      <c r="N1055" s="378"/>
      <c r="O1055" s="378"/>
      <c r="P1055" s="378" t="s">
        <v>3908</v>
      </c>
      <c r="Q1055" s="378"/>
      <c r="R1055" s="378" t="s">
        <v>3907</v>
      </c>
      <c r="S1055" s="378"/>
      <c r="T1055" s="378"/>
    </row>
    <row r="1056" spans="1:20" x14ac:dyDescent="0.35">
      <c r="A1056" s="376">
        <v>1</v>
      </c>
      <c r="B1056" s="275" t="s">
        <v>945</v>
      </c>
      <c r="C1056" s="377"/>
      <c r="D1056" s="378" t="s">
        <v>1633</v>
      </c>
      <c r="E1056" s="378" t="s">
        <v>1226</v>
      </c>
      <c r="F1056" s="378"/>
      <c r="G1056" s="378" t="s">
        <v>350</v>
      </c>
      <c r="H1056" s="379" t="s">
        <v>506</v>
      </c>
      <c r="I1056" s="378"/>
      <c r="J1056" s="378"/>
      <c r="K1056" s="378"/>
      <c r="L1056" s="378"/>
      <c r="M1056" s="378"/>
      <c r="N1056" s="378"/>
      <c r="O1056" s="378"/>
      <c r="P1056" s="378" t="s">
        <v>947</v>
      </c>
      <c r="Q1056" s="378"/>
      <c r="R1056" s="378" t="s">
        <v>2832</v>
      </c>
      <c r="S1056" s="378"/>
      <c r="T1056" s="378"/>
    </row>
    <row r="1057" spans="1:20" x14ac:dyDescent="0.35">
      <c r="A1057" s="376">
        <v>1</v>
      </c>
      <c r="B1057" s="275" t="s">
        <v>946</v>
      </c>
      <c r="C1057" s="377"/>
      <c r="D1057" s="378" t="s">
        <v>1633</v>
      </c>
      <c r="E1057" s="378" t="s">
        <v>1226</v>
      </c>
      <c r="F1057" s="378"/>
      <c r="G1057" s="378" t="s">
        <v>350</v>
      </c>
      <c r="H1057" s="379" t="s">
        <v>506</v>
      </c>
      <c r="I1057" s="378"/>
      <c r="J1057" s="378"/>
      <c r="K1057" s="378"/>
      <c r="L1057" s="378"/>
      <c r="M1057" s="378"/>
      <c r="N1057" s="378"/>
      <c r="O1057" s="378"/>
      <c r="P1057" s="378" t="s">
        <v>1683</v>
      </c>
      <c r="Q1057" s="378"/>
      <c r="R1057" s="378" t="s">
        <v>2833</v>
      </c>
      <c r="S1057" s="378"/>
      <c r="T1057" s="378"/>
    </row>
    <row r="1058" spans="1:20" x14ac:dyDescent="0.35">
      <c r="A1058" s="376">
        <v>1</v>
      </c>
      <c r="B1058" s="275" t="s">
        <v>1854</v>
      </c>
      <c r="C1058" s="377"/>
      <c r="D1058" s="378" t="s">
        <v>811</v>
      </c>
      <c r="E1058" s="378" t="s">
        <v>1223</v>
      </c>
      <c r="F1058" s="378">
        <v>10</v>
      </c>
      <c r="G1058" s="378" t="s">
        <v>375</v>
      </c>
      <c r="H1058" s="379"/>
      <c r="I1058" s="378"/>
      <c r="J1058" s="378"/>
      <c r="K1058" s="378"/>
      <c r="L1058" s="378"/>
      <c r="M1058" s="378"/>
      <c r="N1058" s="378"/>
      <c r="O1058" s="378"/>
      <c r="P1058" s="378" t="s">
        <v>1855</v>
      </c>
      <c r="Q1058" s="378"/>
      <c r="R1058" s="378" t="s">
        <v>2834</v>
      </c>
      <c r="S1058" s="378"/>
      <c r="T1058" s="378"/>
    </row>
    <row r="1059" spans="1:20" x14ac:dyDescent="0.35">
      <c r="A1059" s="376">
        <v>1</v>
      </c>
      <c r="B1059" s="275" t="s">
        <v>963</v>
      </c>
      <c r="C1059" s="377"/>
      <c r="D1059" s="378" t="s">
        <v>1633</v>
      </c>
      <c r="E1059" s="378" t="s">
        <v>1226</v>
      </c>
      <c r="F1059" s="378"/>
      <c r="G1059" s="378" t="s">
        <v>350</v>
      </c>
      <c r="H1059" s="379" t="s">
        <v>506</v>
      </c>
      <c r="I1059" s="378"/>
      <c r="J1059" s="378"/>
      <c r="K1059" s="378"/>
      <c r="L1059" s="378"/>
      <c r="M1059" s="378"/>
      <c r="N1059" s="378"/>
      <c r="O1059" s="378"/>
      <c r="P1059" s="378" t="s">
        <v>1856</v>
      </c>
      <c r="Q1059" s="378"/>
      <c r="R1059" s="378" t="s">
        <v>2835</v>
      </c>
      <c r="S1059" s="378"/>
      <c r="T1059" s="378"/>
    </row>
    <row r="1060" spans="1:20" x14ac:dyDescent="0.35">
      <c r="A1060" s="376">
        <v>1</v>
      </c>
      <c r="B1060" s="275" t="s">
        <v>1657</v>
      </c>
      <c r="C1060" s="377"/>
      <c r="D1060" s="378" t="s">
        <v>1633</v>
      </c>
      <c r="E1060" s="378" t="s">
        <v>1226</v>
      </c>
      <c r="F1060" s="378"/>
      <c r="G1060" s="378" t="s">
        <v>350</v>
      </c>
      <c r="H1060" s="379" t="s">
        <v>506</v>
      </c>
      <c r="I1060" s="378"/>
      <c r="J1060" s="378"/>
      <c r="K1060" s="378"/>
      <c r="L1060" s="378"/>
      <c r="M1060" s="378"/>
      <c r="N1060" s="378"/>
      <c r="O1060" s="378"/>
      <c r="P1060" s="378" t="s">
        <v>1658</v>
      </c>
      <c r="Q1060" s="378"/>
      <c r="R1060" s="378" t="s">
        <v>2836</v>
      </c>
      <c r="S1060" s="378"/>
      <c r="T1060" s="378"/>
    </row>
    <row r="1061" spans="1:20" x14ac:dyDescent="0.35">
      <c r="A1061" s="376">
        <v>1</v>
      </c>
      <c r="B1061" s="275" t="s">
        <v>997</v>
      </c>
      <c r="C1061" s="377"/>
      <c r="D1061" s="378" t="s">
        <v>859</v>
      </c>
      <c r="E1061" s="378" t="s">
        <v>1224</v>
      </c>
      <c r="F1061" s="378"/>
      <c r="G1061" s="378" t="s">
        <v>375</v>
      </c>
      <c r="H1061" s="379"/>
      <c r="I1061" s="378"/>
      <c r="J1061" s="378"/>
      <c r="K1061" s="378"/>
      <c r="L1061" s="378"/>
      <c r="M1061" s="378"/>
      <c r="N1061" s="378"/>
      <c r="O1061" s="378"/>
      <c r="P1061" s="378" t="s">
        <v>1679</v>
      </c>
      <c r="Q1061" s="378"/>
      <c r="R1061" s="378" t="s">
        <v>2837</v>
      </c>
      <c r="S1061" s="378"/>
      <c r="T1061" s="378"/>
    </row>
    <row r="1062" spans="1:20" x14ac:dyDescent="0.35">
      <c r="A1062" s="376">
        <v>1</v>
      </c>
      <c r="B1062" s="275" t="s">
        <v>763</v>
      </c>
      <c r="C1062" s="377"/>
      <c r="D1062" s="378" t="s">
        <v>1036</v>
      </c>
      <c r="E1062" s="378" t="s">
        <v>350</v>
      </c>
      <c r="F1062" s="378" t="s">
        <v>1693</v>
      </c>
      <c r="G1062" s="378" t="s">
        <v>350</v>
      </c>
      <c r="H1062" s="379"/>
      <c r="I1062" s="378"/>
      <c r="J1062" s="378"/>
      <c r="K1062" s="378"/>
      <c r="L1062" s="378"/>
      <c r="M1062" s="378"/>
      <c r="N1062" s="378"/>
      <c r="O1062" s="378"/>
      <c r="P1062" s="378" t="s">
        <v>1857</v>
      </c>
      <c r="Q1062" s="378"/>
      <c r="R1062" s="378" t="s">
        <v>2838</v>
      </c>
      <c r="S1062" s="378"/>
      <c r="T1062" s="378"/>
    </row>
    <row r="1063" spans="1:20" x14ac:dyDescent="0.35">
      <c r="A1063" s="376">
        <v>1</v>
      </c>
      <c r="B1063" s="275" t="s">
        <v>1792</v>
      </c>
      <c r="C1063" s="377"/>
      <c r="D1063" s="378" t="s">
        <v>1633</v>
      </c>
      <c r="E1063" s="378" t="s">
        <v>1226</v>
      </c>
      <c r="F1063" s="378"/>
      <c r="G1063" s="378" t="s">
        <v>350</v>
      </c>
      <c r="H1063" s="379" t="s">
        <v>506</v>
      </c>
      <c r="I1063" s="378"/>
      <c r="J1063" s="378"/>
      <c r="K1063" s="378"/>
      <c r="L1063" s="378"/>
      <c r="M1063" s="378"/>
      <c r="N1063" s="378"/>
      <c r="O1063" s="378"/>
      <c r="P1063" s="378" t="s">
        <v>1793</v>
      </c>
      <c r="Q1063" s="378"/>
      <c r="R1063" s="378" t="s">
        <v>2797</v>
      </c>
      <c r="S1063" s="378"/>
      <c r="T1063" s="378"/>
    </row>
    <row r="1064" spans="1:20" x14ac:dyDescent="0.35">
      <c r="A1064" s="376">
        <v>1</v>
      </c>
      <c r="B1064" s="275" t="s">
        <v>964</v>
      </c>
      <c r="C1064" s="377"/>
      <c r="D1064" s="378" t="s">
        <v>1633</v>
      </c>
      <c r="E1064" s="378" t="s">
        <v>1226</v>
      </c>
      <c r="F1064" s="378"/>
      <c r="G1064" s="378" t="s">
        <v>350</v>
      </c>
      <c r="H1064" s="379" t="s">
        <v>506</v>
      </c>
      <c r="I1064" s="378"/>
      <c r="J1064" s="378"/>
      <c r="K1064" s="378"/>
      <c r="L1064" s="378"/>
      <c r="M1064" s="378"/>
      <c r="N1064" s="378"/>
      <c r="O1064" s="378"/>
      <c r="P1064" s="378" t="s">
        <v>1858</v>
      </c>
      <c r="Q1064" s="378"/>
      <c r="R1064" s="378" t="s">
        <v>2839</v>
      </c>
      <c r="S1064" s="378"/>
      <c r="T1064" s="378"/>
    </row>
    <row r="1065" spans="1:20" x14ac:dyDescent="0.35">
      <c r="A1065" s="376">
        <v>1</v>
      </c>
      <c r="B1065" s="275" t="s">
        <v>1239</v>
      </c>
      <c r="C1065" s="377"/>
      <c r="D1065" s="378" t="s">
        <v>812</v>
      </c>
      <c r="E1065" s="378" t="s">
        <v>1223</v>
      </c>
      <c r="F1065" s="378">
        <v>1</v>
      </c>
      <c r="G1065" s="378" t="s">
        <v>375</v>
      </c>
      <c r="H1065" s="379"/>
      <c r="I1065" s="378"/>
      <c r="J1065" s="378"/>
      <c r="K1065" s="378"/>
      <c r="L1065" s="378"/>
      <c r="M1065" s="378"/>
      <c r="N1065" s="378"/>
      <c r="O1065" s="378"/>
      <c r="P1065" s="378" t="s">
        <v>1661</v>
      </c>
      <c r="Q1065" s="378"/>
      <c r="R1065" s="378" t="s">
        <v>2840</v>
      </c>
      <c r="S1065" s="378"/>
      <c r="T1065" s="378"/>
    </row>
    <row r="1066" spans="1:20" x14ac:dyDescent="0.35">
      <c r="A1066" s="376">
        <v>1</v>
      </c>
      <c r="B1066" s="275" t="s">
        <v>667</v>
      </c>
      <c r="C1066" s="377"/>
      <c r="D1066" s="378" t="s">
        <v>1019</v>
      </c>
      <c r="E1066" s="378" t="s">
        <v>1224</v>
      </c>
      <c r="F1066" s="378"/>
      <c r="G1066" s="378" t="s">
        <v>375</v>
      </c>
      <c r="H1066" s="379"/>
      <c r="I1066" s="378"/>
      <c r="J1066" s="378"/>
      <c r="K1066" s="378"/>
      <c r="L1066" s="378"/>
      <c r="M1066" s="378"/>
      <c r="N1066" s="378"/>
      <c r="O1066" s="378"/>
      <c r="P1066" s="378" t="s">
        <v>707</v>
      </c>
      <c r="Q1066" s="378"/>
      <c r="R1066" s="378" t="s">
        <v>2841</v>
      </c>
      <c r="S1066" s="378"/>
      <c r="T1066" s="378"/>
    </row>
    <row r="1067" spans="1:20" x14ac:dyDescent="0.35">
      <c r="A1067" s="376">
        <v>1</v>
      </c>
      <c r="B1067" s="275" t="s">
        <v>1124</v>
      </c>
      <c r="C1067" s="377"/>
      <c r="D1067" s="378" t="s">
        <v>1125</v>
      </c>
      <c r="E1067" s="378" t="s">
        <v>1223</v>
      </c>
      <c r="F1067" s="378">
        <v>10</v>
      </c>
      <c r="G1067" s="378" t="s">
        <v>375</v>
      </c>
      <c r="H1067" s="379"/>
      <c r="I1067" s="378"/>
      <c r="J1067" s="378"/>
      <c r="K1067" s="378"/>
      <c r="L1067" s="378"/>
      <c r="M1067" s="378"/>
      <c r="N1067" s="378"/>
      <c r="O1067" s="378"/>
      <c r="P1067" s="378" t="s">
        <v>1859</v>
      </c>
      <c r="Q1067" s="378"/>
      <c r="R1067" s="378" t="s">
        <v>2842</v>
      </c>
      <c r="S1067" s="378"/>
      <c r="T1067" s="378"/>
    </row>
    <row r="1068" spans="1:20" x14ac:dyDescent="0.35">
      <c r="A1068" s="376">
        <v>1</v>
      </c>
      <c r="B1068" s="275" t="s">
        <v>3909</v>
      </c>
      <c r="C1068" s="377"/>
      <c r="D1068" s="378" t="s">
        <v>3910</v>
      </c>
      <c r="E1068" s="378" t="s">
        <v>1223</v>
      </c>
      <c r="F1068" s="378">
        <v>40</v>
      </c>
      <c r="G1068" s="378" t="s">
        <v>375</v>
      </c>
      <c r="H1068" s="379"/>
      <c r="I1068" s="378"/>
      <c r="J1068" s="378"/>
      <c r="K1068" s="378"/>
      <c r="L1068" s="378"/>
      <c r="M1068" s="378"/>
      <c r="N1068" s="378"/>
      <c r="O1068" s="378"/>
      <c r="P1068" s="378" t="s">
        <v>3912</v>
      </c>
      <c r="Q1068" s="378"/>
      <c r="R1068" s="378" t="s">
        <v>3911</v>
      </c>
      <c r="S1068" s="378"/>
      <c r="T1068" s="378"/>
    </row>
    <row r="1069" spans="1:20" x14ac:dyDescent="0.35">
      <c r="A1069" s="376">
        <v>1</v>
      </c>
      <c r="B1069" s="275" t="s">
        <v>668</v>
      </c>
      <c r="C1069" s="377"/>
      <c r="D1069" s="378" t="s">
        <v>1847</v>
      </c>
      <c r="E1069" s="378" t="s">
        <v>1223</v>
      </c>
      <c r="F1069" s="378">
        <v>20</v>
      </c>
      <c r="G1069" s="378" t="s">
        <v>375</v>
      </c>
      <c r="H1069" s="379"/>
      <c r="I1069" s="378"/>
      <c r="J1069" s="378"/>
      <c r="K1069" s="378"/>
      <c r="L1069" s="378"/>
      <c r="M1069" s="378"/>
      <c r="N1069" s="378"/>
      <c r="O1069" s="378"/>
      <c r="P1069" s="378" t="s">
        <v>705</v>
      </c>
      <c r="Q1069" s="378"/>
      <c r="R1069" s="378" t="s">
        <v>2843</v>
      </c>
      <c r="S1069" s="378"/>
      <c r="T1069" s="378"/>
    </row>
    <row r="1070" spans="1:20" x14ac:dyDescent="0.35">
      <c r="A1070" s="376">
        <v>1</v>
      </c>
      <c r="B1070" s="275" t="s">
        <v>3913</v>
      </c>
      <c r="C1070" s="377"/>
      <c r="D1070" s="378" t="s">
        <v>3806</v>
      </c>
      <c r="E1070" s="378" t="s">
        <v>1223</v>
      </c>
      <c r="F1070" s="378">
        <v>500</v>
      </c>
      <c r="G1070" s="378" t="s">
        <v>375</v>
      </c>
      <c r="H1070" s="379"/>
      <c r="I1070" s="378"/>
      <c r="J1070" s="378"/>
      <c r="K1070" s="378"/>
      <c r="L1070" s="378"/>
      <c r="M1070" s="378"/>
      <c r="N1070" s="378"/>
      <c r="O1070" s="378"/>
      <c r="P1070" s="378" t="s">
        <v>3915</v>
      </c>
      <c r="Q1070" s="378"/>
      <c r="R1070" s="378" t="s">
        <v>3914</v>
      </c>
      <c r="S1070" s="378"/>
      <c r="T1070" s="378"/>
    </row>
    <row r="1071" spans="1:20" x14ac:dyDescent="0.35">
      <c r="A1071" s="376">
        <v>1</v>
      </c>
      <c r="B1071" s="275" t="s">
        <v>3916</v>
      </c>
      <c r="C1071" s="377"/>
      <c r="D1071" s="378" t="s">
        <v>3869</v>
      </c>
      <c r="E1071" s="378" t="s">
        <v>1223</v>
      </c>
      <c r="F1071" s="378">
        <v>100</v>
      </c>
      <c r="G1071" s="378" t="s">
        <v>375</v>
      </c>
      <c r="H1071" s="379"/>
      <c r="I1071" s="378"/>
      <c r="J1071" s="378"/>
      <c r="K1071" s="378"/>
      <c r="L1071" s="378"/>
      <c r="M1071" s="378"/>
      <c r="N1071" s="378"/>
      <c r="O1071" s="378"/>
      <c r="P1071" s="378" t="s">
        <v>3918</v>
      </c>
      <c r="Q1071" s="378"/>
      <c r="R1071" s="378" t="s">
        <v>3917</v>
      </c>
      <c r="S1071" s="378"/>
      <c r="T1071" s="378"/>
    </row>
    <row r="1072" spans="1:20" x14ac:dyDescent="0.35">
      <c r="A1072" s="376">
        <v>1</v>
      </c>
      <c r="B1072" s="275" t="s">
        <v>669</v>
      </c>
      <c r="C1072" s="377"/>
      <c r="D1072" s="378" t="s">
        <v>1849</v>
      </c>
      <c r="E1072" s="378" t="s">
        <v>1223</v>
      </c>
      <c r="F1072" s="378">
        <v>500</v>
      </c>
      <c r="G1072" s="378" t="s">
        <v>375</v>
      </c>
      <c r="H1072" s="379"/>
      <c r="I1072" s="378"/>
      <c r="J1072" s="378"/>
      <c r="K1072" s="378"/>
      <c r="L1072" s="378"/>
      <c r="M1072" s="378"/>
      <c r="N1072" s="378"/>
      <c r="O1072" s="378"/>
      <c r="P1072" s="378" t="s">
        <v>1860</v>
      </c>
      <c r="Q1072" s="378"/>
      <c r="R1072" s="378" t="s">
        <v>2844</v>
      </c>
      <c r="S1072" s="378"/>
      <c r="T1072" s="378"/>
    </row>
    <row r="1073" spans="1:20" x14ac:dyDescent="0.35">
      <c r="A1073" s="376">
        <v>1</v>
      </c>
      <c r="B1073" s="275" t="s">
        <v>3919</v>
      </c>
      <c r="C1073" s="377"/>
      <c r="D1073" s="378" t="s">
        <v>3806</v>
      </c>
      <c r="E1073" s="378" t="s">
        <v>1223</v>
      </c>
      <c r="F1073" s="378">
        <v>500</v>
      </c>
      <c r="G1073" s="378" t="s">
        <v>375</v>
      </c>
      <c r="H1073" s="379"/>
      <c r="I1073" s="378"/>
      <c r="J1073" s="378"/>
      <c r="K1073" s="378"/>
      <c r="L1073" s="378"/>
      <c r="M1073" s="378"/>
      <c r="N1073" s="378"/>
      <c r="O1073" s="378"/>
      <c r="P1073" s="378" t="s">
        <v>3921</v>
      </c>
      <c r="Q1073" s="378"/>
      <c r="R1073" s="378" t="s">
        <v>3920</v>
      </c>
      <c r="S1073" s="378"/>
      <c r="T1073" s="378"/>
    </row>
    <row r="1074" spans="1:20" x14ac:dyDescent="0.35">
      <c r="A1074" s="376">
        <v>1</v>
      </c>
      <c r="B1074" s="275" t="s">
        <v>3922</v>
      </c>
      <c r="C1074" s="377"/>
      <c r="D1074" s="378" t="s">
        <v>3876</v>
      </c>
      <c r="E1074" s="378" t="s">
        <v>1223</v>
      </c>
      <c r="F1074" s="378">
        <v>100</v>
      </c>
      <c r="G1074" s="378" t="s">
        <v>375</v>
      </c>
      <c r="H1074" s="379"/>
      <c r="I1074" s="378"/>
      <c r="J1074" s="378"/>
      <c r="K1074" s="378"/>
      <c r="L1074" s="378"/>
      <c r="M1074" s="378"/>
      <c r="N1074" s="378"/>
      <c r="O1074" s="378"/>
      <c r="P1074" s="378" t="s">
        <v>3924</v>
      </c>
      <c r="Q1074" s="378"/>
      <c r="R1074" s="378" t="s">
        <v>3923</v>
      </c>
      <c r="S1074" s="378"/>
      <c r="T1074" s="378"/>
    </row>
    <row r="1075" spans="1:20" x14ac:dyDescent="0.35">
      <c r="A1075" s="376">
        <v>1</v>
      </c>
      <c r="B1075" s="275" t="s">
        <v>676</v>
      </c>
      <c r="C1075" s="377"/>
      <c r="D1075" s="378" t="s">
        <v>813</v>
      </c>
      <c r="E1075" s="378" t="s">
        <v>1223</v>
      </c>
      <c r="F1075" s="378">
        <v>100</v>
      </c>
      <c r="G1075" s="378" t="s">
        <v>375</v>
      </c>
      <c r="H1075" s="379"/>
      <c r="I1075" s="378"/>
      <c r="J1075" s="378"/>
      <c r="K1075" s="378"/>
      <c r="L1075" s="378"/>
      <c r="M1075" s="378"/>
      <c r="N1075" s="378"/>
      <c r="O1075" s="378"/>
      <c r="P1075" s="378" t="s">
        <v>706</v>
      </c>
      <c r="Q1075" s="378"/>
      <c r="R1075" s="378" t="s">
        <v>2846</v>
      </c>
      <c r="S1075" s="378"/>
      <c r="T1075" s="378"/>
    </row>
    <row r="1076" spans="1:20" x14ac:dyDescent="0.35">
      <c r="A1076" s="376">
        <v>1</v>
      </c>
      <c r="B1076" s="275" t="s">
        <v>1862</v>
      </c>
      <c r="C1076" s="377"/>
      <c r="D1076" s="378" t="s">
        <v>1016</v>
      </c>
      <c r="E1076" s="378" t="s">
        <v>350</v>
      </c>
      <c r="F1076" s="378" t="s">
        <v>1225</v>
      </c>
      <c r="G1076" s="378" t="s">
        <v>375</v>
      </c>
      <c r="H1076" s="379"/>
      <c r="I1076" s="378"/>
      <c r="J1076" s="378"/>
      <c r="K1076" s="378"/>
      <c r="L1076" s="378"/>
      <c r="M1076" s="378"/>
      <c r="N1076" s="378"/>
      <c r="O1076" s="378"/>
      <c r="P1076" s="378" t="s">
        <v>603</v>
      </c>
      <c r="Q1076" s="378"/>
      <c r="R1076" s="378" t="s">
        <v>2847</v>
      </c>
      <c r="S1076" s="378"/>
      <c r="T1076" s="378"/>
    </row>
    <row r="1077" spans="1:20" x14ac:dyDescent="0.35">
      <c r="A1077" s="376">
        <v>1</v>
      </c>
      <c r="B1077" s="275" t="s">
        <v>675</v>
      </c>
      <c r="C1077" s="377"/>
      <c r="D1077" s="378" t="s">
        <v>687</v>
      </c>
      <c r="E1077" s="378" t="s">
        <v>1223</v>
      </c>
      <c r="F1077" s="378">
        <v>100</v>
      </c>
      <c r="G1077" s="378" t="s">
        <v>375</v>
      </c>
      <c r="H1077" s="379"/>
      <c r="I1077" s="378"/>
      <c r="J1077" s="378"/>
      <c r="K1077" s="378"/>
      <c r="L1077" s="378"/>
      <c r="M1077" s="378"/>
      <c r="N1077" s="378"/>
      <c r="O1077" s="378"/>
      <c r="P1077" s="378" t="s">
        <v>1863</v>
      </c>
      <c r="Q1077" s="378"/>
      <c r="R1077" s="378" t="s">
        <v>2848</v>
      </c>
      <c r="S1077" s="378"/>
      <c r="T1077" s="378"/>
    </row>
    <row r="1078" spans="1:20" x14ac:dyDescent="0.35">
      <c r="A1078" s="376">
        <v>1</v>
      </c>
      <c r="B1078" s="275" t="s">
        <v>427</v>
      </c>
      <c r="C1078" s="377"/>
      <c r="D1078" s="378" t="s">
        <v>652</v>
      </c>
      <c r="E1078" s="378" t="s">
        <v>1223</v>
      </c>
      <c r="F1078" s="378">
        <v>15</v>
      </c>
      <c r="G1078" s="378" t="s">
        <v>350</v>
      </c>
      <c r="H1078" s="379"/>
      <c r="I1078" s="378"/>
      <c r="J1078" s="378"/>
      <c r="K1078" s="378"/>
      <c r="L1078" s="378"/>
      <c r="M1078" s="378"/>
      <c r="N1078" s="378"/>
      <c r="O1078" s="378"/>
      <c r="P1078" s="378" t="s">
        <v>1705</v>
      </c>
      <c r="Q1078" s="378"/>
      <c r="R1078" s="378" t="s">
        <v>2749</v>
      </c>
      <c r="S1078" s="378"/>
      <c r="T1078" s="378"/>
    </row>
    <row r="1079" spans="1:20" x14ac:dyDescent="0.35">
      <c r="A1079" s="376">
        <v>1</v>
      </c>
      <c r="B1079" s="275" t="s">
        <v>428</v>
      </c>
      <c r="C1079" s="377"/>
      <c r="D1079" s="378" t="s">
        <v>1706</v>
      </c>
      <c r="E1079" s="378" t="s">
        <v>1223</v>
      </c>
      <c r="F1079" s="378">
        <v>15</v>
      </c>
      <c r="G1079" s="378" t="s">
        <v>375</v>
      </c>
      <c r="H1079" s="379"/>
      <c r="I1079" s="378"/>
      <c r="J1079" s="378"/>
      <c r="K1079" s="378"/>
      <c r="L1079" s="378"/>
      <c r="M1079" s="378"/>
      <c r="N1079" s="378"/>
      <c r="O1079" s="378"/>
      <c r="P1079" s="378" t="s">
        <v>1707</v>
      </c>
      <c r="Q1079" s="378"/>
      <c r="R1079" s="378" t="s">
        <v>2750</v>
      </c>
      <c r="S1079" s="378"/>
      <c r="T1079" s="378"/>
    </row>
    <row r="1080" spans="1:20" x14ac:dyDescent="0.35">
      <c r="A1080" s="376">
        <v>1</v>
      </c>
      <c r="B1080" s="275" t="s">
        <v>429</v>
      </c>
      <c r="C1080" s="377"/>
      <c r="D1080" s="378" t="s">
        <v>1706</v>
      </c>
      <c r="E1080" s="378" t="s">
        <v>1223</v>
      </c>
      <c r="F1080" s="378">
        <v>15</v>
      </c>
      <c r="G1080" s="378" t="s">
        <v>375</v>
      </c>
      <c r="H1080" s="379"/>
      <c r="I1080" s="378"/>
      <c r="J1080" s="378"/>
      <c r="K1080" s="378"/>
      <c r="L1080" s="378"/>
      <c r="M1080" s="378"/>
      <c r="N1080" s="378"/>
      <c r="O1080" s="378"/>
      <c r="P1080" s="378" t="s">
        <v>1708</v>
      </c>
      <c r="Q1080" s="378"/>
      <c r="R1080" s="378" t="s">
        <v>2751</v>
      </c>
      <c r="S1080" s="378"/>
      <c r="T1080" s="378"/>
    </row>
    <row r="1081" spans="1:20" x14ac:dyDescent="0.35">
      <c r="A1081" s="376">
        <v>1</v>
      </c>
      <c r="B1081" s="275" t="s">
        <v>430</v>
      </c>
      <c r="C1081" s="377"/>
      <c r="D1081" s="378" t="s">
        <v>1706</v>
      </c>
      <c r="E1081" s="378" t="s">
        <v>1223</v>
      </c>
      <c r="F1081" s="378">
        <v>15</v>
      </c>
      <c r="G1081" s="378" t="s">
        <v>375</v>
      </c>
      <c r="H1081" s="379"/>
      <c r="I1081" s="378"/>
      <c r="J1081" s="378"/>
      <c r="K1081" s="378"/>
      <c r="L1081" s="378"/>
      <c r="M1081" s="378"/>
      <c r="N1081" s="378"/>
      <c r="O1081" s="378"/>
      <c r="P1081" s="378" t="s">
        <v>1709</v>
      </c>
      <c r="Q1081" s="378"/>
      <c r="R1081" s="378" t="s">
        <v>2752</v>
      </c>
      <c r="S1081" s="378"/>
      <c r="T1081" s="378"/>
    </row>
    <row r="1082" spans="1:20" x14ac:dyDescent="0.35">
      <c r="A1082" s="376">
        <v>1</v>
      </c>
      <c r="B1082" s="275" t="s">
        <v>431</v>
      </c>
      <c r="C1082" s="377"/>
      <c r="D1082" s="378" t="s">
        <v>1706</v>
      </c>
      <c r="E1082" s="378" t="s">
        <v>1223</v>
      </c>
      <c r="F1082" s="378">
        <v>15</v>
      </c>
      <c r="G1082" s="378" t="s">
        <v>375</v>
      </c>
      <c r="H1082" s="379"/>
      <c r="I1082" s="378"/>
      <c r="J1082" s="378"/>
      <c r="K1082" s="378"/>
      <c r="L1082" s="378"/>
      <c r="M1082" s="378"/>
      <c r="N1082" s="378"/>
      <c r="O1082" s="378"/>
      <c r="P1082" s="378" t="s">
        <v>1710</v>
      </c>
      <c r="Q1082" s="378"/>
      <c r="R1082" s="378" t="s">
        <v>2753</v>
      </c>
      <c r="S1082" s="378"/>
      <c r="T1082" s="378"/>
    </row>
    <row r="1083" spans="1:20" x14ac:dyDescent="0.35">
      <c r="A1083" s="376">
        <v>1</v>
      </c>
      <c r="B1083" s="275" t="s">
        <v>3331</v>
      </c>
      <c r="C1083" s="377"/>
      <c r="D1083" s="378" t="s">
        <v>1724</v>
      </c>
      <c r="E1083" s="378" t="s">
        <v>1223</v>
      </c>
      <c r="F1083" s="378">
        <v>20</v>
      </c>
      <c r="G1083" s="378" t="s">
        <v>375</v>
      </c>
      <c r="H1083" s="379"/>
      <c r="I1083" s="378"/>
      <c r="J1083" s="378"/>
      <c r="K1083" s="378"/>
      <c r="L1083" s="378"/>
      <c r="M1083" s="378"/>
      <c r="N1083" s="378"/>
      <c r="O1083" s="378"/>
      <c r="P1083" s="378" t="s">
        <v>3926</v>
      </c>
      <c r="Q1083" s="378"/>
      <c r="R1083" s="378" t="s">
        <v>3925</v>
      </c>
      <c r="S1083" s="378"/>
      <c r="T1083" s="378"/>
    </row>
    <row r="1084" spans="1:20" x14ac:dyDescent="0.35">
      <c r="A1084" s="376">
        <v>1</v>
      </c>
      <c r="B1084" s="275" t="s">
        <v>3334</v>
      </c>
      <c r="C1084" s="377"/>
      <c r="D1084" s="378" t="s">
        <v>3806</v>
      </c>
      <c r="E1084" s="378" t="s">
        <v>1223</v>
      </c>
      <c r="F1084" s="378">
        <v>500</v>
      </c>
      <c r="G1084" s="378" t="s">
        <v>375</v>
      </c>
      <c r="H1084" s="379"/>
      <c r="I1084" s="378"/>
      <c r="J1084" s="378"/>
      <c r="K1084" s="378"/>
      <c r="L1084" s="378"/>
      <c r="M1084" s="378"/>
      <c r="N1084" s="378"/>
      <c r="O1084" s="378"/>
      <c r="P1084" s="378" t="s">
        <v>3928</v>
      </c>
      <c r="Q1084" s="378"/>
      <c r="R1084" s="378" t="s">
        <v>3927</v>
      </c>
      <c r="S1084" s="378"/>
      <c r="T1084" s="378"/>
    </row>
    <row r="1085" spans="1:20" x14ac:dyDescent="0.35">
      <c r="A1085" s="376">
        <v>1</v>
      </c>
      <c r="B1085" s="275" t="s">
        <v>3929</v>
      </c>
      <c r="C1085" s="377"/>
      <c r="D1085" s="378" t="s">
        <v>3842</v>
      </c>
      <c r="E1085" s="378" t="s">
        <v>1223</v>
      </c>
      <c r="F1085" s="378">
        <v>40</v>
      </c>
      <c r="G1085" s="378" t="s">
        <v>375</v>
      </c>
      <c r="H1085" s="379"/>
      <c r="I1085" s="378"/>
      <c r="J1085" s="378"/>
      <c r="K1085" s="378"/>
      <c r="L1085" s="378"/>
      <c r="M1085" s="378"/>
      <c r="N1085" s="378"/>
      <c r="O1085" s="378"/>
      <c r="P1085" s="378" t="s">
        <v>3931</v>
      </c>
      <c r="Q1085" s="378"/>
      <c r="R1085" s="378" t="s">
        <v>3930</v>
      </c>
      <c r="S1085" s="378"/>
      <c r="T1085" s="378"/>
    </row>
    <row r="1086" spans="1:20" x14ac:dyDescent="0.35">
      <c r="A1086" s="376">
        <v>1</v>
      </c>
      <c r="B1086" s="275" t="s">
        <v>3932</v>
      </c>
      <c r="C1086" s="377"/>
      <c r="D1086" s="378" t="s">
        <v>1726</v>
      </c>
      <c r="E1086" s="378" t="s">
        <v>1223</v>
      </c>
      <c r="F1086" s="378">
        <v>10</v>
      </c>
      <c r="G1086" s="378" t="s">
        <v>375</v>
      </c>
      <c r="H1086" s="379"/>
      <c r="I1086" s="378"/>
      <c r="J1086" s="378"/>
      <c r="K1086" s="378"/>
      <c r="L1086" s="378"/>
      <c r="M1086" s="378"/>
      <c r="N1086" s="378"/>
      <c r="O1086" s="378"/>
      <c r="P1086" s="378" t="s">
        <v>3934</v>
      </c>
      <c r="Q1086" s="378"/>
      <c r="R1086" s="378" t="s">
        <v>3933</v>
      </c>
      <c r="S1086" s="378"/>
      <c r="T1086" s="378"/>
    </row>
    <row r="1087" spans="1:20" x14ac:dyDescent="0.35">
      <c r="A1087" s="376">
        <v>1</v>
      </c>
      <c r="B1087" s="275" t="s">
        <v>3935</v>
      </c>
      <c r="C1087" s="377"/>
      <c r="D1087" s="378" t="s">
        <v>3806</v>
      </c>
      <c r="E1087" s="378" t="s">
        <v>1223</v>
      </c>
      <c r="F1087" s="378">
        <v>500</v>
      </c>
      <c r="G1087" s="378" t="s">
        <v>375</v>
      </c>
      <c r="H1087" s="379"/>
      <c r="I1087" s="378"/>
      <c r="J1087" s="378"/>
      <c r="K1087" s="378"/>
      <c r="L1087" s="378"/>
      <c r="M1087" s="378"/>
      <c r="N1087" s="378"/>
      <c r="O1087" s="378"/>
      <c r="P1087" s="378" t="s">
        <v>3937</v>
      </c>
      <c r="Q1087" s="378"/>
      <c r="R1087" s="378" t="s">
        <v>3936</v>
      </c>
      <c r="S1087" s="378"/>
      <c r="T1087" s="378"/>
    </row>
    <row r="1088" spans="1:20" x14ac:dyDescent="0.35">
      <c r="A1088" s="376">
        <v>1</v>
      </c>
      <c r="B1088" s="275" t="s">
        <v>3938</v>
      </c>
      <c r="C1088" s="377"/>
      <c r="D1088" s="378" t="s">
        <v>3939</v>
      </c>
      <c r="E1088" s="378" t="s">
        <v>1223</v>
      </c>
      <c r="F1088" s="378">
        <v>40</v>
      </c>
      <c r="G1088" s="378" t="s">
        <v>375</v>
      </c>
      <c r="H1088" s="379"/>
      <c r="I1088" s="378"/>
      <c r="J1088" s="378"/>
      <c r="K1088" s="378"/>
      <c r="L1088" s="378"/>
      <c r="M1088" s="378"/>
      <c r="N1088" s="378"/>
      <c r="O1088" s="378"/>
      <c r="P1088" s="378" t="s">
        <v>3941</v>
      </c>
      <c r="Q1088" s="378"/>
      <c r="R1088" s="378" t="s">
        <v>3940</v>
      </c>
      <c r="S1088" s="378"/>
      <c r="T1088" s="378"/>
    </row>
    <row r="1089" spans="1:20" x14ac:dyDescent="0.35">
      <c r="A1089" s="376">
        <v>1</v>
      </c>
      <c r="B1089" s="275" t="s">
        <v>3942</v>
      </c>
      <c r="C1089" s="377"/>
      <c r="D1089" s="378" t="s">
        <v>1632</v>
      </c>
      <c r="E1089" s="378" t="s">
        <v>1223</v>
      </c>
      <c r="F1089" s="378">
        <v>20</v>
      </c>
      <c r="G1089" s="378" t="s">
        <v>375</v>
      </c>
      <c r="H1089" s="379"/>
      <c r="I1089" s="378"/>
      <c r="J1089" s="378"/>
      <c r="K1089" s="378"/>
      <c r="L1089" s="378"/>
      <c r="M1089" s="378"/>
      <c r="N1089" s="378"/>
      <c r="O1089" s="378"/>
      <c r="P1089" s="378" t="s">
        <v>3944</v>
      </c>
      <c r="Q1089" s="378"/>
      <c r="R1089" s="378" t="s">
        <v>3943</v>
      </c>
      <c r="S1089" s="378"/>
      <c r="T1089" s="378"/>
    </row>
    <row r="1090" spans="1:20" x14ac:dyDescent="0.35">
      <c r="A1090" s="376">
        <v>1</v>
      </c>
      <c r="B1090" s="275" t="s">
        <v>3945</v>
      </c>
      <c r="C1090" s="377"/>
      <c r="D1090" s="378" t="s">
        <v>3806</v>
      </c>
      <c r="E1090" s="378" t="s">
        <v>1223</v>
      </c>
      <c r="F1090" s="378">
        <v>500</v>
      </c>
      <c r="G1090" s="378" t="s">
        <v>375</v>
      </c>
      <c r="H1090" s="379"/>
      <c r="I1090" s="378"/>
      <c r="J1090" s="378"/>
      <c r="K1090" s="378"/>
      <c r="L1090" s="378"/>
      <c r="M1090" s="378"/>
      <c r="N1090" s="378"/>
      <c r="O1090" s="378"/>
      <c r="P1090" s="378" t="s">
        <v>3947</v>
      </c>
      <c r="Q1090" s="378"/>
      <c r="R1090" s="378" t="s">
        <v>3946</v>
      </c>
      <c r="S1090" s="378"/>
      <c r="T1090" s="378"/>
    </row>
    <row r="1091" spans="1:20" x14ac:dyDescent="0.35">
      <c r="A1091" s="376">
        <v>1</v>
      </c>
      <c r="B1091" s="275" t="s">
        <v>3948</v>
      </c>
      <c r="C1091" s="377"/>
      <c r="D1091" s="378" t="s">
        <v>3829</v>
      </c>
      <c r="E1091" s="378" t="s">
        <v>1223</v>
      </c>
      <c r="F1091" s="378">
        <v>100</v>
      </c>
      <c r="G1091" s="378" t="s">
        <v>375</v>
      </c>
      <c r="H1091" s="379"/>
      <c r="I1091" s="378"/>
      <c r="J1091" s="378"/>
      <c r="K1091" s="378"/>
      <c r="L1091" s="378"/>
      <c r="M1091" s="378"/>
      <c r="N1091" s="378"/>
      <c r="O1091" s="378"/>
      <c r="P1091" s="378" t="s">
        <v>3950</v>
      </c>
      <c r="Q1091" s="378"/>
      <c r="R1091" s="378" t="s">
        <v>3949</v>
      </c>
      <c r="S1091" s="378"/>
      <c r="T1091" s="378"/>
    </row>
    <row r="1092" spans="1:20" x14ac:dyDescent="0.35">
      <c r="A1092" s="376">
        <v>1</v>
      </c>
      <c r="B1092" s="275" t="s">
        <v>3951</v>
      </c>
      <c r="C1092" s="377"/>
      <c r="D1092" s="378" t="s">
        <v>1745</v>
      </c>
      <c r="E1092" s="378" t="s">
        <v>1223</v>
      </c>
      <c r="F1092" s="378">
        <v>15</v>
      </c>
      <c r="G1092" s="378" t="s">
        <v>375</v>
      </c>
      <c r="H1092" s="379"/>
      <c r="I1092" s="378"/>
      <c r="J1092" s="378"/>
      <c r="K1092" s="378"/>
      <c r="L1092" s="378"/>
      <c r="M1092" s="378"/>
      <c r="N1092" s="378"/>
      <c r="O1092" s="378"/>
      <c r="P1092" s="378" t="s">
        <v>3953</v>
      </c>
      <c r="Q1092" s="378"/>
      <c r="R1092" s="378" t="s">
        <v>3952</v>
      </c>
      <c r="S1092" s="378"/>
      <c r="T1092" s="378"/>
    </row>
    <row r="1093" spans="1:20" x14ac:dyDescent="0.35">
      <c r="A1093" s="376">
        <v>1</v>
      </c>
      <c r="B1093" s="275" t="s">
        <v>3954</v>
      </c>
      <c r="C1093" s="377"/>
      <c r="D1093" s="378" t="s">
        <v>1751</v>
      </c>
      <c r="E1093" s="378" t="s">
        <v>1223</v>
      </c>
      <c r="F1093" s="378">
        <v>15</v>
      </c>
      <c r="G1093" s="378" t="s">
        <v>375</v>
      </c>
      <c r="H1093" s="379"/>
      <c r="I1093" s="378"/>
      <c r="J1093" s="378"/>
      <c r="K1093" s="378"/>
      <c r="L1093" s="378"/>
      <c r="M1093" s="378"/>
      <c r="N1093" s="378"/>
      <c r="O1093" s="378"/>
      <c r="P1093" s="378" t="s">
        <v>3956</v>
      </c>
      <c r="Q1093" s="378"/>
      <c r="R1093" s="378" t="s">
        <v>3955</v>
      </c>
      <c r="S1093" s="378"/>
      <c r="T1093" s="378"/>
    </row>
    <row r="1094" spans="1:20" x14ac:dyDescent="0.35">
      <c r="A1094" s="376">
        <v>1</v>
      </c>
      <c r="B1094" s="275" t="s">
        <v>3957</v>
      </c>
      <c r="C1094" s="377"/>
      <c r="D1094" s="378" t="s">
        <v>1756</v>
      </c>
      <c r="E1094" s="378" t="s">
        <v>1223</v>
      </c>
      <c r="F1094" s="378">
        <v>15</v>
      </c>
      <c r="G1094" s="378" t="s">
        <v>375</v>
      </c>
      <c r="H1094" s="379"/>
      <c r="I1094" s="378"/>
      <c r="J1094" s="378"/>
      <c r="K1094" s="378"/>
      <c r="L1094" s="378"/>
      <c r="M1094" s="378"/>
      <c r="N1094" s="378"/>
      <c r="O1094" s="378"/>
      <c r="P1094" s="378" t="s">
        <v>3959</v>
      </c>
      <c r="Q1094" s="378"/>
      <c r="R1094" s="378" t="s">
        <v>3958</v>
      </c>
      <c r="S1094" s="378"/>
      <c r="T1094" s="378"/>
    </row>
    <row r="1095" spans="1:20" x14ac:dyDescent="0.35">
      <c r="A1095" s="376">
        <v>1</v>
      </c>
      <c r="B1095" s="275" t="s">
        <v>3960</v>
      </c>
      <c r="C1095" s="377"/>
      <c r="D1095" s="378" t="s">
        <v>1761</v>
      </c>
      <c r="E1095" s="378" t="s">
        <v>1223</v>
      </c>
      <c r="F1095" s="378">
        <v>15</v>
      </c>
      <c r="G1095" s="378" t="s">
        <v>375</v>
      </c>
      <c r="H1095" s="379"/>
      <c r="I1095" s="378"/>
      <c r="J1095" s="378"/>
      <c r="K1095" s="378"/>
      <c r="L1095" s="378"/>
      <c r="M1095" s="378"/>
      <c r="N1095" s="378"/>
      <c r="O1095" s="378"/>
      <c r="P1095" s="378" t="s">
        <v>3962</v>
      </c>
      <c r="Q1095" s="378"/>
      <c r="R1095" s="378" t="s">
        <v>3961</v>
      </c>
      <c r="S1095" s="378"/>
      <c r="T1095" s="378"/>
    </row>
    <row r="1096" spans="1:20" x14ac:dyDescent="0.35">
      <c r="A1096" s="376">
        <v>1</v>
      </c>
      <c r="B1096" s="275" t="s">
        <v>3963</v>
      </c>
      <c r="C1096" s="377"/>
      <c r="D1096" s="378" t="s">
        <v>1729</v>
      </c>
      <c r="E1096" s="378" t="s">
        <v>1223</v>
      </c>
      <c r="F1096" s="378">
        <v>2</v>
      </c>
      <c r="G1096" s="378" t="s">
        <v>375</v>
      </c>
      <c r="H1096" s="379"/>
      <c r="I1096" s="378"/>
      <c r="J1096" s="378"/>
      <c r="K1096" s="378"/>
      <c r="L1096" s="378"/>
      <c r="M1096" s="378"/>
      <c r="N1096" s="378"/>
      <c r="O1096" s="378"/>
      <c r="P1096" s="378" t="s">
        <v>3965</v>
      </c>
      <c r="Q1096" s="378"/>
      <c r="R1096" s="378" t="s">
        <v>3964</v>
      </c>
      <c r="S1096" s="378"/>
      <c r="T1096" s="378"/>
    </row>
    <row r="1097" spans="1:20" x14ac:dyDescent="0.35">
      <c r="A1097" s="376">
        <v>1</v>
      </c>
      <c r="B1097" s="275" t="s">
        <v>3966</v>
      </c>
      <c r="C1097" s="377"/>
      <c r="D1097" s="378" t="s">
        <v>3806</v>
      </c>
      <c r="E1097" s="378" t="s">
        <v>1223</v>
      </c>
      <c r="F1097" s="378">
        <v>500</v>
      </c>
      <c r="G1097" s="378" t="s">
        <v>375</v>
      </c>
      <c r="H1097" s="379"/>
      <c r="I1097" s="378"/>
      <c r="J1097" s="378"/>
      <c r="K1097" s="378"/>
      <c r="L1097" s="378"/>
      <c r="M1097" s="378"/>
      <c r="N1097" s="378"/>
      <c r="O1097" s="378"/>
      <c r="P1097" s="378" t="s">
        <v>3968</v>
      </c>
      <c r="Q1097" s="378"/>
      <c r="R1097" s="378" t="s">
        <v>3967</v>
      </c>
      <c r="S1097" s="378"/>
      <c r="T1097" s="378"/>
    </row>
    <row r="1098" spans="1:20" x14ac:dyDescent="0.35">
      <c r="A1098" s="376">
        <v>1</v>
      </c>
      <c r="B1098" s="275" t="s">
        <v>3969</v>
      </c>
      <c r="C1098" s="377"/>
      <c r="D1098" s="378" t="s">
        <v>3970</v>
      </c>
      <c r="E1098" s="378" t="s">
        <v>1223</v>
      </c>
      <c r="F1098" s="378">
        <v>40</v>
      </c>
      <c r="G1098" s="378" t="s">
        <v>375</v>
      </c>
      <c r="H1098" s="379"/>
      <c r="I1098" s="378"/>
      <c r="J1098" s="378"/>
      <c r="K1098" s="378"/>
      <c r="L1098" s="378"/>
      <c r="M1098" s="378"/>
      <c r="N1098" s="378"/>
      <c r="O1098" s="378"/>
      <c r="P1098" s="378" t="s">
        <v>3972</v>
      </c>
      <c r="Q1098" s="378"/>
      <c r="R1098" s="378" t="s">
        <v>3971</v>
      </c>
      <c r="S1098" s="378"/>
      <c r="T1098" s="378"/>
    </row>
    <row r="1099" spans="1:20" x14ac:dyDescent="0.35">
      <c r="A1099" s="376">
        <v>1</v>
      </c>
      <c r="B1099" s="275" t="s">
        <v>3973</v>
      </c>
      <c r="C1099" s="377"/>
      <c r="D1099" s="378" t="s">
        <v>1731</v>
      </c>
      <c r="E1099" s="378" t="s">
        <v>1223</v>
      </c>
      <c r="F1099" s="378">
        <v>1</v>
      </c>
      <c r="G1099" s="378" t="s">
        <v>375</v>
      </c>
      <c r="H1099" s="379"/>
      <c r="I1099" s="378"/>
      <c r="J1099" s="378"/>
      <c r="K1099" s="378"/>
      <c r="L1099" s="378"/>
      <c r="M1099" s="378"/>
      <c r="N1099" s="378"/>
      <c r="O1099" s="378"/>
      <c r="P1099" s="378" t="s">
        <v>3975</v>
      </c>
      <c r="Q1099" s="378"/>
      <c r="R1099" s="378" t="s">
        <v>3974</v>
      </c>
      <c r="S1099" s="378"/>
      <c r="T1099" s="378"/>
    </row>
    <row r="1100" spans="1:20" x14ac:dyDescent="0.35">
      <c r="A1100" s="376">
        <v>1</v>
      </c>
      <c r="B1100" s="275" t="s">
        <v>3976</v>
      </c>
      <c r="C1100" s="377"/>
      <c r="D1100" s="378" t="s">
        <v>1733</v>
      </c>
      <c r="E1100" s="378" t="s">
        <v>1223</v>
      </c>
      <c r="F1100" s="378">
        <v>1</v>
      </c>
      <c r="G1100" s="378" t="s">
        <v>375</v>
      </c>
      <c r="H1100" s="379"/>
      <c r="I1100" s="378"/>
      <c r="J1100" s="378"/>
      <c r="K1100" s="378"/>
      <c r="L1100" s="378"/>
      <c r="M1100" s="378"/>
      <c r="N1100" s="378"/>
      <c r="O1100" s="378"/>
      <c r="P1100" s="378" t="s">
        <v>3978</v>
      </c>
      <c r="Q1100" s="378"/>
      <c r="R1100" s="378" t="s">
        <v>3977</v>
      </c>
      <c r="S1100" s="378"/>
      <c r="T1100" s="378"/>
    </row>
    <row r="1101" spans="1:20" x14ac:dyDescent="0.35">
      <c r="A1101" s="376">
        <v>1</v>
      </c>
      <c r="B1101" s="275" t="s">
        <v>3979</v>
      </c>
      <c r="C1101" s="377"/>
      <c r="D1101" s="378" t="s">
        <v>1736</v>
      </c>
      <c r="E1101" s="378" t="s">
        <v>1223</v>
      </c>
      <c r="F1101" s="378">
        <v>1</v>
      </c>
      <c r="G1101" s="378" t="s">
        <v>375</v>
      </c>
      <c r="H1101" s="379"/>
      <c r="I1101" s="378"/>
      <c r="J1101" s="378"/>
      <c r="K1101" s="378"/>
      <c r="L1101" s="378"/>
      <c r="M1101" s="378"/>
      <c r="N1101" s="378"/>
      <c r="O1101" s="378"/>
      <c r="P1101" s="378" t="s">
        <v>3981</v>
      </c>
      <c r="Q1101" s="378"/>
      <c r="R1101" s="378" t="s">
        <v>3980</v>
      </c>
      <c r="S1101" s="378"/>
      <c r="T1101" s="378"/>
    </row>
    <row r="1102" spans="1:20" x14ac:dyDescent="0.35">
      <c r="A1102" s="376">
        <v>1</v>
      </c>
      <c r="B1102" s="275" t="s">
        <v>3982</v>
      </c>
      <c r="C1102" s="377"/>
      <c r="D1102" s="378" t="s">
        <v>1632</v>
      </c>
      <c r="E1102" s="378" t="s">
        <v>1223</v>
      </c>
      <c r="F1102" s="378">
        <v>20</v>
      </c>
      <c r="G1102" s="378" t="s">
        <v>375</v>
      </c>
      <c r="H1102" s="379"/>
      <c r="I1102" s="378"/>
      <c r="J1102" s="378"/>
      <c r="K1102" s="378"/>
      <c r="L1102" s="378"/>
      <c r="M1102" s="378"/>
      <c r="N1102" s="378"/>
      <c r="O1102" s="378"/>
      <c r="P1102" s="378" t="s">
        <v>3984</v>
      </c>
      <c r="Q1102" s="378"/>
      <c r="R1102" s="378" t="s">
        <v>3983</v>
      </c>
      <c r="S1102" s="378"/>
      <c r="T1102" s="378"/>
    </row>
    <row r="1103" spans="1:20" x14ac:dyDescent="0.35">
      <c r="A1103" s="376">
        <v>1</v>
      </c>
      <c r="B1103" s="275" t="s">
        <v>3985</v>
      </c>
      <c r="C1103" s="377"/>
      <c r="D1103" s="378" t="s">
        <v>3806</v>
      </c>
      <c r="E1103" s="378" t="s">
        <v>1223</v>
      </c>
      <c r="F1103" s="378">
        <v>500</v>
      </c>
      <c r="G1103" s="378" t="s">
        <v>375</v>
      </c>
      <c r="H1103" s="379"/>
      <c r="I1103" s="378"/>
      <c r="J1103" s="378"/>
      <c r="K1103" s="378"/>
      <c r="L1103" s="378"/>
      <c r="M1103" s="378"/>
      <c r="N1103" s="378"/>
      <c r="O1103" s="378"/>
      <c r="P1103" s="378" t="s">
        <v>3987</v>
      </c>
      <c r="Q1103" s="378"/>
      <c r="R1103" s="378" t="s">
        <v>3986</v>
      </c>
      <c r="S1103" s="378"/>
      <c r="T1103" s="378"/>
    </row>
    <row r="1104" spans="1:20" x14ac:dyDescent="0.35">
      <c r="A1104" s="376">
        <v>1</v>
      </c>
      <c r="B1104" s="275" t="s">
        <v>3988</v>
      </c>
      <c r="C1104" s="377"/>
      <c r="D1104" s="378" t="s">
        <v>3829</v>
      </c>
      <c r="E1104" s="378" t="s">
        <v>1223</v>
      </c>
      <c r="F1104" s="378">
        <v>100</v>
      </c>
      <c r="G1104" s="378" t="s">
        <v>375</v>
      </c>
      <c r="H1104" s="379"/>
      <c r="I1104" s="378"/>
      <c r="J1104" s="378"/>
      <c r="K1104" s="378"/>
      <c r="L1104" s="378"/>
      <c r="M1104" s="378"/>
      <c r="N1104" s="378"/>
      <c r="O1104" s="378"/>
      <c r="P1104" s="378" t="s">
        <v>3990</v>
      </c>
      <c r="Q1104" s="378"/>
      <c r="R1104" s="378" t="s">
        <v>3989</v>
      </c>
      <c r="S1104" s="378"/>
      <c r="T1104" s="378"/>
    </row>
    <row r="1105" spans="1:20" x14ac:dyDescent="0.35">
      <c r="A1105" s="376">
        <v>1</v>
      </c>
      <c r="B1105" s="275" t="s">
        <v>3991</v>
      </c>
      <c r="C1105" s="377"/>
      <c r="D1105" s="378" t="s">
        <v>884</v>
      </c>
      <c r="E1105" s="378" t="s">
        <v>350</v>
      </c>
      <c r="F1105" s="378" t="s">
        <v>1225</v>
      </c>
      <c r="G1105" s="378" t="s">
        <v>375</v>
      </c>
      <c r="H1105" s="379"/>
      <c r="I1105" s="378"/>
      <c r="J1105" s="378"/>
      <c r="K1105" s="378"/>
      <c r="L1105" s="378"/>
      <c r="M1105" s="378"/>
      <c r="N1105" s="378"/>
      <c r="O1105" s="378"/>
      <c r="P1105" s="378" t="s">
        <v>3993</v>
      </c>
      <c r="Q1105" s="378"/>
      <c r="R1105" s="378" t="s">
        <v>3992</v>
      </c>
      <c r="S1105" s="378"/>
      <c r="T1105" s="378"/>
    </row>
    <row r="1106" spans="1:20" x14ac:dyDescent="0.35">
      <c r="A1106" s="376">
        <v>1</v>
      </c>
      <c r="B1106" s="275" t="s">
        <v>3994</v>
      </c>
      <c r="C1106" s="377"/>
      <c r="D1106" s="378" t="s">
        <v>1660</v>
      </c>
      <c r="E1106" s="378" t="s">
        <v>1223</v>
      </c>
      <c r="F1106" s="378">
        <v>5</v>
      </c>
      <c r="G1106" s="378" t="s">
        <v>375</v>
      </c>
      <c r="H1106" s="379"/>
      <c r="I1106" s="378"/>
      <c r="J1106" s="378"/>
      <c r="K1106" s="378"/>
      <c r="L1106" s="378"/>
      <c r="M1106" s="378"/>
      <c r="N1106" s="378"/>
      <c r="O1106" s="378"/>
      <c r="P1106" s="378" t="s">
        <v>3996</v>
      </c>
      <c r="Q1106" s="378"/>
      <c r="R1106" s="378" t="s">
        <v>3995</v>
      </c>
      <c r="S1106" s="378"/>
      <c r="T1106" s="378"/>
    </row>
    <row r="1107" spans="1:20" x14ac:dyDescent="0.35">
      <c r="A1107" s="376">
        <v>1</v>
      </c>
      <c r="B1107" s="275" t="s">
        <v>3997</v>
      </c>
      <c r="C1107" s="377"/>
      <c r="D1107" s="378" t="s">
        <v>3806</v>
      </c>
      <c r="E1107" s="378" t="s">
        <v>1223</v>
      </c>
      <c r="F1107" s="378">
        <v>500</v>
      </c>
      <c r="G1107" s="378" t="s">
        <v>375</v>
      </c>
      <c r="H1107" s="379"/>
      <c r="I1107" s="378"/>
      <c r="J1107" s="378"/>
      <c r="K1107" s="378"/>
      <c r="L1107" s="378"/>
      <c r="M1107" s="378"/>
      <c r="N1107" s="378"/>
      <c r="O1107" s="378"/>
      <c r="P1107" s="378" t="s">
        <v>3999</v>
      </c>
      <c r="Q1107" s="378"/>
      <c r="R1107" s="378" t="s">
        <v>3998</v>
      </c>
      <c r="S1107" s="378"/>
      <c r="T1107" s="378"/>
    </row>
    <row r="1108" spans="1:20" x14ac:dyDescent="0.35">
      <c r="A1108" s="376">
        <v>1</v>
      </c>
      <c r="B1108" s="275" t="s">
        <v>4000</v>
      </c>
      <c r="C1108" s="377"/>
      <c r="D1108" s="378" t="s">
        <v>3856</v>
      </c>
      <c r="E1108" s="378" t="s">
        <v>1223</v>
      </c>
      <c r="F1108" s="378">
        <v>40</v>
      </c>
      <c r="G1108" s="378" t="s">
        <v>375</v>
      </c>
      <c r="H1108" s="379"/>
      <c r="I1108" s="378"/>
      <c r="J1108" s="378"/>
      <c r="K1108" s="378"/>
      <c r="L1108" s="378"/>
      <c r="M1108" s="378"/>
      <c r="N1108" s="378"/>
      <c r="O1108" s="378"/>
      <c r="P1108" s="378" t="s">
        <v>4002</v>
      </c>
      <c r="Q1108" s="378"/>
      <c r="R1108" s="378" t="s">
        <v>4001</v>
      </c>
      <c r="S1108" s="378"/>
      <c r="T1108" s="378"/>
    </row>
    <row r="1109" spans="1:20" x14ac:dyDescent="0.35">
      <c r="A1109" s="376">
        <v>1</v>
      </c>
      <c r="B1109" s="275" t="s">
        <v>4003</v>
      </c>
      <c r="C1109" s="377"/>
      <c r="D1109" s="378" t="s">
        <v>884</v>
      </c>
      <c r="E1109" s="378" t="s">
        <v>350</v>
      </c>
      <c r="F1109" s="378" t="s">
        <v>1225</v>
      </c>
      <c r="G1109" s="378" t="s">
        <v>375</v>
      </c>
      <c r="H1109" s="379"/>
      <c r="I1109" s="378"/>
      <c r="J1109" s="378"/>
      <c r="K1109" s="378"/>
      <c r="L1109" s="378"/>
      <c r="M1109" s="378"/>
      <c r="N1109" s="378"/>
      <c r="O1109" s="378"/>
      <c r="P1109" s="378" t="s">
        <v>4005</v>
      </c>
      <c r="Q1109" s="378"/>
      <c r="R1109" s="378" t="s">
        <v>4004</v>
      </c>
      <c r="S1109" s="378"/>
      <c r="T1109" s="378"/>
    </row>
    <row r="1110" spans="1:20" x14ac:dyDescent="0.35">
      <c r="A1110" s="376">
        <v>1</v>
      </c>
      <c r="B1110" s="275" t="s">
        <v>4006</v>
      </c>
      <c r="C1110" s="377"/>
      <c r="D1110" s="378" t="s">
        <v>1660</v>
      </c>
      <c r="E1110" s="378" t="s">
        <v>1223</v>
      </c>
      <c r="F1110" s="378">
        <v>5</v>
      </c>
      <c r="G1110" s="378" t="s">
        <v>375</v>
      </c>
      <c r="H1110" s="379"/>
      <c r="I1110" s="378"/>
      <c r="J1110" s="378"/>
      <c r="K1110" s="378"/>
      <c r="L1110" s="378"/>
      <c r="M1110" s="378"/>
      <c r="N1110" s="378"/>
      <c r="O1110" s="378"/>
      <c r="P1110" s="378" t="s">
        <v>4008</v>
      </c>
      <c r="Q1110" s="378"/>
      <c r="R1110" s="378" t="s">
        <v>4007</v>
      </c>
      <c r="S1110" s="378"/>
      <c r="T1110" s="378"/>
    </row>
    <row r="1111" spans="1:20" x14ac:dyDescent="0.35">
      <c r="A1111" s="376">
        <v>1</v>
      </c>
      <c r="B1111" s="275" t="s">
        <v>4009</v>
      </c>
      <c r="C1111" s="377"/>
      <c r="D1111" s="378" t="s">
        <v>3806</v>
      </c>
      <c r="E1111" s="378" t="s">
        <v>1223</v>
      </c>
      <c r="F1111" s="378">
        <v>500</v>
      </c>
      <c r="G1111" s="378" t="s">
        <v>375</v>
      </c>
      <c r="H1111" s="379"/>
      <c r="I1111" s="378"/>
      <c r="J1111" s="378"/>
      <c r="K1111" s="378"/>
      <c r="L1111" s="378"/>
      <c r="M1111" s="378"/>
      <c r="N1111" s="378"/>
      <c r="O1111" s="378"/>
      <c r="P1111" s="378" t="s">
        <v>4011</v>
      </c>
      <c r="Q1111" s="378"/>
      <c r="R1111" s="378" t="s">
        <v>4010</v>
      </c>
      <c r="S1111" s="378"/>
      <c r="T1111" s="378"/>
    </row>
    <row r="1112" spans="1:20" x14ac:dyDescent="0.35">
      <c r="A1112" s="376">
        <v>1</v>
      </c>
      <c r="B1112" s="275" t="s">
        <v>4012</v>
      </c>
      <c r="C1112" s="377"/>
      <c r="D1112" s="378" t="s">
        <v>3856</v>
      </c>
      <c r="E1112" s="378" t="s">
        <v>1223</v>
      </c>
      <c r="F1112" s="378">
        <v>40</v>
      </c>
      <c r="G1112" s="378" t="s">
        <v>375</v>
      </c>
      <c r="H1112" s="379"/>
      <c r="I1112" s="378"/>
      <c r="J1112" s="378"/>
      <c r="K1112" s="378"/>
      <c r="L1112" s="378"/>
      <c r="M1112" s="378"/>
      <c r="N1112" s="378"/>
      <c r="O1112" s="378"/>
      <c r="P1112" s="378" t="s">
        <v>4014</v>
      </c>
      <c r="Q1112" s="378"/>
      <c r="R1112" s="378" t="s">
        <v>4013</v>
      </c>
      <c r="S1112" s="378"/>
      <c r="T1112" s="378"/>
    </row>
    <row r="1113" spans="1:20" x14ac:dyDescent="0.35">
      <c r="A1113" s="376">
        <v>1</v>
      </c>
      <c r="B1113" s="275" t="s">
        <v>3421</v>
      </c>
      <c r="C1113" s="377"/>
      <c r="D1113" s="378" t="s">
        <v>1724</v>
      </c>
      <c r="E1113" s="378" t="s">
        <v>1223</v>
      </c>
      <c r="F1113" s="378">
        <v>20</v>
      </c>
      <c r="G1113" s="378" t="s">
        <v>375</v>
      </c>
      <c r="H1113" s="379"/>
      <c r="I1113" s="378"/>
      <c r="J1113" s="378"/>
      <c r="K1113" s="378"/>
      <c r="L1113" s="378"/>
      <c r="M1113" s="378"/>
      <c r="N1113" s="378"/>
      <c r="O1113" s="378"/>
      <c r="P1113" s="378" t="s">
        <v>4016</v>
      </c>
      <c r="Q1113" s="378"/>
      <c r="R1113" s="378" t="s">
        <v>4015</v>
      </c>
      <c r="S1113" s="378"/>
      <c r="T1113" s="378"/>
    </row>
    <row r="1114" spans="1:20" x14ac:dyDescent="0.35">
      <c r="A1114" s="376">
        <v>1</v>
      </c>
      <c r="B1114" s="275" t="s">
        <v>4017</v>
      </c>
      <c r="C1114" s="377"/>
      <c r="D1114" s="378" t="s">
        <v>3806</v>
      </c>
      <c r="E1114" s="378" t="s">
        <v>1223</v>
      </c>
      <c r="F1114" s="378">
        <v>500</v>
      </c>
      <c r="G1114" s="378" t="s">
        <v>375</v>
      </c>
      <c r="H1114" s="379"/>
      <c r="I1114" s="378"/>
      <c r="J1114" s="378"/>
      <c r="K1114" s="378"/>
      <c r="L1114" s="378"/>
      <c r="M1114" s="378"/>
      <c r="N1114" s="378"/>
      <c r="O1114" s="378"/>
      <c r="P1114" s="378" t="s">
        <v>4019</v>
      </c>
      <c r="Q1114" s="378"/>
      <c r="R1114" s="378" t="s">
        <v>4018</v>
      </c>
      <c r="S1114" s="378"/>
      <c r="T1114" s="378"/>
    </row>
    <row r="1115" spans="1:20" x14ac:dyDescent="0.35">
      <c r="A1115" s="376">
        <v>1</v>
      </c>
      <c r="B1115" s="275" t="s">
        <v>4020</v>
      </c>
      <c r="C1115" s="377"/>
      <c r="D1115" s="378" t="s">
        <v>3842</v>
      </c>
      <c r="E1115" s="378" t="s">
        <v>1223</v>
      </c>
      <c r="F1115" s="378">
        <v>40</v>
      </c>
      <c r="G1115" s="378" t="s">
        <v>375</v>
      </c>
      <c r="H1115" s="379"/>
      <c r="I1115" s="378"/>
      <c r="J1115" s="378"/>
      <c r="K1115" s="378"/>
      <c r="L1115" s="378"/>
      <c r="M1115" s="378"/>
      <c r="N1115" s="378"/>
      <c r="O1115" s="378"/>
      <c r="P1115" s="378" t="s">
        <v>4022</v>
      </c>
      <c r="Q1115" s="378"/>
      <c r="R1115" s="378" t="s">
        <v>4021</v>
      </c>
      <c r="S1115" s="378"/>
      <c r="T1115" s="378"/>
    </row>
    <row r="1116" spans="1:20" x14ac:dyDescent="0.35">
      <c r="A1116" s="376">
        <v>1</v>
      </c>
      <c r="B1116" s="275" t="s">
        <v>4023</v>
      </c>
      <c r="C1116" s="377"/>
      <c r="D1116" s="378" t="s">
        <v>1726</v>
      </c>
      <c r="E1116" s="378" t="s">
        <v>1223</v>
      </c>
      <c r="F1116" s="378">
        <v>10</v>
      </c>
      <c r="G1116" s="378" t="s">
        <v>375</v>
      </c>
      <c r="H1116" s="379"/>
      <c r="I1116" s="378"/>
      <c r="J1116" s="378"/>
      <c r="K1116" s="378"/>
      <c r="L1116" s="378"/>
      <c r="M1116" s="378"/>
      <c r="N1116" s="378"/>
      <c r="O1116" s="378"/>
      <c r="P1116" s="378" t="s">
        <v>4025</v>
      </c>
      <c r="Q1116" s="378"/>
      <c r="R1116" s="378" t="s">
        <v>4024</v>
      </c>
      <c r="S1116" s="378"/>
      <c r="T1116" s="378"/>
    </row>
    <row r="1117" spans="1:20" x14ac:dyDescent="0.35">
      <c r="A1117" s="376">
        <v>1</v>
      </c>
      <c r="B1117" s="275" t="s">
        <v>4026</v>
      </c>
      <c r="C1117" s="377"/>
      <c r="D1117" s="378" t="s">
        <v>3806</v>
      </c>
      <c r="E1117" s="378" t="s">
        <v>1223</v>
      </c>
      <c r="F1117" s="378">
        <v>500</v>
      </c>
      <c r="G1117" s="378" t="s">
        <v>375</v>
      </c>
      <c r="H1117" s="379"/>
      <c r="I1117" s="378"/>
      <c r="J1117" s="378"/>
      <c r="K1117" s="378"/>
      <c r="L1117" s="378"/>
      <c r="M1117" s="378"/>
      <c r="N1117" s="378"/>
      <c r="O1117" s="378"/>
      <c r="P1117" s="378" t="s">
        <v>4028</v>
      </c>
      <c r="Q1117" s="378"/>
      <c r="R1117" s="378" t="s">
        <v>4027</v>
      </c>
      <c r="S1117" s="378"/>
      <c r="T1117" s="378"/>
    </row>
    <row r="1118" spans="1:20" x14ac:dyDescent="0.35">
      <c r="A1118" s="376">
        <v>1</v>
      </c>
      <c r="B1118" s="275" t="s">
        <v>4029</v>
      </c>
      <c r="C1118" s="377"/>
      <c r="D1118" s="378" t="s">
        <v>3939</v>
      </c>
      <c r="E1118" s="378" t="s">
        <v>1223</v>
      </c>
      <c r="F1118" s="378">
        <v>40</v>
      </c>
      <c r="G1118" s="378" t="s">
        <v>375</v>
      </c>
      <c r="H1118" s="379"/>
      <c r="I1118" s="378"/>
      <c r="J1118" s="378"/>
      <c r="K1118" s="378"/>
      <c r="L1118" s="378"/>
      <c r="M1118" s="378"/>
      <c r="N1118" s="378"/>
      <c r="O1118" s="378"/>
      <c r="P1118" s="378" t="s">
        <v>4031</v>
      </c>
      <c r="Q1118" s="378"/>
      <c r="R1118" s="378" t="s">
        <v>4030</v>
      </c>
      <c r="S1118" s="378"/>
      <c r="T1118" s="378"/>
    </row>
    <row r="1119" spans="1:20" x14ac:dyDescent="0.35">
      <c r="A1119" s="376">
        <v>1</v>
      </c>
      <c r="B1119" s="275" t="s">
        <v>1630</v>
      </c>
      <c r="C1119" s="377"/>
      <c r="D1119" s="378" t="s">
        <v>1632</v>
      </c>
      <c r="E1119" s="378" t="s">
        <v>1223</v>
      </c>
      <c r="F1119" s="378">
        <v>20</v>
      </c>
      <c r="G1119" s="378" t="s">
        <v>375</v>
      </c>
      <c r="H1119" s="379"/>
      <c r="I1119" s="378"/>
      <c r="J1119" s="378"/>
      <c r="K1119" s="378"/>
      <c r="L1119" s="378"/>
      <c r="M1119" s="378"/>
      <c r="N1119" s="378"/>
      <c r="O1119" s="378"/>
      <c r="P1119" s="378" t="s">
        <v>4033</v>
      </c>
      <c r="Q1119" s="378"/>
      <c r="R1119" s="378" t="s">
        <v>4032</v>
      </c>
      <c r="S1119" s="378"/>
      <c r="T1119" s="378"/>
    </row>
    <row r="1120" spans="1:20" x14ac:dyDescent="0.35">
      <c r="A1120" s="376">
        <v>1</v>
      </c>
      <c r="B1120" s="275" t="s">
        <v>4034</v>
      </c>
      <c r="C1120" s="377"/>
      <c r="D1120" s="378" t="s">
        <v>3806</v>
      </c>
      <c r="E1120" s="378" t="s">
        <v>1223</v>
      </c>
      <c r="F1120" s="378">
        <v>500</v>
      </c>
      <c r="G1120" s="378" t="s">
        <v>375</v>
      </c>
      <c r="H1120" s="379"/>
      <c r="I1120" s="378"/>
      <c r="J1120" s="378"/>
      <c r="K1120" s="378"/>
      <c r="L1120" s="378"/>
      <c r="M1120" s="378"/>
      <c r="N1120" s="378"/>
      <c r="O1120" s="378"/>
      <c r="P1120" s="378" t="s">
        <v>4036</v>
      </c>
      <c r="Q1120" s="378"/>
      <c r="R1120" s="378" t="s">
        <v>4035</v>
      </c>
      <c r="S1120" s="378"/>
      <c r="T1120" s="378"/>
    </row>
    <row r="1121" spans="1:20" x14ac:dyDescent="0.35">
      <c r="A1121" s="376">
        <v>1</v>
      </c>
      <c r="B1121" s="275" t="s">
        <v>4037</v>
      </c>
      <c r="C1121" s="377"/>
      <c r="D1121" s="378" t="s">
        <v>3829</v>
      </c>
      <c r="E1121" s="378" t="s">
        <v>1223</v>
      </c>
      <c r="F1121" s="378">
        <v>100</v>
      </c>
      <c r="G1121" s="378" t="s">
        <v>375</v>
      </c>
      <c r="H1121" s="379"/>
      <c r="I1121" s="378"/>
      <c r="J1121" s="378"/>
      <c r="K1121" s="378"/>
      <c r="L1121" s="378"/>
      <c r="M1121" s="378"/>
      <c r="N1121" s="378"/>
      <c r="O1121" s="378"/>
      <c r="P1121" s="378" t="s">
        <v>4039</v>
      </c>
      <c r="Q1121" s="378"/>
      <c r="R1121" s="378" t="s">
        <v>4038</v>
      </c>
      <c r="S1121" s="378"/>
      <c r="T1121" s="378"/>
    </row>
    <row r="1122" spans="1:20" x14ac:dyDescent="0.35">
      <c r="A1122" s="376">
        <v>1</v>
      </c>
      <c r="B1122" s="275" t="s">
        <v>4040</v>
      </c>
      <c r="C1122" s="377"/>
      <c r="D1122" s="378" t="s">
        <v>1745</v>
      </c>
      <c r="E1122" s="378" t="s">
        <v>1223</v>
      </c>
      <c r="F1122" s="378">
        <v>15</v>
      </c>
      <c r="G1122" s="378" t="s">
        <v>375</v>
      </c>
      <c r="H1122" s="379"/>
      <c r="I1122" s="378"/>
      <c r="J1122" s="378"/>
      <c r="K1122" s="378"/>
      <c r="L1122" s="378"/>
      <c r="M1122" s="378"/>
      <c r="N1122" s="378"/>
      <c r="O1122" s="378"/>
      <c r="P1122" s="378" t="s">
        <v>4042</v>
      </c>
      <c r="Q1122" s="378"/>
      <c r="R1122" s="378" t="s">
        <v>4041</v>
      </c>
      <c r="S1122" s="378"/>
      <c r="T1122" s="378"/>
    </row>
    <row r="1123" spans="1:20" x14ac:dyDescent="0.35">
      <c r="A1123" s="376">
        <v>1</v>
      </c>
      <c r="B1123" s="275" t="s">
        <v>4043</v>
      </c>
      <c r="C1123" s="377"/>
      <c r="D1123" s="378" t="s">
        <v>1751</v>
      </c>
      <c r="E1123" s="378" t="s">
        <v>1223</v>
      </c>
      <c r="F1123" s="378">
        <v>15</v>
      </c>
      <c r="G1123" s="378" t="s">
        <v>375</v>
      </c>
      <c r="H1123" s="379"/>
      <c r="I1123" s="378"/>
      <c r="J1123" s="378"/>
      <c r="K1123" s="378"/>
      <c r="L1123" s="378"/>
      <c r="M1123" s="378"/>
      <c r="N1123" s="378"/>
      <c r="O1123" s="378"/>
      <c r="P1123" s="378" t="s">
        <v>4045</v>
      </c>
      <c r="Q1123" s="378"/>
      <c r="R1123" s="378" t="s">
        <v>4044</v>
      </c>
      <c r="S1123" s="378"/>
      <c r="T1123" s="378"/>
    </row>
    <row r="1124" spans="1:20" x14ac:dyDescent="0.35">
      <c r="A1124" s="376">
        <v>1</v>
      </c>
      <c r="B1124" s="275" t="s">
        <v>4046</v>
      </c>
      <c r="C1124" s="377"/>
      <c r="D1124" s="378" t="s">
        <v>1756</v>
      </c>
      <c r="E1124" s="378" t="s">
        <v>1223</v>
      </c>
      <c r="F1124" s="378">
        <v>15</v>
      </c>
      <c r="G1124" s="378" t="s">
        <v>375</v>
      </c>
      <c r="H1124" s="379"/>
      <c r="I1124" s="378"/>
      <c r="J1124" s="378"/>
      <c r="K1124" s="378"/>
      <c r="L1124" s="378"/>
      <c r="M1124" s="378"/>
      <c r="N1124" s="378"/>
      <c r="O1124" s="378"/>
      <c r="P1124" s="378" t="s">
        <v>4048</v>
      </c>
      <c r="Q1124" s="378"/>
      <c r="R1124" s="378" t="s">
        <v>4047</v>
      </c>
      <c r="S1124" s="378"/>
      <c r="T1124" s="378"/>
    </row>
    <row r="1125" spans="1:20" x14ac:dyDescent="0.35">
      <c r="A1125" s="376">
        <v>1</v>
      </c>
      <c r="B1125" s="275" t="s">
        <v>4049</v>
      </c>
      <c r="C1125" s="377"/>
      <c r="D1125" s="378" t="s">
        <v>1761</v>
      </c>
      <c r="E1125" s="378" t="s">
        <v>1223</v>
      </c>
      <c r="F1125" s="378">
        <v>15</v>
      </c>
      <c r="G1125" s="378" t="s">
        <v>375</v>
      </c>
      <c r="H1125" s="379"/>
      <c r="I1125" s="378"/>
      <c r="J1125" s="378"/>
      <c r="K1125" s="378"/>
      <c r="L1125" s="378"/>
      <c r="M1125" s="378"/>
      <c r="N1125" s="378"/>
      <c r="O1125" s="378"/>
      <c r="P1125" s="378" t="s">
        <v>4051</v>
      </c>
      <c r="Q1125" s="378"/>
      <c r="R1125" s="378" t="s">
        <v>4050</v>
      </c>
      <c r="S1125" s="378"/>
      <c r="T1125" s="378"/>
    </row>
    <row r="1126" spans="1:20" x14ac:dyDescent="0.35">
      <c r="A1126" s="376">
        <v>1</v>
      </c>
      <c r="B1126" s="275" t="s">
        <v>4052</v>
      </c>
      <c r="C1126" s="377"/>
      <c r="D1126" s="378" t="s">
        <v>1889</v>
      </c>
      <c r="E1126" s="378" t="s">
        <v>1223</v>
      </c>
      <c r="F1126" s="378">
        <v>1</v>
      </c>
      <c r="G1126" s="378" t="s">
        <v>375</v>
      </c>
      <c r="H1126" s="379"/>
      <c r="I1126" s="378"/>
      <c r="J1126" s="378"/>
      <c r="K1126" s="378"/>
      <c r="L1126" s="378"/>
      <c r="M1126" s="378"/>
      <c r="N1126" s="378"/>
      <c r="O1126" s="378"/>
      <c r="P1126" s="378" t="s">
        <v>4054</v>
      </c>
      <c r="Q1126" s="378"/>
      <c r="R1126" s="378" t="s">
        <v>4053</v>
      </c>
      <c r="S1126" s="378"/>
      <c r="T1126" s="378"/>
    </row>
    <row r="1127" spans="1:20" x14ac:dyDescent="0.35">
      <c r="A1127" s="376">
        <v>1</v>
      </c>
      <c r="B1127" s="275" t="s">
        <v>4055</v>
      </c>
      <c r="C1127" s="377"/>
      <c r="D1127" s="378" t="s">
        <v>1892</v>
      </c>
      <c r="E1127" s="378" t="s">
        <v>1223</v>
      </c>
      <c r="F1127" s="378">
        <v>15</v>
      </c>
      <c r="G1127" s="378" t="s">
        <v>375</v>
      </c>
      <c r="H1127" s="379"/>
      <c r="I1127" s="378"/>
      <c r="J1127" s="378"/>
      <c r="K1127" s="378"/>
      <c r="L1127" s="378"/>
      <c r="M1127" s="378"/>
      <c r="N1127" s="378"/>
      <c r="O1127" s="378"/>
      <c r="P1127" s="378" t="s">
        <v>4057</v>
      </c>
      <c r="Q1127" s="378"/>
      <c r="R1127" s="378" t="s">
        <v>4056</v>
      </c>
      <c r="S1127" s="378"/>
      <c r="T1127" s="378"/>
    </row>
    <row r="1128" spans="1:20" x14ac:dyDescent="0.35">
      <c r="A1128" s="376">
        <v>1</v>
      </c>
      <c r="B1128" s="275" t="s">
        <v>4058</v>
      </c>
      <c r="C1128" s="377"/>
      <c r="D1128" s="378" t="s">
        <v>1660</v>
      </c>
      <c r="E1128" s="378" t="s">
        <v>1223</v>
      </c>
      <c r="F1128" s="378">
        <v>5</v>
      </c>
      <c r="G1128" s="378" t="s">
        <v>375</v>
      </c>
      <c r="H1128" s="379"/>
      <c r="I1128" s="378"/>
      <c r="J1128" s="378"/>
      <c r="K1128" s="378"/>
      <c r="L1128" s="378"/>
      <c r="M1128" s="378"/>
      <c r="N1128" s="378"/>
      <c r="O1128" s="378"/>
      <c r="P1128" s="378" t="s">
        <v>3465</v>
      </c>
      <c r="Q1128" s="378"/>
      <c r="R1128" s="378" t="s">
        <v>4059</v>
      </c>
      <c r="S1128" s="378"/>
      <c r="T1128" s="378"/>
    </row>
    <row r="1129" spans="1:20" x14ac:dyDescent="0.35">
      <c r="A1129" s="376">
        <v>1</v>
      </c>
      <c r="B1129" s="275" t="s">
        <v>4060</v>
      </c>
      <c r="C1129" s="377"/>
      <c r="D1129" s="378" t="s">
        <v>3806</v>
      </c>
      <c r="E1129" s="378" t="s">
        <v>1223</v>
      </c>
      <c r="F1129" s="378">
        <v>500</v>
      </c>
      <c r="G1129" s="378" t="s">
        <v>375</v>
      </c>
      <c r="H1129" s="379"/>
      <c r="I1129" s="378"/>
      <c r="J1129" s="378"/>
      <c r="K1129" s="378"/>
      <c r="L1129" s="378"/>
      <c r="M1129" s="378"/>
      <c r="N1129" s="378"/>
      <c r="O1129" s="378"/>
      <c r="P1129" s="378" t="s">
        <v>4061</v>
      </c>
      <c r="Q1129" s="378"/>
      <c r="R1129" s="378" t="s">
        <v>3470</v>
      </c>
      <c r="S1129" s="378"/>
      <c r="T1129" s="378"/>
    </row>
    <row r="1130" spans="1:20" x14ac:dyDescent="0.35">
      <c r="A1130" s="376">
        <v>1</v>
      </c>
      <c r="B1130" s="275" t="s">
        <v>4062</v>
      </c>
      <c r="C1130" s="377"/>
      <c r="D1130" s="378" t="s">
        <v>3856</v>
      </c>
      <c r="E1130" s="378" t="s">
        <v>1223</v>
      </c>
      <c r="F1130" s="378">
        <v>40</v>
      </c>
      <c r="G1130" s="378" t="s">
        <v>375</v>
      </c>
      <c r="H1130" s="379"/>
      <c r="I1130" s="378"/>
      <c r="J1130" s="378"/>
      <c r="K1130" s="378"/>
      <c r="L1130" s="378"/>
      <c r="M1130" s="378"/>
      <c r="N1130" s="378"/>
      <c r="O1130" s="378"/>
      <c r="P1130" s="378" t="s">
        <v>4064</v>
      </c>
      <c r="Q1130" s="378"/>
      <c r="R1130" s="378" t="s">
        <v>4063</v>
      </c>
      <c r="S1130" s="378"/>
      <c r="T1130" s="378"/>
    </row>
    <row r="1131" spans="1:20" x14ac:dyDescent="0.35">
      <c r="A1131" s="376">
        <v>1</v>
      </c>
      <c r="B1131" s="275" t="s">
        <v>4065</v>
      </c>
      <c r="C1131" s="377"/>
      <c r="D1131" s="378" t="s">
        <v>1729</v>
      </c>
      <c r="E1131" s="378" t="s">
        <v>1223</v>
      </c>
      <c r="F1131" s="378">
        <v>2</v>
      </c>
      <c r="G1131" s="378" t="s">
        <v>375</v>
      </c>
      <c r="H1131" s="379"/>
      <c r="I1131" s="378"/>
      <c r="J1131" s="378"/>
      <c r="K1131" s="378"/>
      <c r="L1131" s="378"/>
      <c r="M1131" s="378"/>
      <c r="N1131" s="378"/>
      <c r="O1131" s="378"/>
      <c r="P1131" s="378" t="s">
        <v>4067</v>
      </c>
      <c r="Q1131" s="378"/>
      <c r="R1131" s="378" t="s">
        <v>4066</v>
      </c>
      <c r="S1131" s="378"/>
      <c r="T1131" s="378"/>
    </row>
    <row r="1132" spans="1:20" x14ac:dyDescent="0.35">
      <c r="A1132" s="376">
        <v>1</v>
      </c>
      <c r="B1132" s="275" t="s">
        <v>4068</v>
      </c>
      <c r="C1132" s="377"/>
      <c r="D1132" s="378" t="s">
        <v>3806</v>
      </c>
      <c r="E1132" s="378" t="s">
        <v>1223</v>
      </c>
      <c r="F1132" s="378">
        <v>500</v>
      </c>
      <c r="G1132" s="378" t="s">
        <v>375</v>
      </c>
      <c r="H1132" s="379"/>
      <c r="I1132" s="378"/>
      <c r="J1132" s="378"/>
      <c r="K1132" s="378"/>
      <c r="L1132" s="378"/>
      <c r="M1132" s="378"/>
      <c r="N1132" s="378"/>
      <c r="O1132" s="378"/>
      <c r="P1132" s="378" t="s">
        <v>4069</v>
      </c>
      <c r="Q1132" s="378"/>
      <c r="R1132" s="378" t="s">
        <v>3479</v>
      </c>
      <c r="S1132" s="378"/>
      <c r="T1132" s="378"/>
    </row>
    <row r="1133" spans="1:20" x14ac:dyDescent="0.35">
      <c r="A1133" s="376">
        <v>1</v>
      </c>
      <c r="B1133" s="275" t="s">
        <v>4070</v>
      </c>
      <c r="C1133" s="377"/>
      <c r="D1133" s="378" t="s">
        <v>3970</v>
      </c>
      <c r="E1133" s="378" t="s">
        <v>1223</v>
      </c>
      <c r="F1133" s="378">
        <v>40</v>
      </c>
      <c r="G1133" s="378" t="s">
        <v>375</v>
      </c>
      <c r="H1133" s="379"/>
      <c r="I1133" s="378"/>
      <c r="J1133" s="378"/>
      <c r="K1133" s="378"/>
      <c r="L1133" s="378"/>
      <c r="M1133" s="378"/>
      <c r="N1133" s="378"/>
      <c r="O1133" s="378"/>
      <c r="P1133" s="378" t="s">
        <v>4072</v>
      </c>
      <c r="Q1133" s="378"/>
      <c r="R1133" s="378" t="s">
        <v>4071</v>
      </c>
      <c r="S1133" s="378"/>
      <c r="T1133" s="378"/>
    </row>
    <row r="1134" spans="1:20" x14ac:dyDescent="0.35">
      <c r="A1134" s="376">
        <v>1</v>
      </c>
      <c r="B1134" s="275" t="s">
        <v>4073</v>
      </c>
      <c r="C1134" s="377"/>
      <c r="D1134" s="378" t="s">
        <v>1731</v>
      </c>
      <c r="E1134" s="378" t="s">
        <v>1223</v>
      </c>
      <c r="F1134" s="378">
        <v>1</v>
      </c>
      <c r="G1134" s="378" t="s">
        <v>375</v>
      </c>
      <c r="H1134" s="379"/>
      <c r="I1134" s="378"/>
      <c r="J1134" s="378"/>
      <c r="K1134" s="378"/>
      <c r="L1134" s="378"/>
      <c r="M1134" s="378"/>
      <c r="N1134" s="378"/>
      <c r="O1134" s="378"/>
      <c r="P1134" s="378" t="s">
        <v>4075</v>
      </c>
      <c r="Q1134" s="378"/>
      <c r="R1134" s="378" t="s">
        <v>4074</v>
      </c>
      <c r="S1134" s="378"/>
      <c r="T1134" s="378"/>
    </row>
    <row r="1135" spans="1:20" x14ac:dyDescent="0.35">
      <c r="A1135" s="376">
        <v>1</v>
      </c>
      <c r="B1135" s="275" t="s">
        <v>754</v>
      </c>
      <c r="C1135" s="377"/>
      <c r="D1135" s="378" t="s">
        <v>1733</v>
      </c>
      <c r="E1135" s="378" t="s">
        <v>1223</v>
      </c>
      <c r="F1135" s="378">
        <v>1</v>
      </c>
      <c r="G1135" s="378" t="s">
        <v>375</v>
      </c>
      <c r="H1135" s="379"/>
      <c r="I1135" s="378"/>
      <c r="J1135" s="378"/>
      <c r="K1135" s="378"/>
      <c r="L1135" s="378"/>
      <c r="M1135" s="378"/>
      <c r="N1135" s="378"/>
      <c r="O1135" s="378"/>
      <c r="P1135" s="378" t="s">
        <v>4077</v>
      </c>
      <c r="Q1135" s="378"/>
      <c r="R1135" s="378" t="s">
        <v>4076</v>
      </c>
      <c r="S1135" s="378"/>
      <c r="T1135" s="378"/>
    </row>
    <row r="1136" spans="1:20" x14ac:dyDescent="0.35">
      <c r="A1136" s="376">
        <v>1</v>
      </c>
      <c r="B1136" s="275" t="s">
        <v>1735</v>
      </c>
      <c r="C1136" s="377"/>
      <c r="D1136" s="378" t="s">
        <v>1736</v>
      </c>
      <c r="E1136" s="378" t="s">
        <v>1223</v>
      </c>
      <c r="F1136" s="378">
        <v>1</v>
      </c>
      <c r="G1136" s="378" t="s">
        <v>375</v>
      </c>
      <c r="H1136" s="379"/>
      <c r="I1136" s="378"/>
      <c r="J1136" s="378"/>
      <c r="K1136" s="378"/>
      <c r="L1136" s="378"/>
      <c r="M1136" s="378"/>
      <c r="N1136" s="378"/>
      <c r="O1136" s="378"/>
      <c r="P1136" s="378" t="s">
        <v>4079</v>
      </c>
      <c r="Q1136" s="378"/>
      <c r="R1136" s="378" t="s">
        <v>4078</v>
      </c>
      <c r="S1136" s="378"/>
      <c r="T1136" s="378"/>
    </row>
    <row r="1137" spans="1:20" x14ac:dyDescent="0.35">
      <c r="A1137" s="376">
        <v>1</v>
      </c>
      <c r="B1137" s="275" t="s">
        <v>923</v>
      </c>
      <c r="C1137" s="377"/>
      <c r="D1137" s="378" t="s">
        <v>1632</v>
      </c>
      <c r="E1137" s="378" t="s">
        <v>1223</v>
      </c>
      <c r="F1137" s="378">
        <v>20</v>
      </c>
      <c r="G1137" s="378" t="s">
        <v>375</v>
      </c>
      <c r="H1137" s="379"/>
      <c r="I1137" s="378"/>
      <c r="J1137" s="378"/>
      <c r="K1137" s="378"/>
      <c r="L1137" s="378"/>
      <c r="M1137" s="378"/>
      <c r="N1137" s="378"/>
      <c r="O1137" s="378"/>
      <c r="P1137" s="378" t="s">
        <v>4081</v>
      </c>
      <c r="Q1137" s="378"/>
      <c r="R1137" s="378" t="s">
        <v>4080</v>
      </c>
      <c r="S1137" s="378"/>
      <c r="T1137" s="378"/>
    </row>
    <row r="1138" spans="1:20" x14ac:dyDescent="0.35">
      <c r="A1138" s="376">
        <v>1</v>
      </c>
      <c r="B1138" s="275" t="s">
        <v>4082</v>
      </c>
      <c r="C1138" s="377"/>
      <c r="D1138" s="378" t="s">
        <v>3806</v>
      </c>
      <c r="E1138" s="378" t="s">
        <v>1223</v>
      </c>
      <c r="F1138" s="378">
        <v>500</v>
      </c>
      <c r="G1138" s="378" t="s">
        <v>375</v>
      </c>
      <c r="H1138" s="379"/>
      <c r="I1138" s="378"/>
      <c r="J1138" s="378"/>
      <c r="K1138" s="378"/>
      <c r="L1138" s="378"/>
      <c r="M1138" s="378"/>
      <c r="N1138" s="378"/>
      <c r="O1138" s="378"/>
      <c r="P1138" s="378" t="s">
        <v>4084</v>
      </c>
      <c r="Q1138" s="378"/>
      <c r="R1138" s="378" t="s">
        <v>4083</v>
      </c>
      <c r="S1138" s="378"/>
      <c r="T1138" s="378"/>
    </row>
    <row r="1139" spans="1:20" x14ac:dyDescent="0.35">
      <c r="A1139" s="376">
        <v>1</v>
      </c>
      <c r="B1139" s="275" t="s">
        <v>4085</v>
      </c>
      <c r="C1139" s="377"/>
      <c r="D1139" s="378" t="s">
        <v>3829</v>
      </c>
      <c r="E1139" s="378" t="s">
        <v>1223</v>
      </c>
      <c r="F1139" s="378">
        <v>100</v>
      </c>
      <c r="G1139" s="378" t="s">
        <v>375</v>
      </c>
      <c r="H1139" s="379"/>
      <c r="I1139" s="378"/>
      <c r="J1139" s="378"/>
      <c r="K1139" s="378"/>
      <c r="L1139" s="378"/>
      <c r="M1139" s="378"/>
      <c r="N1139" s="378"/>
      <c r="O1139" s="378"/>
      <c r="P1139" s="378" t="s">
        <v>4087</v>
      </c>
      <c r="Q1139" s="378"/>
      <c r="R1139" s="378" t="s">
        <v>4086</v>
      </c>
      <c r="S1139" s="378"/>
      <c r="T1139" s="378"/>
    </row>
    <row r="1140" spans="1:20" x14ac:dyDescent="0.35">
      <c r="A1140" s="376">
        <v>1</v>
      </c>
      <c r="B1140" s="275" t="s">
        <v>4088</v>
      </c>
      <c r="C1140" s="377"/>
      <c r="D1140" s="378" t="s">
        <v>884</v>
      </c>
      <c r="E1140" s="378" t="s">
        <v>350</v>
      </c>
      <c r="F1140" s="378" t="s">
        <v>1225</v>
      </c>
      <c r="G1140" s="378" t="s">
        <v>375</v>
      </c>
      <c r="H1140" s="379"/>
      <c r="I1140" s="378"/>
      <c r="J1140" s="378"/>
      <c r="K1140" s="378"/>
      <c r="L1140" s="378"/>
      <c r="M1140" s="378"/>
      <c r="N1140" s="378"/>
      <c r="O1140" s="378"/>
      <c r="P1140" s="378" t="s">
        <v>4090</v>
      </c>
      <c r="Q1140" s="378"/>
      <c r="R1140" s="378" t="s">
        <v>4089</v>
      </c>
      <c r="S1140" s="378"/>
      <c r="T1140" s="378"/>
    </row>
    <row r="1141" spans="1:20" x14ac:dyDescent="0.35">
      <c r="A1141" s="376">
        <v>1</v>
      </c>
      <c r="B1141" s="275" t="s">
        <v>4091</v>
      </c>
      <c r="C1141" s="377"/>
      <c r="D1141" s="378" t="s">
        <v>884</v>
      </c>
      <c r="E1141" s="378" t="s">
        <v>350</v>
      </c>
      <c r="F1141" s="378" t="s">
        <v>1225</v>
      </c>
      <c r="G1141" s="378" t="s">
        <v>375</v>
      </c>
      <c r="H1141" s="379"/>
      <c r="I1141" s="378"/>
      <c r="J1141" s="378"/>
      <c r="K1141" s="378"/>
      <c r="L1141" s="378"/>
      <c r="M1141" s="378"/>
      <c r="N1141" s="378"/>
      <c r="O1141" s="378"/>
      <c r="P1141" s="378" t="s">
        <v>4093</v>
      </c>
      <c r="Q1141" s="378"/>
      <c r="R1141" s="378" t="s">
        <v>4092</v>
      </c>
      <c r="S1141" s="378"/>
      <c r="T1141" s="378"/>
    </row>
    <row r="1142" spans="1:20" x14ac:dyDescent="0.35">
      <c r="A1142" s="376">
        <v>1</v>
      </c>
      <c r="B1142" s="275" t="s">
        <v>563</v>
      </c>
      <c r="C1142" s="377"/>
      <c r="D1142" s="378" t="s">
        <v>884</v>
      </c>
      <c r="E1142" s="378" t="s">
        <v>350</v>
      </c>
      <c r="F1142" s="378" t="s">
        <v>1225</v>
      </c>
      <c r="G1142" s="378" t="s">
        <v>375</v>
      </c>
      <c r="H1142" s="379"/>
      <c r="I1142" s="378"/>
      <c r="J1142" s="378"/>
      <c r="K1142" s="378"/>
      <c r="L1142" s="378"/>
      <c r="M1142" s="378"/>
      <c r="N1142" s="378"/>
      <c r="O1142" s="378"/>
      <c r="P1142" s="378" t="s">
        <v>1780</v>
      </c>
      <c r="Q1142" s="378"/>
      <c r="R1142" s="378" t="s">
        <v>2790</v>
      </c>
      <c r="S1142" s="378"/>
      <c r="T1142" s="378"/>
    </row>
    <row r="1143" spans="1:20" x14ac:dyDescent="0.35">
      <c r="A1143" s="376">
        <v>1</v>
      </c>
      <c r="B1143" s="275" t="s">
        <v>1781</v>
      </c>
      <c r="C1143" s="377"/>
      <c r="D1143" s="378" t="s">
        <v>884</v>
      </c>
      <c r="E1143" s="378" t="s">
        <v>350</v>
      </c>
      <c r="F1143" s="378" t="s">
        <v>1225</v>
      </c>
      <c r="G1143" s="378" t="s">
        <v>375</v>
      </c>
      <c r="H1143" s="379"/>
      <c r="I1143" s="378"/>
      <c r="J1143" s="378"/>
      <c r="K1143" s="378"/>
      <c r="L1143" s="378"/>
      <c r="M1143" s="378"/>
      <c r="N1143" s="378"/>
      <c r="O1143" s="378"/>
      <c r="P1143" s="378" t="s">
        <v>1782</v>
      </c>
      <c r="Q1143" s="378"/>
      <c r="R1143" s="378" t="s">
        <v>2791</v>
      </c>
      <c r="S1143" s="378"/>
      <c r="T1143" s="378"/>
    </row>
    <row r="1144" spans="1:20" x14ac:dyDescent="0.35">
      <c r="A1144" s="376">
        <v>1</v>
      </c>
      <c r="B1144" s="275" t="s">
        <v>1608</v>
      </c>
      <c r="C1144" s="377"/>
      <c r="D1144" s="378" t="s">
        <v>1783</v>
      </c>
      <c r="E1144" s="378" t="s">
        <v>1223</v>
      </c>
      <c r="F1144" s="378">
        <v>15</v>
      </c>
      <c r="G1144" s="378" t="s">
        <v>375</v>
      </c>
      <c r="H1144" s="379"/>
      <c r="I1144" s="378"/>
      <c r="J1144" s="378"/>
      <c r="K1144" s="378"/>
      <c r="L1144" s="378"/>
      <c r="M1144" s="378"/>
      <c r="N1144" s="378"/>
      <c r="O1144" s="378"/>
      <c r="P1144" s="378" t="s">
        <v>1784</v>
      </c>
      <c r="Q1144" s="378"/>
      <c r="R1144" s="378" t="s">
        <v>2792</v>
      </c>
      <c r="S1144" s="378"/>
      <c r="T1144" s="378"/>
    </row>
    <row r="1145" spans="1:20" x14ac:dyDescent="0.35">
      <c r="A1145" s="376">
        <v>1</v>
      </c>
      <c r="B1145" s="275" t="s">
        <v>441</v>
      </c>
      <c r="C1145" s="377"/>
      <c r="D1145" s="378" t="s">
        <v>652</v>
      </c>
      <c r="E1145" s="378" t="s">
        <v>1223</v>
      </c>
      <c r="F1145" s="378">
        <v>15</v>
      </c>
      <c r="G1145" s="378" t="s">
        <v>375</v>
      </c>
      <c r="H1145" s="379"/>
      <c r="I1145" s="378"/>
      <c r="J1145" s="378"/>
      <c r="K1145" s="378"/>
      <c r="L1145" s="378"/>
      <c r="M1145" s="378"/>
      <c r="N1145" s="378"/>
      <c r="O1145" s="378"/>
      <c r="P1145" s="378" t="s">
        <v>1785</v>
      </c>
      <c r="Q1145" s="378"/>
      <c r="R1145" s="378" t="s">
        <v>2793</v>
      </c>
      <c r="S1145" s="378"/>
      <c r="T1145" s="378"/>
    </row>
    <row r="1146" spans="1:20" x14ac:dyDescent="0.35">
      <c r="A1146" s="376">
        <v>1</v>
      </c>
      <c r="B1146" s="275" t="s">
        <v>442</v>
      </c>
      <c r="C1146" s="377"/>
      <c r="D1146" s="378" t="s">
        <v>652</v>
      </c>
      <c r="E1146" s="378" t="s">
        <v>1223</v>
      </c>
      <c r="F1146" s="378">
        <v>15</v>
      </c>
      <c r="G1146" s="378" t="s">
        <v>350</v>
      </c>
      <c r="H1146" s="379"/>
      <c r="I1146" s="378"/>
      <c r="J1146" s="378"/>
      <c r="K1146" s="378"/>
      <c r="L1146" s="378"/>
      <c r="M1146" s="378"/>
      <c r="N1146" s="378"/>
      <c r="O1146" s="378"/>
      <c r="P1146" s="378" t="s">
        <v>1786</v>
      </c>
      <c r="Q1146" s="378"/>
      <c r="R1146" s="378" t="s">
        <v>2794</v>
      </c>
      <c r="S1146" s="378"/>
      <c r="T1146" s="378"/>
    </row>
    <row r="1147" spans="1:20" x14ac:dyDescent="0.35">
      <c r="A1147" s="376">
        <v>1</v>
      </c>
      <c r="B1147" s="275" t="s">
        <v>559</v>
      </c>
      <c r="C1147" s="377"/>
      <c r="D1147" s="378" t="s">
        <v>1019</v>
      </c>
      <c r="E1147" s="378" t="s">
        <v>1224</v>
      </c>
      <c r="F1147" s="378"/>
      <c r="G1147" s="378" t="s">
        <v>375</v>
      </c>
      <c r="H1147" s="379"/>
      <c r="I1147" s="378"/>
      <c r="J1147" s="378"/>
      <c r="K1147" s="378"/>
      <c r="L1147" s="378"/>
      <c r="M1147" s="378"/>
      <c r="N1147" s="378"/>
      <c r="O1147" s="378"/>
      <c r="P1147" s="378" t="s">
        <v>1794</v>
      </c>
      <c r="Q1147" s="378"/>
      <c r="R1147" s="378" t="s">
        <v>2799</v>
      </c>
      <c r="S1147" s="378"/>
      <c r="T1147" s="378"/>
    </row>
    <row r="1148" spans="1:20" x14ac:dyDescent="0.35">
      <c r="A1148" s="376">
        <v>1</v>
      </c>
      <c r="B1148" s="275" t="s">
        <v>1611</v>
      </c>
      <c r="C1148" s="377"/>
      <c r="D1148" s="378" t="s">
        <v>1796</v>
      </c>
      <c r="E1148" s="378" t="s">
        <v>1223</v>
      </c>
      <c r="F1148" s="378">
        <v>15</v>
      </c>
      <c r="G1148" s="378" t="s">
        <v>375</v>
      </c>
      <c r="H1148" s="379"/>
      <c r="I1148" s="378"/>
      <c r="J1148" s="378"/>
      <c r="K1148" s="378"/>
      <c r="L1148" s="378"/>
      <c r="M1148" s="378"/>
      <c r="N1148" s="378"/>
      <c r="O1148" s="378"/>
      <c r="P1148" s="378" t="s">
        <v>1797</v>
      </c>
      <c r="Q1148" s="378"/>
      <c r="R1148" s="378" t="s">
        <v>2801</v>
      </c>
      <c r="S1148" s="378"/>
      <c r="T1148" s="378"/>
    </row>
    <row r="1149" spans="1:20" x14ac:dyDescent="0.35">
      <c r="A1149" s="376">
        <v>1</v>
      </c>
      <c r="B1149" s="275" t="s">
        <v>1798</v>
      </c>
      <c r="C1149" s="377"/>
      <c r="D1149" s="378" t="s">
        <v>1633</v>
      </c>
      <c r="E1149" s="378" t="s">
        <v>1226</v>
      </c>
      <c r="F1149" s="378"/>
      <c r="G1149" s="378" t="s">
        <v>350</v>
      </c>
      <c r="H1149" s="379" t="s">
        <v>506</v>
      </c>
      <c r="I1149" s="378"/>
      <c r="J1149" s="378"/>
      <c r="K1149" s="378"/>
      <c r="L1149" s="378"/>
      <c r="M1149" s="378"/>
      <c r="N1149" s="378"/>
      <c r="O1149" s="378"/>
      <c r="P1149" s="378" t="s">
        <v>1799</v>
      </c>
      <c r="Q1149" s="378"/>
      <c r="R1149" s="378" t="s">
        <v>2802</v>
      </c>
      <c r="S1149" s="378"/>
      <c r="T1149" s="378"/>
    </row>
    <row r="1150" spans="1:20" x14ac:dyDescent="0.35">
      <c r="A1150" s="376">
        <v>1</v>
      </c>
      <c r="B1150" s="275" t="s">
        <v>1099</v>
      </c>
      <c r="C1150" s="377"/>
      <c r="D1150" s="378" t="s">
        <v>1100</v>
      </c>
      <c r="E1150" s="378" t="s">
        <v>1223</v>
      </c>
      <c r="F1150" s="378">
        <v>4</v>
      </c>
      <c r="G1150" s="378" t="s">
        <v>375</v>
      </c>
      <c r="H1150" s="379"/>
      <c r="I1150" s="378"/>
      <c r="J1150" s="378"/>
      <c r="K1150" s="378"/>
      <c r="L1150" s="378"/>
      <c r="M1150" s="378"/>
      <c r="N1150" s="378"/>
      <c r="O1150" s="378"/>
      <c r="P1150" s="378" t="s">
        <v>1800</v>
      </c>
      <c r="Q1150" s="378"/>
      <c r="R1150" s="378" t="s">
        <v>2803</v>
      </c>
      <c r="S1150" s="378"/>
      <c r="T1150" s="378"/>
    </row>
    <row r="1151" spans="1:20" x14ac:dyDescent="0.35">
      <c r="A1151" s="376">
        <v>1</v>
      </c>
      <c r="B1151" s="275" t="s">
        <v>4094</v>
      </c>
      <c r="C1151" s="377"/>
      <c r="D1151" s="378" t="s">
        <v>3806</v>
      </c>
      <c r="E1151" s="378" t="s">
        <v>1223</v>
      </c>
      <c r="F1151" s="378">
        <v>500</v>
      </c>
      <c r="G1151" s="378" t="s">
        <v>375</v>
      </c>
      <c r="H1151" s="379"/>
      <c r="I1151" s="378"/>
      <c r="J1151" s="378"/>
      <c r="K1151" s="378"/>
      <c r="L1151" s="378"/>
      <c r="M1151" s="378"/>
      <c r="N1151" s="378"/>
      <c r="O1151" s="378"/>
      <c r="P1151" s="378" t="s">
        <v>4096</v>
      </c>
      <c r="Q1151" s="378"/>
      <c r="R1151" s="378" t="s">
        <v>4095</v>
      </c>
      <c r="S1151" s="378"/>
      <c r="T1151" s="378"/>
    </row>
    <row r="1152" spans="1:20" x14ac:dyDescent="0.35">
      <c r="A1152" s="376">
        <v>1</v>
      </c>
      <c r="B1152" s="275" t="s">
        <v>4097</v>
      </c>
      <c r="C1152" s="377"/>
      <c r="D1152" s="378" t="s">
        <v>4098</v>
      </c>
      <c r="E1152" s="378" t="s">
        <v>1223</v>
      </c>
      <c r="F1152" s="378">
        <v>40</v>
      </c>
      <c r="G1152" s="378" t="s">
        <v>375</v>
      </c>
      <c r="H1152" s="379"/>
      <c r="I1152" s="378"/>
      <c r="J1152" s="378"/>
      <c r="K1152" s="378"/>
      <c r="L1152" s="378"/>
      <c r="M1152" s="378"/>
      <c r="N1152" s="378"/>
      <c r="O1152" s="378"/>
      <c r="P1152" s="378" t="s">
        <v>4100</v>
      </c>
      <c r="Q1152" s="378"/>
      <c r="R1152" s="378" t="s">
        <v>4099</v>
      </c>
      <c r="S1152" s="378"/>
      <c r="T1152" s="378"/>
    </row>
    <row r="1153" spans="1:20" x14ac:dyDescent="0.35">
      <c r="A1153" s="376">
        <v>1</v>
      </c>
      <c r="B1153" s="275" t="s">
        <v>1802</v>
      </c>
      <c r="C1153" s="377"/>
      <c r="D1153" s="378" t="s">
        <v>1803</v>
      </c>
      <c r="E1153" s="378" t="s">
        <v>350</v>
      </c>
      <c r="F1153" s="378" t="s">
        <v>1227</v>
      </c>
      <c r="G1153" s="378" t="s">
        <v>375</v>
      </c>
      <c r="H1153" s="379"/>
      <c r="I1153" s="378"/>
      <c r="J1153" s="378"/>
      <c r="K1153" s="378"/>
      <c r="L1153" s="378"/>
      <c r="M1153" s="378"/>
      <c r="N1153" s="378"/>
      <c r="O1153" s="378"/>
      <c r="P1153" s="378" t="s">
        <v>1590</v>
      </c>
      <c r="Q1153" s="378"/>
      <c r="R1153" s="378" t="s">
        <v>2805</v>
      </c>
      <c r="S1153" s="378"/>
      <c r="T1153" s="378"/>
    </row>
    <row r="1154" spans="1:20" x14ac:dyDescent="0.35">
      <c r="A1154" s="376">
        <v>1</v>
      </c>
      <c r="B1154" s="275" t="s">
        <v>1804</v>
      </c>
      <c r="C1154" s="377"/>
      <c r="D1154" s="378" t="s">
        <v>1805</v>
      </c>
      <c r="E1154" s="378" t="s">
        <v>350</v>
      </c>
      <c r="F1154" s="378" t="s">
        <v>1227</v>
      </c>
      <c r="G1154" s="378" t="s">
        <v>375</v>
      </c>
      <c r="H1154" s="379"/>
      <c r="I1154" s="378"/>
      <c r="J1154" s="378"/>
      <c r="K1154" s="378"/>
      <c r="L1154" s="378"/>
      <c r="M1154" s="378"/>
      <c r="N1154" s="378"/>
      <c r="O1154" s="378"/>
      <c r="P1154" s="378" t="s">
        <v>1806</v>
      </c>
      <c r="Q1154" s="378"/>
      <c r="R1154" s="378" t="s">
        <v>2806</v>
      </c>
      <c r="S1154" s="378"/>
      <c r="T1154" s="378"/>
    </row>
    <row r="1155" spans="1:20" x14ac:dyDescent="0.35">
      <c r="A1155" s="376">
        <v>1</v>
      </c>
      <c r="B1155" s="275" t="s">
        <v>808</v>
      </c>
      <c r="C1155" s="377"/>
      <c r="D1155" s="378" t="s">
        <v>807</v>
      </c>
      <c r="E1155" s="378" t="s">
        <v>1223</v>
      </c>
      <c r="F1155" s="378">
        <v>100</v>
      </c>
      <c r="G1155" s="378" t="s">
        <v>375</v>
      </c>
      <c r="H1155" s="379"/>
      <c r="I1155" s="378"/>
      <c r="J1155" s="378"/>
      <c r="K1155" s="378"/>
      <c r="L1155" s="378"/>
      <c r="M1155" s="378"/>
      <c r="N1155" s="378"/>
      <c r="O1155" s="378"/>
      <c r="P1155" s="378" t="s">
        <v>1807</v>
      </c>
      <c r="Q1155" s="378"/>
      <c r="R1155" s="378" t="s">
        <v>2807</v>
      </c>
      <c r="S1155" s="378"/>
      <c r="T1155" s="378"/>
    </row>
    <row r="1156" spans="1:20" x14ac:dyDescent="0.35">
      <c r="A1156" s="376">
        <v>1</v>
      </c>
      <c r="B1156" s="275" t="s">
        <v>4101</v>
      </c>
      <c r="C1156" s="377"/>
      <c r="D1156" s="378" t="s">
        <v>3806</v>
      </c>
      <c r="E1156" s="378" t="s">
        <v>1223</v>
      </c>
      <c r="F1156" s="378">
        <v>500</v>
      </c>
      <c r="G1156" s="378" t="s">
        <v>375</v>
      </c>
      <c r="H1156" s="379"/>
      <c r="I1156" s="378"/>
      <c r="J1156" s="378"/>
      <c r="K1156" s="378"/>
      <c r="L1156" s="378"/>
      <c r="M1156" s="378"/>
      <c r="N1156" s="378"/>
      <c r="O1156" s="378"/>
      <c r="P1156" s="378" t="s">
        <v>4103</v>
      </c>
      <c r="Q1156" s="378"/>
      <c r="R1156" s="378" t="s">
        <v>4102</v>
      </c>
      <c r="S1156" s="378"/>
      <c r="T1156" s="378"/>
    </row>
    <row r="1157" spans="1:20" x14ac:dyDescent="0.35">
      <c r="A1157" s="376">
        <v>1</v>
      </c>
      <c r="B1157" s="275" t="s">
        <v>4104</v>
      </c>
      <c r="C1157" s="377"/>
      <c r="D1157" s="378" t="s">
        <v>4105</v>
      </c>
      <c r="E1157" s="378" t="s">
        <v>1223</v>
      </c>
      <c r="F1157" s="378">
        <v>100</v>
      </c>
      <c r="G1157" s="378" t="s">
        <v>375</v>
      </c>
      <c r="H1157" s="379"/>
      <c r="I1157" s="378"/>
      <c r="J1157" s="378"/>
      <c r="K1157" s="378"/>
      <c r="L1157" s="378"/>
      <c r="M1157" s="378"/>
      <c r="N1157" s="378"/>
      <c r="O1157" s="378"/>
      <c r="P1157" s="378" t="s">
        <v>4107</v>
      </c>
      <c r="Q1157" s="378"/>
      <c r="R1157" s="378" t="s">
        <v>4106</v>
      </c>
      <c r="S1157" s="378"/>
      <c r="T1157" s="378"/>
    </row>
    <row r="1158" spans="1:20" x14ac:dyDescent="0.35">
      <c r="A1158" s="376">
        <v>1</v>
      </c>
      <c r="B1158" s="275" t="s">
        <v>1808</v>
      </c>
      <c r="C1158" s="377"/>
      <c r="D1158" s="378" t="s">
        <v>2161</v>
      </c>
      <c r="E1158" s="378" t="s">
        <v>1223</v>
      </c>
      <c r="F1158" s="378">
        <v>50</v>
      </c>
      <c r="G1158" s="378" t="s">
        <v>375</v>
      </c>
      <c r="H1158" s="379"/>
      <c r="I1158" s="378"/>
      <c r="J1158" s="378"/>
      <c r="K1158" s="378"/>
      <c r="L1158" s="378"/>
      <c r="M1158" s="378"/>
      <c r="N1158" s="378"/>
      <c r="O1158" s="378"/>
      <c r="P1158" s="378" t="s">
        <v>2162</v>
      </c>
      <c r="Q1158" s="378"/>
      <c r="R1158" s="378" t="s">
        <v>3005</v>
      </c>
      <c r="S1158" s="378"/>
      <c r="T1158" s="378"/>
    </row>
    <row r="1159" spans="1:20" x14ac:dyDescent="0.35">
      <c r="A1159" s="376">
        <v>1</v>
      </c>
      <c r="B1159" s="275" t="s">
        <v>1810</v>
      </c>
      <c r="C1159" s="377"/>
      <c r="D1159" s="378" t="s">
        <v>2163</v>
      </c>
      <c r="E1159" s="378" t="s">
        <v>1223</v>
      </c>
      <c r="F1159" s="378">
        <v>50</v>
      </c>
      <c r="G1159" s="378" t="s">
        <v>375</v>
      </c>
      <c r="H1159" s="379"/>
      <c r="I1159" s="378"/>
      <c r="J1159" s="378"/>
      <c r="K1159" s="378"/>
      <c r="L1159" s="378"/>
      <c r="M1159" s="378"/>
      <c r="N1159" s="378"/>
      <c r="O1159" s="378"/>
      <c r="P1159" s="378" t="s">
        <v>2352</v>
      </c>
      <c r="Q1159" s="378"/>
      <c r="R1159" s="378" t="s">
        <v>3006</v>
      </c>
      <c r="S1159" s="378"/>
      <c r="T1159" s="378"/>
    </row>
    <row r="1160" spans="1:20" x14ac:dyDescent="0.35">
      <c r="A1160" s="376">
        <v>1</v>
      </c>
      <c r="B1160" s="275" t="s">
        <v>1812</v>
      </c>
      <c r="C1160" s="377"/>
      <c r="D1160" s="378" t="s">
        <v>2165</v>
      </c>
      <c r="E1160" s="378" t="s">
        <v>1223</v>
      </c>
      <c r="F1160" s="378">
        <v>50</v>
      </c>
      <c r="G1160" s="378" t="s">
        <v>375</v>
      </c>
      <c r="H1160" s="379"/>
      <c r="I1160" s="378"/>
      <c r="J1160" s="378"/>
      <c r="K1160" s="378"/>
      <c r="L1160" s="378"/>
      <c r="M1160" s="378"/>
      <c r="N1160" s="378"/>
      <c r="O1160" s="378"/>
      <c r="P1160" s="378" t="s">
        <v>2353</v>
      </c>
      <c r="Q1160" s="378"/>
      <c r="R1160" s="378" t="s">
        <v>3007</v>
      </c>
      <c r="S1160" s="378"/>
      <c r="T1160" s="378"/>
    </row>
    <row r="1161" spans="1:20" x14ac:dyDescent="0.35">
      <c r="A1161" s="376">
        <v>1</v>
      </c>
      <c r="B1161" s="275" t="s">
        <v>2167</v>
      </c>
      <c r="C1161" s="377"/>
      <c r="D1161" s="378" t="s">
        <v>2168</v>
      </c>
      <c r="E1161" s="378" t="s">
        <v>1223</v>
      </c>
      <c r="F1161" s="378">
        <v>50</v>
      </c>
      <c r="G1161" s="378" t="s">
        <v>375</v>
      </c>
      <c r="H1161" s="379"/>
      <c r="I1161" s="378"/>
      <c r="J1161" s="378"/>
      <c r="K1161" s="378"/>
      <c r="L1161" s="378"/>
      <c r="M1161" s="378"/>
      <c r="N1161" s="378"/>
      <c r="O1161" s="378"/>
      <c r="P1161" s="378" t="s">
        <v>2354</v>
      </c>
      <c r="Q1161" s="378"/>
      <c r="R1161" s="378" t="s">
        <v>3008</v>
      </c>
      <c r="S1161" s="378"/>
      <c r="T1161" s="378"/>
    </row>
    <row r="1162" spans="1:20" x14ac:dyDescent="0.35">
      <c r="A1162" s="376">
        <v>1</v>
      </c>
      <c r="B1162" s="275" t="s">
        <v>2170</v>
      </c>
      <c r="C1162" s="377"/>
      <c r="D1162" s="378" t="s">
        <v>2171</v>
      </c>
      <c r="E1162" s="378" t="s">
        <v>1223</v>
      </c>
      <c r="F1162" s="378">
        <v>50</v>
      </c>
      <c r="G1162" s="378" t="s">
        <v>375</v>
      </c>
      <c r="H1162" s="379"/>
      <c r="I1162" s="378"/>
      <c r="J1162" s="378"/>
      <c r="K1162" s="378"/>
      <c r="L1162" s="378"/>
      <c r="M1162" s="378"/>
      <c r="N1162" s="378"/>
      <c r="O1162" s="378"/>
      <c r="P1162" s="378" t="s">
        <v>2355</v>
      </c>
      <c r="Q1162" s="378"/>
      <c r="R1162" s="378" t="s">
        <v>3009</v>
      </c>
      <c r="S1162" s="378"/>
      <c r="T1162" s="378"/>
    </row>
    <row r="1163" spans="1:20" x14ac:dyDescent="0.35">
      <c r="A1163" s="376">
        <v>1</v>
      </c>
      <c r="B1163" s="275" t="s">
        <v>2173</v>
      </c>
      <c r="C1163" s="377"/>
      <c r="D1163" s="378" t="s">
        <v>2174</v>
      </c>
      <c r="E1163" s="378" t="s">
        <v>1223</v>
      </c>
      <c r="F1163" s="378">
        <v>50</v>
      </c>
      <c r="G1163" s="378" t="s">
        <v>375</v>
      </c>
      <c r="H1163" s="379"/>
      <c r="I1163" s="378"/>
      <c r="J1163" s="378"/>
      <c r="K1163" s="378"/>
      <c r="L1163" s="378"/>
      <c r="M1163" s="378"/>
      <c r="N1163" s="378"/>
      <c r="O1163" s="378"/>
      <c r="P1163" s="378" t="s">
        <v>2356</v>
      </c>
      <c r="Q1163" s="378"/>
      <c r="R1163" s="378" t="s">
        <v>3010</v>
      </c>
      <c r="S1163" s="378"/>
      <c r="T1163" s="378"/>
    </row>
    <row r="1164" spans="1:20" x14ac:dyDescent="0.35">
      <c r="A1164" s="376">
        <v>1</v>
      </c>
      <c r="B1164" s="275" t="s">
        <v>2176</v>
      </c>
      <c r="C1164" s="377"/>
      <c r="D1164" s="378" t="s">
        <v>2177</v>
      </c>
      <c r="E1164" s="378" t="s">
        <v>1223</v>
      </c>
      <c r="F1164" s="378">
        <v>50</v>
      </c>
      <c r="G1164" s="378" t="s">
        <v>375</v>
      </c>
      <c r="H1164" s="379"/>
      <c r="I1164" s="378"/>
      <c r="J1164" s="378"/>
      <c r="K1164" s="378"/>
      <c r="L1164" s="378"/>
      <c r="M1164" s="378"/>
      <c r="N1164" s="378"/>
      <c r="O1164" s="378"/>
      <c r="P1164" s="378" t="s">
        <v>2357</v>
      </c>
      <c r="Q1164" s="378"/>
      <c r="R1164" s="378" t="s">
        <v>3011</v>
      </c>
      <c r="S1164" s="378"/>
      <c r="T1164" s="378"/>
    </row>
    <row r="1165" spans="1:20" x14ac:dyDescent="0.35">
      <c r="A1165" s="376">
        <v>1</v>
      </c>
      <c r="B1165" s="275" t="s">
        <v>2179</v>
      </c>
      <c r="C1165" s="377"/>
      <c r="D1165" s="378" t="s">
        <v>2180</v>
      </c>
      <c r="E1165" s="378" t="s">
        <v>1223</v>
      </c>
      <c r="F1165" s="378">
        <v>50</v>
      </c>
      <c r="G1165" s="378" t="s">
        <v>375</v>
      </c>
      <c r="H1165" s="379"/>
      <c r="I1165" s="378"/>
      <c r="J1165" s="378"/>
      <c r="K1165" s="378"/>
      <c r="L1165" s="378"/>
      <c r="M1165" s="378"/>
      <c r="N1165" s="378"/>
      <c r="O1165" s="378"/>
      <c r="P1165" s="378" t="s">
        <v>2358</v>
      </c>
      <c r="Q1165" s="378"/>
      <c r="R1165" s="378" t="s">
        <v>3012</v>
      </c>
      <c r="S1165" s="378"/>
      <c r="T1165" s="378"/>
    </row>
    <row r="1166" spans="1:20" x14ac:dyDescent="0.35">
      <c r="A1166" s="376">
        <v>1</v>
      </c>
      <c r="B1166" s="275" t="s">
        <v>2182</v>
      </c>
      <c r="C1166" s="377"/>
      <c r="D1166" s="378" t="s">
        <v>2183</v>
      </c>
      <c r="E1166" s="378" t="s">
        <v>1223</v>
      </c>
      <c r="F1166" s="378">
        <v>50</v>
      </c>
      <c r="G1166" s="378" t="s">
        <v>375</v>
      </c>
      <c r="H1166" s="379"/>
      <c r="I1166" s="378"/>
      <c r="J1166" s="378"/>
      <c r="K1166" s="378"/>
      <c r="L1166" s="378"/>
      <c r="M1166" s="378"/>
      <c r="N1166" s="378"/>
      <c r="O1166" s="378"/>
      <c r="P1166" s="378" t="s">
        <v>2359</v>
      </c>
      <c r="Q1166" s="378"/>
      <c r="R1166" s="378" t="s">
        <v>3013</v>
      </c>
      <c r="S1166" s="378"/>
      <c r="T1166" s="378"/>
    </row>
    <row r="1167" spans="1:20" x14ac:dyDescent="0.35">
      <c r="A1167" s="376">
        <v>1</v>
      </c>
      <c r="B1167" s="275" t="s">
        <v>2185</v>
      </c>
      <c r="C1167" s="377"/>
      <c r="D1167" s="378" t="s">
        <v>2186</v>
      </c>
      <c r="E1167" s="378" t="s">
        <v>1223</v>
      </c>
      <c r="F1167" s="378">
        <v>50</v>
      </c>
      <c r="G1167" s="378" t="s">
        <v>375</v>
      </c>
      <c r="H1167" s="379"/>
      <c r="I1167" s="378"/>
      <c r="J1167" s="378"/>
      <c r="K1167" s="378"/>
      <c r="L1167" s="378"/>
      <c r="M1167" s="378"/>
      <c r="N1167" s="378"/>
      <c r="O1167" s="378"/>
      <c r="P1167" s="378" t="s">
        <v>2360</v>
      </c>
      <c r="Q1167" s="378"/>
      <c r="R1167" s="378" t="s">
        <v>3014</v>
      </c>
      <c r="S1167" s="378"/>
      <c r="T1167" s="378"/>
    </row>
    <row r="1168" spans="1:20" x14ac:dyDescent="0.35">
      <c r="A1168" s="376">
        <v>1</v>
      </c>
      <c r="B1168" s="275" t="s">
        <v>2188</v>
      </c>
      <c r="C1168" s="377"/>
      <c r="D1168" s="378" t="s">
        <v>2189</v>
      </c>
      <c r="E1168" s="378" t="s">
        <v>1223</v>
      </c>
      <c r="F1168" s="378">
        <v>50</v>
      </c>
      <c r="G1168" s="378" t="s">
        <v>375</v>
      </c>
      <c r="H1168" s="379"/>
      <c r="I1168" s="378"/>
      <c r="J1168" s="378"/>
      <c r="K1168" s="378"/>
      <c r="L1168" s="378"/>
      <c r="M1168" s="378"/>
      <c r="N1168" s="378"/>
      <c r="O1168" s="378"/>
      <c r="P1168" s="378" t="s">
        <v>2361</v>
      </c>
      <c r="Q1168" s="378"/>
      <c r="R1168" s="378" t="s">
        <v>3015</v>
      </c>
      <c r="S1168" s="378"/>
      <c r="T1168" s="378"/>
    </row>
    <row r="1169" spans="1:20" x14ac:dyDescent="0.35">
      <c r="A1169" s="376">
        <v>1</v>
      </c>
      <c r="B1169" s="275" t="s">
        <v>2191</v>
      </c>
      <c r="C1169" s="377"/>
      <c r="D1169" s="378" t="s">
        <v>2192</v>
      </c>
      <c r="E1169" s="378" t="s">
        <v>1223</v>
      </c>
      <c r="F1169" s="378">
        <v>50</v>
      </c>
      <c r="G1169" s="378" t="s">
        <v>375</v>
      </c>
      <c r="H1169" s="379"/>
      <c r="I1169" s="378"/>
      <c r="J1169" s="378"/>
      <c r="K1169" s="378"/>
      <c r="L1169" s="378"/>
      <c r="M1169" s="378"/>
      <c r="N1169" s="378"/>
      <c r="O1169" s="378"/>
      <c r="P1169" s="378" t="s">
        <v>2362</v>
      </c>
      <c r="Q1169" s="378"/>
      <c r="R1169" s="378" t="s">
        <v>3016</v>
      </c>
      <c r="S1169" s="378"/>
      <c r="T1169" s="378"/>
    </row>
    <row r="1170" spans="1:20" x14ac:dyDescent="0.35">
      <c r="A1170" s="376">
        <v>1</v>
      </c>
      <c r="B1170" s="275" t="s">
        <v>2194</v>
      </c>
      <c r="C1170" s="377"/>
      <c r="D1170" s="378" t="s">
        <v>2195</v>
      </c>
      <c r="E1170" s="378" t="s">
        <v>1223</v>
      </c>
      <c r="F1170" s="378">
        <v>50</v>
      </c>
      <c r="G1170" s="378" t="s">
        <v>375</v>
      </c>
      <c r="H1170" s="379"/>
      <c r="I1170" s="378"/>
      <c r="J1170" s="378"/>
      <c r="K1170" s="378"/>
      <c r="L1170" s="378"/>
      <c r="M1170" s="378"/>
      <c r="N1170" s="378"/>
      <c r="O1170" s="378"/>
      <c r="P1170" s="378" t="s">
        <v>2363</v>
      </c>
      <c r="Q1170" s="378"/>
      <c r="R1170" s="378" t="s">
        <v>3017</v>
      </c>
      <c r="S1170" s="378"/>
      <c r="T1170" s="378"/>
    </row>
    <row r="1171" spans="1:20" x14ac:dyDescent="0.35">
      <c r="A1171" s="376">
        <v>1</v>
      </c>
      <c r="B1171" s="275" t="s">
        <v>2197</v>
      </c>
      <c r="C1171" s="377"/>
      <c r="D1171" s="378" t="s">
        <v>2198</v>
      </c>
      <c r="E1171" s="378" t="s">
        <v>1223</v>
      </c>
      <c r="F1171" s="378">
        <v>50</v>
      </c>
      <c r="G1171" s="378" t="s">
        <v>375</v>
      </c>
      <c r="H1171" s="379"/>
      <c r="I1171" s="378"/>
      <c r="J1171" s="378"/>
      <c r="K1171" s="378"/>
      <c r="L1171" s="378"/>
      <c r="M1171" s="378"/>
      <c r="N1171" s="378"/>
      <c r="O1171" s="378"/>
      <c r="P1171" s="378" t="s">
        <v>2364</v>
      </c>
      <c r="Q1171" s="378"/>
      <c r="R1171" s="378" t="s">
        <v>3018</v>
      </c>
      <c r="S1171" s="378"/>
      <c r="T1171" s="378"/>
    </row>
    <row r="1172" spans="1:20" x14ac:dyDescent="0.35">
      <c r="A1172" s="376">
        <v>1</v>
      </c>
      <c r="B1172" s="275" t="s">
        <v>2200</v>
      </c>
      <c r="C1172" s="377"/>
      <c r="D1172" s="378" t="s">
        <v>2201</v>
      </c>
      <c r="E1172" s="378" t="s">
        <v>1223</v>
      </c>
      <c r="F1172" s="378">
        <v>50</v>
      </c>
      <c r="G1172" s="378" t="s">
        <v>375</v>
      </c>
      <c r="H1172" s="379"/>
      <c r="I1172" s="378"/>
      <c r="J1172" s="378"/>
      <c r="K1172" s="378"/>
      <c r="L1172" s="378"/>
      <c r="M1172" s="378"/>
      <c r="N1172" s="378"/>
      <c r="O1172" s="378"/>
      <c r="P1172" s="378" t="s">
        <v>2365</v>
      </c>
      <c r="Q1172" s="378"/>
      <c r="R1172" s="378" t="s">
        <v>3019</v>
      </c>
      <c r="S1172" s="378"/>
      <c r="T1172" s="378"/>
    </row>
    <row r="1173" spans="1:20" x14ac:dyDescent="0.35">
      <c r="A1173" s="376">
        <v>1</v>
      </c>
      <c r="B1173" s="275" t="s">
        <v>2203</v>
      </c>
      <c r="C1173" s="377"/>
      <c r="D1173" s="378" t="s">
        <v>2204</v>
      </c>
      <c r="E1173" s="378" t="s">
        <v>1223</v>
      </c>
      <c r="F1173" s="378">
        <v>50</v>
      </c>
      <c r="G1173" s="378" t="s">
        <v>375</v>
      </c>
      <c r="H1173" s="379"/>
      <c r="I1173" s="378"/>
      <c r="J1173" s="378"/>
      <c r="K1173" s="378"/>
      <c r="L1173" s="378"/>
      <c r="M1173" s="378"/>
      <c r="N1173" s="378"/>
      <c r="O1173" s="378"/>
      <c r="P1173" s="378" t="s">
        <v>2366</v>
      </c>
      <c r="Q1173" s="378"/>
      <c r="R1173" s="378" t="s">
        <v>3020</v>
      </c>
      <c r="S1173" s="378"/>
      <c r="T1173" s="378"/>
    </row>
    <row r="1174" spans="1:20" x14ac:dyDescent="0.35">
      <c r="A1174" s="376">
        <v>1</v>
      </c>
      <c r="B1174" s="275" t="s">
        <v>2206</v>
      </c>
      <c r="C1174" s="377"/>
      <c r="D1174" s="378" t="s">
        <v>2207</v>
      </c>
      <c r="E1174" s="378" t="s">
        <v>1223</v>
      </c>
      <c r="F1174" s="378">
        <v>50</v>
      </c>
      <c r="G1174" s="378" t="s">
        <v>375</v>
      </c>
      <c r="H1174" s="379"/>
      <c r="I1174" s="378"/>
      <c r="J1174" s="378"/>
      <c r="K1174" s="378"/>
      <c r="L1174" s="378"/>
      <c r="M1174" s="378"/>
      <c r="N1174" s="378"/>
      <c r="O1174" s="378"/>
      <c r="P1174" s="378" t="s">
        <v>2367</v>
      </c>
      <c r="Q1174" s="378"/>
      <c r="R1174" s="378" t="s">
        <v>3021</v>
      </c>
      <c r="S1174" s="378"/>
      <c r="T1174" s="378"/>
    </row>
    <row r="1175" spans="1:20" x14ac:dyDescent="0.35">
      <c r="A1175" s="376">
        <v>1</v>
      </c>
      <c r="B1175" s="275" t="s">
        <v>2209</v>
      </c>
      <c r="C1175" s="377"/>
      <c r="D1175" s="378" t="s">
        <v>2210</v>
      </c>
      <c r="E1175" s="378" t="s">
        <v>1223</v>
      </c>
      <c r="F1175" s="378">
        <v>50</v>
      </c>
      <c r="G1175" s="378" t="s">
        <v>375</v>
      </c>
      <c r="H1175" s="379"/>
      <c r="I1175" s="378"/>
      <c r="J1175" s="378"/>
      <c r="K1175" s="378"/>
      <c r="L1175" s="378"/>
      <c r="M1175" s="378"/>
      <c r="N1175" s="378"/>
      <c r="O1175" s="378"/>
      <c r="P1175" s="378" t="s">
        <v>2368</v>
      </c>
      <c r="Q1175" s="378"/>
      <c r="R1175" s="378" t="s">
        <v>3022</v>
      </c>
      <c r="S1175" s="378"/>
      <c r="T1175" s="378"/>
    </row>
    <row r="1176" spans="1:20" x14ac:dyDescent="0.35">
      <c r="A1176" s="376">
        <v>1</v>
      </c>
      <c r="B1176" s="275" t="s">
        <v>2212</v>
      </c>
      <c r="C1176" s="377"/>
      <c r="D1176" s="378" t="s">
        <v>2213</v>
      </c>
      <c r="E1176" s="378" t="s">
        <v>1223</v>
      </c>
      <c r="F1176" s="378">
        <v>50</v>
      </c>
      <c r="G1176" s="378" t="s">
        <v>375</v>
      </c>
      <c r="H1176" s="379"/>
      <c r="I1176" s="378"/>
      <c r="J1176" s="378"/>
      <c r="K1176" s="378"/>
      <c r="L1176" s="378"/>
      <c r="M1176" s="378"/>
      <c r="N1176" s="378"/>
      <c r="O1176" s="378"/>
      <c r="P1176" s="378" t="s">
        <v>2369</v>
      </c>
      <c r="Q1176" s="378"/>
      <c r="R1176" s="378" t="s">
        <v>3023</v>
      </c>
      <c r="S1176" s="378"/>
      <c r="T1176" s="378"/>
    </row>
    <row r="1177" spans="1:20" x14ac:dyDescent="0.35">
      <c r="A1177" s="376">
        <v>1</v>
      </c>
      <c r="B1177" s="275" t="s">
        <v>2215</v>
      </c>
      <c r="C1177" s="377"/>
      <c r="D1177" s="378" t="s">
        <v>2216</v>
      </c>
      <c r="E1177" s="378" t="s">
        <v>1223</v>
      </c>
      <c r="F1177" s="378">
        <v>50</v>
      </c>
      <c r="G1177" s="378" t="s">
        <v>375</v>
      </c>
      <c r="H1177" s="379"/>
      <c r="I1177" s="378"/>
      <c r="J1177" s="378"/>
      <c r="K1177" s="378"/>
      <c r="L1177" s="378"/>
      <c r="M1177" s="378"/>
      <c r="N1177" s="378"/>
      <c r="O1177" s="378"/>
      <c r="P1177" s="378" t="s">
        <v>2370</v>
      </c>
      <c r="Q1177" s="378"/>
      <c r="R1177" s="378" t="s">
        <v>3024</v>
      </c>
      <c r="S1177" s="378"/>
      <c r="T1177" s="378"/>
    </row>
    <row r="1178" spans="1:20" x14ac:dyDescent="0.35">
      <c r="A1178" s="376">
        <v>1</v>
      </c>
      <c r="B1178" s="275" t="s">
        <v>2218</v>
      </c>
      <c r="C1178" s="377"/>
      <c r="D1178" s="378" t="s">
        <v>2219</v>
      </c>
      <c r="E1178" s="378" t="s">
        <v>1223</v>
      </c>
      <c r="F1178" s="378">
        <v>50</v>
      </c>
      <c r="G1178" s="378" t="s">
        <v>375</v>
      </c>
      <c r="H1178" s="379"/>
      <c r="I1178" s="378"/>
      <c r="J1178" s="378"/>
      <c r="K1178" s="378"/>
      <c r="L1178" s="378"/>
      <c r="M1178" s="378"/>
      <c r="N1178" s="378"/>
      <c r="O1178" s="378"/>
      <c r="P1178" s="378" t="s">
        <v>2371</v>
      </c>
      <c r="Q1178" s="378"/>
      <c r="R1178" s="378" t="s">
        <v>3025</v>
      </c>
      <c r="S1178" s="378"/>
      <c r="T1178" s="378"/>
    </row>
    <row r="1179" spans="1:20" x14ac:dyDescent="0.35">
      <c r="A1179" s="376">
        <v>1</v>
      </c>
      <c r="B1179" s="275" t="s">
        <v>2221</v>
      </c>
      <c r="C1179" s="377"/>
      <c r="D1179" s="378" t="s">
        <v>2222</v>
      </c>
      <c r="E1179" s="378" t="s">
        <v>1223</v>
      </c>
      <c r="F1179" s="378">
        <v>50</v>
      </c>
      <c r="G1179" s="378" t="s">
        <v>375</v>
      </c>
      <c r="H1179" s="379"/>
      <c r="I1179" s="378"/>
      <c r="J1179" s="378"/>
      <c r="K1179" s="378"/>
      <c r="L1179" s="378"/>
      <c r="M1179" s="378"/>
      <c r="N1179" s="378"/>
      <c r="O1179" s="378"/>
      <c r="P1179" s="378" t="s">
        <v>2372</v>
      </c>
      <c r="Q1179" s="378"/>
      <c r="R1179" s="378" t="s">
        <v>3026</v>
      </c>
      <c r="S1179" s="378"/>
      <c r="T1179" s="378"/>
    </row>
    <row r="1180" spans="1:20" x14ac:dyDescent="0.35">
      <c r="A1180" s="376">
        <v>1</v>
      </c>
      <c r="B1180" s="275" t="s">
        <v>2224</v>
      </c>
      <c r="C1180" s="377"/>
      <c r="D1180" s="378" t="s">
        <v>2225</v>
      </c>
      <c r="E1180" s="378" t="s">
        <v>1223</v>
      </c>
      <c r="F1180" s="378">
        <v>50</v>
      </c>
      <c r="G1180" s="378" t="s">
        <v>375</v>
      </c>
      <c r="H1180" s="379"/>
      <c r="I1180" s="378"/>
      <c r="J1180" s="378"/>
      <c r="K1180" s="378"/>
      <c r="L1180" s="378"/>
      <c r="M1180" s="378"/>
      <c r="N1180" s="378"/>
      <c r="O1180" s="378"/>
      <c r="P1180" s="378" t="s">
        <v>2373</v>
      </c>
      <c r="Q1180" s="378"/>
      <c r="R1180" s="378" t="s">
        <v>3027</v>
      </c>
      <c r="S1180" s="378"/>
      <c r="T1180" s="378"/>
    </row>
    <row r="1181" spans="1:20" x14ac:dyDescent="0.35">
      <c r="A1181" s="376">
        <v>1</v>
      </c>
      <c r="B1181" s="275" t="s">
        <v>2227</v>
      </c>
      <c r="C1181" s="377"/>
      <c r="D1181" s="378" t="s">
        <v>2228</v>
      </c>
      <c r="E1181" s="378" t="s">
        <v>1223</v>
      </c>
      <c r="F1181" s="378">
        <v>50</v>
      </c>
      <c r="G1181" s="378" t="s">
        <v>375</v>
      </c>
      <c r="H1181" s="379"/>
      <c r="I1181" s="378"/>
      <c r="J1181" s="378"/>
      <c r="K1181" s="378"/>
      <c r="L1181" s="378"/>
      <c r="M1181" s="378"/>
      <c r="N1181" s="378"/>
      <c r="O1181" s="378"/>
      <c r="P1181" s="378" t="s">
        <v>2374</v>
      </c>
      <c r="Q1181" s="378"/>
      <c r="R1181" s="378" t="s">
        <v>3028</v>
      </c>
      <c r="S1181" s="378"/>
      <c r="T1181" s="378"/>
    </row>
    <row r="1182" spans="1:20" x14ac:dyDescent="0.35">
      <c r="A1182" s="376">
        <v>1</v>
      </c>
      <c r="B1182" s="275" t="s">
        <v>2230</v>
      </c>
      <c r="C1182" s="377"/>
      <c r="D1182" s="378" t="s">
        <v>2231</v>
      </c>
      <c r="E1182" s="378" t="s">
        <v>1223</v>
      </c>
      <c r="F1182" s="378">
        <v>50</v>
      </c>
      <c r="G1182" s="378" t="s">
        <v>375</v>
      </c>
      <c r="H1182" s="379"/>
      <c r="I1182" s="378"/>
      <c r="J1182" s="378"/>
      <c r="K1182" s="378"/>
      <c r="L1182" s="378"/>
      <c r="M1182" s="378"/>
      <c r="N1182" s="378"/>
      <c r="O1182" s="378"/>
      <c r="P1182" s="378" t="s">
        <v>2375</v>
      </c>
      <c r="Q1182" s="378"/>
      <c r="R1182" s="378" t="s">
        <v>3029</v>
      </c>
      <c r="S1182" s="378"/>
      <c r="T1182" s="378"/>
    </row>
    <row r="1183" spans="1:20" x14ac:dyDescent="0.35">
      <c r="A1183" s="376">
        <v>1</v>
      </c>
      <c r="B1183" s="275" t="s">
        <v>2233</v>
      </c>
      <c r="C1183" s="377"/>
      <c r="D1183" s="378" t="s">
        <v>2234</v>
      </c>
      <c r="E1183" s="378" t="s">
        <v>1223</v>
      </c>
      <c r="F1183" s="378">
        <v>50</v>
      </c>
      <c r="G1183" s="378" t="s">
        <v>375</v>
      </c>
      <c r="H1183" s="379"/>
      <c r="I1183" s="378"/>
      <c r="J1183" s="378"/>
      <c r="K1183" s="378"/>
      <c r="L1183" s="378"/>
      <c r="M1183" s="378"/>
      <c r="N1183" s="378"/>
      <c r="O1183" s="378"/>
      <c r="P1183" s="378" t="s">
        <v>2376</v>
      </c>
      <c r="Q1183" s="378"/>
      <c r="R1183" s="378" t="s">
        <v>3030</v>
      </c>
      <c r="S1183" s="378"/>
      <c r="T1183" s="378"/>
    </row>
    <row r="1184" spans="1:20" x14ac:dyDescent="0.35">
      <c r="A1184" s="376">
        <v>1</v>
      </c>
      <c r="B1184" s="275" t="s">
        <v>2236</v>
      </c>
      <c r="C1184" s="377"/>
      <c r="D1184" s="378" t="s">
        <v>2237</v>
      </c>
      <c r="E1184" s="378" t="s">
        <v>1223</v>
      </c>
      <c r="F1184" s="378">
        <v>50</v>
      </c>
      <c r="G1184" s="378" t="s">
        <v>375</v>
      </c>
      <c r="H1184" s="379"/>
      <c r="I1184" s="378"/>
      <c r="J1184" s="378"/>
      <c r="K1184" s="378"/>
      <c r="L1184" s="378"/>
      <c r="M1184" s="378"/>
      <c r="N1184" s="378"/>
      <c r="O1184" s="378"/>
      <c r="P1184" s="378" t="s">
        <v>2377</v>
      </c>
      <c r="Q1184" s="378"/>
      <c r="R1184" s="378" t="s">
        <v>3031</v>
      </c>
      <c r="S1184" s="378"/>
      <c r="T1184" s="378"/>
    </row>
    <row r="1185" spans="1:20" x14ac:dyDescent="0.35">
      <c r="A1185" s="376">
        <v>1</v>
      </c>
      <c r="B1185" s="275" t="s">
        <v>2239</v>
      </c>
      <c r="C1185" s="377"/>
      <c r="D1185" s="378" t="s">
        <v>2240</v>
      </c>
      <c r="E1185" s="378" t="s">
        <v>1223</v>
      </c>
      <c r="F1185" s="378">
        <v>50</v>
      </c>
      <c r="G1185" s="378" t="s">
        <v>375</v>
      </c>
      <c r="H1185" s="379"/>
      <c r="I1185" s="378"/>
      <c r="J1185" s="378"/>
      <c r="K1185" s="378"/>
      <c r="L1185" s="378"/>
      <c r="M1185" s="378"/>
      <c r="N1185" s="378"/>
      <c r="O1185" s="378"/>
      <c r="P1185" s="378" t="s">
        <v>2378</v>
      </c>
      <c r="Q1185" s="378"/>
      <c r="R1185" s="378" t="s">
        <v>3032</v>
      </c>
      <c r="S1185" s="378"/>
      <c r="T1185" s="378"/>
    </row>
    <row r="1186" spans="1:20" x14ac:dyDescent="0.35">
      <c r="A1186" s="376">
        <v>1</v>
      </c>
      <c r="B1186" s="275" t="s">
        <v>2242</v>
      </c>
      <c r="C1186" s="377"/>
      <c r="D1186" s="378" t="s">
        <v>2243</v>
      </c>
      <c r="E1186" s="378" t="s">
        <v>1223</v>
      </c>
      <c r="F1186" s="378">
        <v>50</v>
      </c>
      <c r="G1186" s="378" t="s">
        <v>375</v>
      </c>
      <c r="H1186" s="379"/>
      <c r="I1186" s="378"/>
      <c r="J1186" s="378"/>
      <c r="K1186" s="378"/>
      <c r="L1186" s="378"/>
      <c r="M1186" s="378"/>
      <c r="N1186" s="378"/>
      <c r="O1186" s="378"/>
      <c r="P1186" s="378" t="s">
        <v>2379</v>
      </c>
      <c r="Q1186" s="378"/>
      <c r="R1186" s="378" t="s">
        <v>3033</v>
      </c>
      <c r="S1186" s="378"/>
      <c r="T1186" s="378"/>
    </row>
    <row r="1187" spans="1:20" x14ac:dyDescent="0.35">
      <c r="A1187" s="376">
        <v>1</v>
      </c>
      <c r="B1187" s="275" t="s">
        <v>2245</v>
      </c>
      <c r="C1187" s="377"/>
      <c r="D1187" s="378" t="s">
        <v>2246</v>
      </c>
      <c r="E1187" s="378" t="s">
        <v>1223</v>
      </c>
      <c r="F1187" s="378">
        <v>50</v>
      </c>
      <c r="G1187" s="378" t="s">
        <v>375</v>
      </c>
      <c r="H1187" s="379"/>
      <c r="I1187" s="378"/>
      <c r="J1187" s="378"/>
      <c r="K1187" s="378"/>
      <c r="L1187" s="378"/>
      <c r="M1187" s="378"/>
      <c r="N1187" s="378"/>
      <c r="O1187" s="378"/>
      <c r="P1187" s="378" t="s">
        <v>2380</v>
      </c>
      <c r="Q1187" s="378"/>
      <c r="R1187" s="378" t="s">
        <v>3034</v>
      </c>
      <c r="S1187" s="378"/>
      <c r="T1187" s="378"/>
    </row>
    <row r="1188" spans="1:20" x14ac:dyDescent="0.35">
      <c r="A1188" s="376">
        <v>1</v>
      </c>
      <c r="B1188" s="275" t="s">
        <v>2248</v>
      </c>
      <c r="C1188" s="377"/>
      <c r="D1188" s="378" t="s">
        <v>2249</v>
      </c>
      <c r="E1188" s="378" t="s">
        <v>350</v>
      </c>
      <c r="F1188" s="378" t="s">
        <v>1225</v>
      </c>
      <c r="G1188" s="378" t="s">
        <v>375</v>
      </c>
      <c r="H1188" s="379"/>
      <c r="I1188" s="378"/>
      <c r="J1188" s="378"/>
      <c r="K1188" s="378"/>
      <c r="L1188" s="378"/>
      <c r="M1188" s="378"/>
      <c r="N1188" s="378"/>
      <c r="O1188" s="378"/>
      <c r="P1188" s="378" t="s">
        <v>2381</v>
      </c>
      <c r="Q1188" s="378"/>
      <c r="R1188" s="378" t="s">
        <v>3035</v>
      </c>
      <c r="S1188" s="378"/>
      <c r="T1188" s="378"/>
    </row>
    <row r="1189" spans="1:20" x14ac:dyDescent="0.35">
      <c r="A1189" s="376">
        <v>1</v>
      </c>
      <c r="B1189" s="275" t="s">
        <v>2251</v>
      </c>
      <c r="C1189" s="377"/>
      <c r="D1189" s="378" t="s">
        <v>2252</v>
      </c>
      <c r="E1189" s="378" t="s">
        <v>350</v>
      </c>
      <c r="F1189" s="378" t="s">
        <v>1225</v>
      </c>
      <c r="G1189" s="378" t="s">
        <v>375</v>
      </c>
      <c r="H1189" s="379"/>
      <c r="I1189" s="378"/>
      <c r="J1189" s="378"/>
      <c r="K1189" s="378"/>
      <c r="L1189" s="378"/>
      <c r="M1189" s="378"/>
      <c r="N1189" s="378"/>
      <c r="O1189" s="378"/>
      <c r="P1189" s="378" t="s">
        <v>2382</v>
      </c>
      <c r="Q1189" s="378"/>
      <c r="R1189" s="378" t="s">
        <v>3036</v>
      </c>
      <c r="S1189" s="378"/>
      <c r="T1189" s="378"/>
    </row>
    <row r="1190" spans="1:20" x14ac:dyDescent="0.35">
      <c r="A1190" s="376">
        <v>1</v>
      </c>
      <c r="B1190" s="275" t="s">
        <v>2254</v>
      </c>
      <c r="C1190" s="377"/>
      <c r="D1190" s="378" t="s">
        <v>2255</v>
      </c>
      <c r="E1190" s="378" t="s">
        <v>350</v>
      </c>
      <c r="F1190" s="378" t="s">
        <v>1225</v>
      </c>
      <c r="G1190" s="378" t="s">
        <v>375</v>
      </c>
      <c r="H1190" s="379"/>
      <c r="I1190" s="378"/>
      <c r="J1190" s="378"/>
      <c r="K1190" s="378"/>
      <c r="L1190" s="378"/>
      <c r="M1190" s="378"/>
      <c r="N1190" s="378"/>
      <c r="O1190" s="378"/>
      <c r="P1190" s="378" t="s">
        <v>2383</v>
      </c>
      <c r="Q1190" s="378"/>
      <c r="R1190" s="378" t="s">
        <v>3037</v>
      </c>
      <c r="S1190" s="378"/>
      <c r="T1190" s="378"/>
    </row>
    <row r="1191" spans="1:20" x14ac:dyDescent="0.35">
      <c r="A1191" s="376">
        <v>1</v>
      </c>
      <c r="B1191" s="275" t="s">
        <v>2257</v>
      </c>
      <c r="C1191" s="377"/>
      <c r="D1191" s="378" t="s">
        <v>2258</v>
      </c>
      <c r="E1191" s="378" t="s">
        <v>350</v>
      </c>
      <c r="F1191" s="378" t="s">
        <v>1225</v>
      </c>
      <c r="G1191" s="378" t="s">
        <v>375</v>
      </c>
      <c r="H1191" s="379"/>
      <c r="I1191" s="378"/>
      <c r="J1191" s="378"/>
      <c r="K1191" s="378"/>
      <c r="L1191" s="378"/>
      <c r="M1191" s="378"/>
      <c r="N1191" s="378"/>
      <c r="O1191" s="378"/>
      <c r="P1191" s="378" t="s">
        <v>2384</v>
      </c>
      <c r="Q1191" s="378"/>
      <c r="R1191" s="378" t="s">
        <v>3038</v>
      </c>
      <c r="S1191" s="378"/>
      <c r="T1191" s="378"/>
    </row>
    <row r="1192" spans="1:20" x14ac:dyDescent="0.35">
      <c r="A1192" s="376">
        <v>1</v>
      </c>
      <c r="B1192" s="275" t="s">
        <v>2260</v>
      </c>
      <c r="C1192" s="377"/>
      <c r="D1192" s="378" t="s">
        <v>2261</v>
      </c>
      <c r="E1192" s="378" t="s">
        <v>350</v>
      </c>
      <c r="F1192" s="378" t="s">
        <v>1225</v>
      </c>
      <c r="G1192" s="378" t="s">
        <v>375</v>
      </c>
      <c r="H1192" s="379"/>
      <c r="I1192" s="378"/>
      <c r="J1192" s="378"/>
      <c r="K1192" s="378"/>
      <c r="L1192" s="378"/>
      <c r="M1192" s="378"/>
      <c r="N1192" s="378"/>
      <c r="O1192" s="378"/>
      <c r="P1192" s="378" t="s">
        <v>2385</v>
      </c>
      <c r="Q1192" s="378"/>
      <c r="R1192" s="378" t="s">
        <v>3039</v>
      </c>
      <c r="S1192" s="378"/>
      <c r="T1192" s="378"/>
    </row>
    <row r="1193" spans="1:20" x14ac:dyDescent="0.35">
      <c r="A1193" s="376">
        <v>1</v>
      </c>
      <c r="B1193" s="275" t="s">
        <v>2263</v>
      </c>
      <c r="C1193" s="377"/>
      <c r="D1193" s="378" t="s">
        <v>1019</v>
      </c>
      <c r="E1193" s="378" t="s">
        <v>1224</v>
      </c>
      <c r="F1193" s="378"/>
      <c r="G1193" s="378" t="s">
        <v>375</v>
      </c>
      <c r="H1193" s="379"/>
      <c r="I1193" s="378"/>
      <c r="J1193" s="378"/>
      <c r="K1193" s="378"/>
      <c r="L1193" s="378"/>
      <c r="M1193" s="378"/>
      <c r="N1193" s="378"/>
      <c r="O1193" s="378"/>
      <c r="P1193" s="378" t="s">
        <v>2386</v>
      </c>
      <c r="Q1193" s="378"/>
      <c r="R1193" s="378" t="s">
        <v>3040</v>
      </c>
      <c r="S1193" s="378"/>
      <c r="T1193" s="378"/>
    </row>
    <row r="1194" spans="1:20" x14ac:dyDescent="0.35">
      <c r="A1194" s="376">
        <v>1</v>
      </c>
      <c r="B1194" s="275" t="s">
        <v>2265</v>
      </c>
      <c r="C1194" s="377"/>
      <c r="D1194" s="378" t="s">
        <v>1019</v>
      </c>
      <c r="E1194" s="378" t="s">
        <v>1224</v>
      </c>
      <c r="F1194" s="378"/>
      <c r="G1194" s="378" t="s">
        <v>375</v>
      </c>
      <c r="H1194" s="379"/>
      <c r="I1194" s="378"/>
      <c r="J1194" s="378"/>
      <c r="K1194" s="378"/>
      <c r="L1194" s="378"/>
      <c r="M1194" s="378"/>
      <c r="N1194" s="378"/>
      <c r="O1194" s="378"/>
      <c r="P1194" s="378" t="s">
        <v>2387</v>
      </c>
      <c r="Q1194" s="378"/>
      <c r="R1194" s="378" t="s">
        <v>3041</v>
      </c>
      <c r="S1194" s="378"/>
      <c r="T1194" s="378"/>
    </row>
    <row r="1195" spans="1:20" x14ac:dyDescent="0.35">
      <c r="A1195" s="376">
        <v>1</v>
      </c>
      <c r="B1195" s="275" t="s">
        <v>2267</v>
      </c>
      <c r="C1195" s="377"/>
      <c r="D1195" s="378" t="s">
        <v>1019</v>
      </c>
      <c r="E1195" s="378" t="s">
        <v>1224</v>
      </c>
      <c r="F1195" s="378"/>
      <c r="G1195" s="378" t="s">
        <v>375</v>
      </c>
      <c r="H1195" s="379"/>
      <c r="I1195" s="378"/>
      <c r="J1195" s="378"/>
      <c r="K1195" s="378"/>
      <c r="L1195" s="378"/>
      <c r="M1195" s="378"/>
      <c r="N1195" s="378"/>
      <c r="O1195" s="378"/>
      <c r="P1195" s="378" t="s">
        <v>2388</v>
      </c>
      <c r="Q1195" s="378"/>
      <c r="R1195" s="378" t="s">
        <v>3042</v>
      </c>
      <c r="S1195" s="378"/>
      <c r="T1195" s="378"/>
    </row>
    <row r="1196" spans="1:20" x14ac:dyDescent="0.35">
      <c r="A1196" s="376">
        <v>1</v>
      </c>
      <c r="B1196" s="275" t="s">
        <v>2269</v>
      </c>
      <c r="C1196" s="377"/>
      <c r="D1196" s="378" t="s">
        <v>1019</v>
      </c>
      <c r="E1196" s="378" t="s">
        <v>1224</v>
      </c>
      <c r="F1196" s="378"/>
      <c r="G1196" s="378" t="s">
        <v>375</v>
      </c>
      <c r="H1196" s="379"/>
      <c r="I1196" s="378"/>
      <c r="J1196" s="378"/>
      <c r="K1196" s="378"/>
      <c r="L1196" s="378"/>
      <c r="M1196" s="378"/>
      <c r="N1196" s="378"/>
      <c r="O1196" s="378"/>
      <c r="P1196" s="378" t="s">
        <v>2389</v>
      </c>
      <c r="Q1196" s="378"/>
      <c r="R1196" s="378" t="s">
        <v>3043</v>
      </c>
      <c r="S1196" s="378"/>
      <c r="T1196" s="378"/>
    </row>
    <row r="1197" spans="1:20" x14ac:dyDescent="0.35">
      <c r="A1197" s="376">
        <v>1</v>
      </c>
      <c r="B1197" s="275" t="s">
        <v>2271</v>
      </c>
      <c r="C1197" s="377"/>
      <c r="D1197" s="378" t="s">
        <v>1019</v>
      </c>
      <c r="E1197" s="378" t="s">
        <v>1224</v>
      </c>
      <c r="F1197" s="378"/>
      <c r="G1197" s="378" t="s">
        <v>375</v>
      </c>
      <c r="H1197" s="379"/>
      <c r="I1197" s="378"/>
      <c r="J1197" s="378"/>
      <c r="K1197" s="378"/>
      <c r="L1197" s="378"/>
      <c r="M1197" s="378"/>
      <c r="N1197" s="378"/>
      <c r="O1197" s="378"/>
      <c r="P1197" s="378" t="s">
        <v>2390</v>
      </c>
      <c r="Q1197" s="378"/>
      <c r="R1197" s="378" t="s">
        <v>3044</v>
      </c>
      <c r="S1197" s="378"/>
      <c r="T1197" s="378"/>
    </row>
    <row r="1198" spans="1:20" x14ac:dyDescent="0.35">
      <c r="A1198" s="376">
        <v>1</v>
      </c>
      <c r="B1198" s="275" t="s">
        <v>2149</v>
      </c>
      <c r="C1198" s="377"/>
      <c r="D1198" s="378" t="s">
        <v>2150</v>
      </c>
      <c r="E1198" s="378" t="s">
        <v>1223</v>
      </c>
      <c r="F1198" s="378">
        <v>15</v>
      </c>
      <c r="G1198" s="378" t="s">
        <v>375</v>
      </c>
      <c r="H1198" s="379"/>
      <c r="I1198" s="378"/>
      <c r="J1198" s="378"/>
      <c r="K1198" s="378"/>
      <c r="L1198" s="378"/>
      <c r="M1198" s="378"/>
      <c r="N1198" s="378"/>
      <c r="O1198" s="378"/>
      <c r="P1198" s="378" t="s">
        <v>2151</v>
      </c>
      <c r="Q1198" s="378"/>
      <c r="R1198" s="378" t="s">
        <v>3045</v>
      </c>
      <c r="S1198" s="378"/>
      <c r="T1198" s="378"/>
    </row>
    <row r="1199" spans="1:20" x14ac:dyDescent="0.35">
      <c r="A1199" s="376">
        <v>1</v>
      </c>
      <c r="B1199" s="275" t="s">
        <v>2152</v>
      </c>
      <c r="C1199" s="377"/>
      <c r="D1199" s="378" t="s">
        <v>2153</v>
      </c>
      <c r="E1199" s="378" t="s">
        <v>350</v>
      </c>
      <c r="F1199" s="378" t="s">
        <v>1227</v>
      </c>
      <c r="G1199" s="378" t="s">
        <v>375</v>
      </c>
      <c r="H1199" s="379"/>
      <c r="I1199" s="378"/>
      <c r="J1199" s="378"/>
      <c r="K1199" s="378"/>
      <c r="L1199" s="378"/>
      <c r="M1199" s="378"/>
      <c r="N1199" s="378"/>
      <c r="O1199" s="378"/>
      <c r="P1199" s="378" t="s">
        <v>2391</v>
      </c>
      <c r="Q1199" s="378"/>
      <c r="R1199" s="378" t="s">
        <v>3046</v>
      </c>
      <c r="S1199" s="378"/>
      <c r="T1199" s="378"/>
    </row>
    <row r="1200" spans="1:20" x14ac:dyDescent="0.35">
      <c r="A1200" s="376">
        <v>1</v>
      </c>
      <c r="B1200" s="275" t="s">
        <v>2155</v>
      </c>
      <c r="C1200" s="377"/>
      <c r="D1200" s="378" t="s">
        <v>2156</v>
      </c>
      <c r="E1200" s="378" t="s">
        <v>350</v>
      </c>
      <c r="F1200" s="378" t="s">
        <v>1227</v>
      </c>
      <c r="G1200" s="378" t="s">
        <v>375</v>
      </c>
      <c r="H1200" s="379"/>
      <c r="I1200" s="378"/>
      <c r="J1200" s="378"/>
      <c r="K1200" s="378"/>
      <c r="L1200" s="378"/>
      <c r="M1200" s="378"/>
      <c r="N1200" s="378"/>
      <c r="O1200" s="378"/>
      <c r="P1200" s="378" t="s">
        <v>2392</v>
      </c>
      <c r="Q1200" s="378"/>
      <c r="R1200" s="378" t="s">
        <v>3047</v>
      </c>
      <c r="S1200" s="378"/>
      <c r="T1200" s="378"/>
    </row>
    <row r="1201" spans="1:20" x14ac:dyDescent="0.35">
      <c r="A1201" s="376">
        <v>1</v>
      </c>
      <c r="B1201" s="275" t="s">
        <v>1814</v>
      </c>
      <c r="C1201" s="377"/>
      <c r="D1201" s="378" t="s">
        <v>968</v>
      </c>
      <c r="E1201" s="378" t="s">
        <v>1223</v>
      </c>
      <c r="F1201" s="378">
        <v>500</v>
      </c>
      <c r="G1201" s="378" t="s">
        <v>375</v>
      </c>
      <c r="H1201" s="379"/>
      <c r="I1201" s="378"/>
      <c r="J1201" s="378"/>
      <c r="K1201" s="378"/>
      <c r="L1201" s="378" t="s">
        <v>1044</v>
      </c>
      <c r="M1201" s="378"/>
      <c r="N1201" s="378"/>
      <c r="O1201" s="378"/>
      <c r="P1201" s="378" t="s">
        <v>1815</v>
      </c>
      <c r="Q1201" s="378"/>
      <c r="R1201" s="378" t="s">
        <v>2811</v>
      </c>
      <c r="S1201" s="378"/>
      <c r="T1201" s="378"/>
    </row>
    <row r="1202" spans="1:20" x14ac:dyDescent="0.35">
      <c r="A1202" s="376">
        <v>1</v>
      </c>
      <c r="B1202" s="275" t="s">
        <v>1816</v>
      </c>
      <c r="C1202" s="377"/>
      <c r="D1202" s="378" t="s">
        <v>977</v>
      </c>
      <c r="E1202" s="378" t="s">
        <v>1223</v>
      </c>
      <c r="F1202" s="378">
        <v>100</v>
      </c>
      <c r="G1202" s="378" t="s">
        <v>375</v>
      </c>
      <c r="H1202" s="379"/>
      <c r="I1202" s="378"/>
      <c r="J1202" s="378"/>
      <c r="K1202" s="378"/>
      <c r="L1202" s="378" t="s">
        <v>1044</v>
      </c>
      <c r="M1202" s="378"/>
      <c r="N1202" s="378"/>
      <c r="O1202" s="378"/>
      <c r="P1202" s="378" t="s">
        <v>1817</v>
      </c>
      <c r="Q1202" s="378"/>
      <c r="R1202" s="378" t="s">
        <v>2812</v>
      </c>
      <c r="S1202" s="378"/>
      <c r="T1202" s="378"/>
    </row>
    <row r="1203" spans="1:20" x14ac:dyDescent="0.35">
      <c r="A1203" s="376">
        <v>1</v>
      </c>
      <c r="B1203" s="275" t="s">
        <v>1818</v>
      </c>
      <c r="C1203" s="377"/>
      <c r="D1203" s="378" t="s">
        <v>1819</v>
      </c>
      <c r="E1203" s="378" t="s">
        <v>1820</v>
      </c>
      <c r="F1203" s="378"/>
      <c r="G1203" s="378" t="s">
        <v>375</v>
      </c>
      <c r="H1203" s="379"/>
      <c r="I1203" s="378"/>
      <c r="J1203" s="378"/>
      <c r="K1203" s="378"/>
      <c r="L1203" s="378" t="s">
        <v>1044</v>
      </c>
      <c r="M1203" s="378"/>
      <c r="N1203" s="378"/>
      <c r="O1203" s="378"/>
      <c r="P1203" s="378" t="s">
        <v>1821</v>
      </c>
      <c r="Q1203" s="378"/>
      <c r="R1203" s="378" t="s">
        <v>2813</v>
      </c>
      <c r="S1203" s="378"/>
      <c r="T1203" s="378"/>
    </row>
    <row r="1204" spans="1:20" x14ac:dyDescent="0.35">
      <c r="A1204" s="376">
        <v>1</v>
      </c>
      <c r="B1204" s="275" t="s">
        <v>1822</v>
      </c>
      <c r="C1204" s="377"/>
      <c r="D1204" s="378" t="s">
        <v>984</v>
      </c>
      <c r="E1204" s="378" t="s">
        <v>1223</v>
      </c>
      <c r="F1204" s="378">
        <v>50</v>
      </c>
      <c r="G1204" s="378" t="s">
        <v>375</v>
      </c>
      <c r="H1204" s="379"/>
      <c r="I1204" s="378"/>
      <c r="J1204" s="378"/>
      <c r="K1204" s="378"/>
      <c r="L1204" s="378" t="s">
        <v>1044</v>
      </c>
      <c r="M1204" s="378"/>
      <c r="N1204" s="378"/>
      <c r="O1204" s="378"/>
      <c r="P1204" s="378" t="s">
        <v>1823</v>
      </c>
      <c r="Q1204" s="378"/>
      <c r="R1204" s="378" t="s">
        <v>2814</v>
      </c>
      <c r="S1204" s="378"/>
      <c r="T1204" s="378"/>
    </row>
    <row r="1205" spans="1:20" x14ac:dyDescent="0.35">
      <c r="A1205" s="376">
        <v>1</v>
      </c>
      <c r="B1205" s="275" t="s">
        <v>1824</v>
      </c>
      <c r="C1205" s="377"/>
      <c r="D1205" s="378" t="s">
        <v>1825</v>
      </c>
      <c r="E1205" s="378" t="s">
        <v>350</v>
      </c>
      <c r="F1205" s="378" t="s">
        <v>1227</v>
      </c>
      <c r="G1205" s="378" t="s">
        <v>375</v>
      </c>
      <c r="H1205" s="379">
        <v>0</v>
      </c>
      <c r="I1205" s="378"/>
      <c r="J1205" s="378"/>
      <c r="K1205" s="378"/>
      <c r="L1205" s="378" t="s">
        <v>1044</v>
      </c>
      <c r="M1205" s="378"/>
      <c r="N1205" s="378"/>
      <c r="O1205" s="378"/>
      <c r="P1205" s="378" t="s">
        <v>1826</v>
      </c>
      <c r="Q1205" s="378"/>
      <c r="R1205" s="378" t="s">
        <v>2815</v>
      </c>
      <c r="S1205" s="378"/>
      <c r="T1205" s="378"/>
    </row>
    <row r="1206" spans="1:20" x14ac:dyDescent="0.35">
      <c r="A1206" s="376">
        <v>1</v>
      </c>
      <c r="B1206" s="275" t="s">
        <v>1827</v>
      </c>
      <c r="C1206" s="377"/>
      <c r="D1206" s="378" t="s">
        <v>968</v>
      </c>
      <c r="E1206" s="378" t="s">
        <v>1223</v>
      </c>
      <c r="F1206" s="378">
        <v>500</v>
      </c>
      <c r="G1206" s="378" t="s">
        <v>375</v>
      </c>
      <c r="H1206" s="379"/>
      <c r="I1206" s="378"/>
      <c r="J1206" s="378"/>
      <c r="K1206" s="378"/>
      <c r="L1206" s="378" t="s">
        <v>1044</v>
      </c>
      <c r="M1206" s="378"/>
      <c r="N1206" s="378"/>
      <c r="O1206" s="378"/>
      <c r="P1206" s="378" t="s">
        <v>1828</v>
      </c>
      <c r="Q1206" s="378"/>
      <c r="R1206" s="378" t="s">
        <v>2816</v>
      </c>
      <c r="S1206" s="378"/>
      <c r="T1206" s="378"/>
    </row>
    <row r="1207" spans="1:20" x14ac:dyDescent="0.35">
      <c r="A1207" s="376">
        <v>1</v>
      </c>
      <c r="B1207" s="275" t="s">
        <v>1829</v>
      </c>
      <c r="C1207" s="377"/>
      <c r="D1207" s="378" t="s">
        <v>977</v>
      </c>
      <c r="E1207" s="378" t="s">
        <v>1223</v>
      </c>
      <c r="F1207" s="378">
        <v>100</v>
      </c>
      <c r="G1207" s="378" t="s">
        <v>375</v>
      </c>
      <c r="H1207" s="379"/>
      <c r="I1207" s="378"/>
      <c r="J1207" s="378"/>
      <c r="K1207" s="378"/>
      <c r="L1207" s="378" t="s">
        <v>1044</v>
      </c>
      <c r="M1207" s="378"/>
      <c r="N1207" s="378"/>
      <c r="O1207" s="378"/>
      <c r="P1207" s="378" t="s">
        <v>1830</v>
      </c>
      <c r="Q1207" s="378"/>
      <c r="R1207" s="378" t="s">
        <v>2817</v>
      </c>
      <c r="S1207" s="378"/>
      <c r="T1207" s="378"/>
    </row>
    <row r="1208" spans="1:20" x14ac:dyDescent="0.35">
      <c r="A1208" s="376">
        <v>1</v>
      </c>
      <c r="B1208" s="275" t="s">
        <v>1831</v>
      </c>
      <c r="C1208" s="377"/>
      <c r="D1208" s="378" t="s">
        <v>1819</v>
      </c>
      <c r="E1208" s="378" t="s">
        <v>1820</v>
      </c>
      <c r="F1208" s="378"/>
      <c r="G1208" s="378" t="s">
        <v>375</v>
      </c>
      <c r="H1208" s="379"/>
      <c r="I1208" s="378"/>
      <c r="J1208" s="378"/>
      <c r="K1208" s="378"/>
      <c r="L1208" s="378" t="s">
        <v>1044</v>
      </c>
      <c r="M1208" s="378"/>
      <c r="N1208" s="378"/>
      <c r="O1208" s="378"/>
      <c r="P1208" s="378" t="s">
        <v>1832</v>
      </c>
      <c r="Q1208" s="378"/>
      <c r="R1208" s="378" t="s">
        <v>2818</v>
      </c>
      <c r="S1208" s="378"/>
      <c r="T1208" s="378"/>
    </row>
    <row r="1209" spans="1:20" x14ac:dyDescent="0.35">
      <c r="A1209" s="376">
        <v>1</v>
      </c>
      <c r="B1209" s="275" t="s">
        <v>1833</v>
      </c>
      <c r="C1209" s="377"/>
      <c r="D1209" s="378" t="s">
        <v>984</v>
      </c>
      <c r="E1209" s="378" t="s">
        <v>1223</v>
      </c>
      <c r="F1209" s="378">
        <v>50</v>
      </c>
      <c r="G1209" s="378" t="s">
        <v>375</v>
      </c>
      <c r="H1209" s="379"/>
      <c r="I1209" s="378"/>
      <c r="J1209" s="378"/>
      <c r="K1209" s="378"/>
      <c r="L1209" s="378" t="s">
        <v>1044</v>
      </c>
      <c r="M1209" s="378"/>
      <c r="N1209" s="378"/>
      <c r="O1209" s="378"/>
      <c r="P1209" s="378" t="s">
        <v>1834</v>
      </c>
      <c r="Q1209" s="378"/>
      <c r="R1209" s="378" t="s">
        <v>2819</v>
      </c>
      <c r="S1209" s="378"/>
      <c r="T1209" s="378"/>
    </row>
    <row r="1210" spans="1:20" x14ac:dyDescent="0.35">
      <c r="A1210" s="376">
        <v>1</v>
      </c>
      <c r="B1210" s="275" t="s">
        <v>1628</v>
      </c>
      <c r="C1210" s="377"/>
      <c r="D1210" s="378" t="s">
        <v>1634</v>
      </c>
      <c r="E1210" s="378" t="s">
        <v>1223</v>
      </c>
      <c r="F1210" s="378">
        <v>50</v>
      </c>
      <c r="G1210" s="378" t="s">
        <v>375</v>
      </c>
      <c r="H1210" s="379"/>
      <c r="I1210" s="378"/>
      <c r="J1210" s="378"/>
      <c r="K1210" s="378"/>
      <c r="L1210" s="378" t="s">
        <v>1044</v>
      </c>
      <c r="M1210" s="378"/>
      <c r="N1210" s="378"/>
      <c r="O1210" s="378"/>
      <c r="P1210" s="378" t="s">
        <v>1629</v>
      </c>
      <c r="Q1210" s="378"/>
      <c r="R1210" s="378" t="s">
        <v>2820</v>
      </c>
      <c r="S1210" s="378"/>
      <c r="T1210" s="378"/>
    </row>
    <row r="1211" spans="1:20" x14ac:dyDescent="0.35">
      <c r="A1211" s="376" t="s">
        <v>2393</v>
      </c>
      <c r="B1211" s="275" t="s">
        <v>2403</v>
      </c>
      <c r="C1211" s="377"/>
      <c r="D1211" s="378" t="s">
        <v>2404</v>
      </c>
      <c r="E1211" s="378" t="s">
        <v>1223</v>
      </c>
      <c r="F1211" s="378">
        <v>2</v>
      </c>
      <c r="G1211" s="378" t="s">
        <v>375</v>
      </c>
      <c r="H1211" s="379"/>
      <c r="I1211" s="378"/>
      <c r="J1211" s="378"/>
      <c r="K1211" s="378"/>
      <c r="L1211" s="378"/>
      <c r="M1211" s="378"/>
      <c r="N1211" s="446" t="s">
        <v>3765</v>
      </c>
      <c r="O1211" s="378"/>
      <c r="P1211" s="378" t="s">
        <v>2405</v>
      </c>
      <c r="Q1211" s="378"/>
      <c r="R1211" s="378" t="s">
        <v>2746</v>
      </c>
      <c r="S1211" s="378"/>
      <c r="T1211" s="378"/>
    </row>
    <row r="1212" spans="1:20" x14ac:dyDescent="0.35">
      <c r="A1212" s="376" t="s">
        <v>1656</v>
      </c>
      <c r="B1212" s="275"/>
      <c r="C1212" s="275" t="s">
        <v>2124</v>
      </c>
      <c r="D1212" s="275"/>
      <c r="E1212" s="275" t="s">
        <v>2395</v>
      </c>
      <c r="F1212" s="275"/>
      <c r="G1212" s="275"/>
      <c r="H1212" s="275" t="s">
        <v>2124</v>
      </c>
      <c r="I1212" s="275"/>
      <c r="J1212" s="275"/>
      <c r="K1212" s="275"/>
      <c r="L1212" s="275"/>
      <c r="M1212" s="275"/>
      <c r="N1212" s="514" t="s">
        <v>3766</v>
      </c>
      <c r="O1212" s="275"/>
      <c r="P1212" s="275"/>
      <c r="Q1212" s="275"/>
      <c r="R1212" s="275"/>
      <c r="S1212" s="275"/>
      <c r="T1212" s="377"/>
    </row>
    <row r="1214" spans="1:20" ht="45" x14ac:dyDescent="0.35">
      <c r="A1214" s="587" t="s">
        <v>4303</v>
      </c>
      <c r="B1214" s="368"/>
      <c r="C1214" s="588" t="s">
        <v>4291</v>
      </c>
      <c r="D1214" s="368"/>
      <c r="E1214" s="588" t="s">
        <v>4297</v>
      </c>
      <c r="F1214" s="368"/>
      <c r="G1214" s="368"/>
      <c r="H1214" s="368"/>
      <c r="I1214" s="368"/>
      <c r="J1214" s="368"/>
      <c r="K1214" s="368"/>
      <c r="L1214" s="368" t="s">
        <v>6</v>
      </c>
      <c r="M1214" s="368" t="s">
        <v>15</v>
      </c>
      <c r="N1214" s="588" t="s">
        <v>4278</v>
      </c>
      <c r="O1214" s="368" t="s">
        <v>10</v>
      </c>
      <c r="P1214" s="368"/>
      <c r="Q1214" s="368"/>
      <c r="R1214" s="588" t="s">
        <v>4279</v>
      </c>
      <c r="S1214" s="368"/>
      <c r="T1214" s="369"/>
    </row>
    <row r="1215" spans="1:20" x14ac:dyDescent="0.35">
      <c r="A1215" s="370" t="s">
        <v>1039</v>
      </c>
      <c r="B1215" s="371" t="s">
        <v>3760</v>
      </c>
      <c r="C1215" s="371"/>
      <c r="D1215" s="371"/>
      <c r="E1215" s="371" t="s">
        <v>4108</v>
      </c>
      <c r="F1215" s="371"/>
      <c r="G1215" s="371"/>
      <c r="H1215" s="371"/>
      <c r="I1215" s="371"/>
      <c r="J1215" s="371"/>
      <c r="K1215" s="371"/>
      <c r="L1215" s="371" t="s">
        <v>20</v>
      </c>
      <c r="M1215" s="371"/>
      <c r="N1215" s="371"/>
      <c r="O1215" s="371"/>
      <c r="P1215" s="371"/>
      <c r="Q1215" s="371"/>
      <c r="R1215" s="371" t="s">
        <v>3762</v>
      </c>
      <c r="S1215" s="371"/>
      <c r="T1215" s="372"/>
    </row>
    <row r="1216" spans="1:20" x14ac:dyDescent="0.35">
      <c r="A1216" s="373"/>
      <c r="B1216" s="374" t="s">
        <v>3763</v>
      </c>
      <c r="C1216" s="374"/>
      <c r="D1216" s="374"/>
      <c r="E1216" s="374"/>
      <c r="F1216" s="374"/>
      <c r="G1216" s="374"/>
      <c r="H1216" s="374"/>
      <c r="I1216" s="374"/>
      <c r="J1216" s="374"/>
      <c r="K1216" s="374"/>
      <c r="L1216" s="374"/>
      <c r="M1216" s="374"/>
      <c r="N1216" s="374"/>
      <c r="O1216" s="374"/>
      <c r="P1216" s="374"/>
      <c r="Q1216" s="374"/>
      <c r="R1216" s="374"/>
      <c r="S1216" s="374"/>
      <c r="T1216" s="375"/>
    </row>
    <row r="1217" spans="1:20" ht="45" x14ac:dyDescent="0.35">
      <c r="A1217" s="589" t="s">
        <v>4293</v>
      </c>
      <c r="B1217" s="590" t="s">
        <v>4281</v>
      </c>
      <c r="C1217" s="592" t="s">
        <v>147</v>
      </c>
      <c r="D1217" s="591" t="s">
        <v>4294</v>
      </c>
      <c r="E1217" s="591" t="s">
        <v>4295</v>
      </c>
      <c r="F1217" s="591" t="s">
        <v>4284</v>
      </c>
      <c r="G1217" s="593" t="s">
        <v>1042</v>
      </c>
      <c r="H1217" s="593" t="s">
        <v>1043</v>
      </c>
      <c r="I1217" s="593"/>
      <c r="J1217" s="593"/>
      <c r="K1217" s="593"/>
      <c r="L1217" s="593" t="s">
        <v>6</v>
      </c>
      <c r="M1217" s="593"/>
      <c r="N1217" s="591" t="s">
        <v>4304</v>
      </c>
      <c r="O1217" s="593" t="s">
        <v>13</v>
      </c>
      <c r="P1217" s="591" t="s">
        <v>4297</v>
      </c>
      <c r="Q1217" s="591" t="s">
        <v>4287</v>
      </c>
      <c r="R1217" s="591" t="s">
        <v>4279</v>
      </c>
      <c r="S1217" s="591" t="s">
        <v>4288</v>
      </c>
      <c r="T1217" s="593" t="s">
        <v>4</v>
      </c>
    </row>
    <row r="1218" spans="1:20" x14ac:dyDescent="0.35">
      <c r="A1218" s="376">
        <v>0</v>
      </c>
      <c r="B1218" s="275" t="s">
        <v>2118</v>
      </c>
      <c r="C1218" s="377"/>
      <c r="D1218" s="378" t="s">
        <v>2119</v>
      </c>
      <c r="E1218" s="378" t="s">
        <v>350</v>
      </c>
      <c r="F1218" s="378" t="s">
        <v>2120</v>
      </c>
      <c r="G1218" s="378" t="s">
        <v>350</v>
      </c>
      <c r="H1218" s="378"/>
      <c r="I1218" s="378"/>
      <c r="J1218" s="378"/>
      <c r="K1218" s="378"/>
      <c r="L1218" s="378"/>
      <c r="M1218" s="378"/>
      <c r="N1218" s="378"/>
      <c r="O1218" s="378"/>
      <c r="P1218" s="378" t="s">
        <v>2121</v>
      </c>
      <c r="Q1218" s="378"/>
      <c r="R1218" s="378" t="s">
        <v>2994</v>
      </c>
      <c r="S1218" s="378"/>
      <c r="T1218" s="378"/>
    </row>
    <row r="1219" spans="1:20" x14ac:dyDescent="0.35">
      <c r="A1219" s="376">
        <v>1</v>
      </c>
      <c r="B1219" s="275" t="s">
        <v>2124</v>
      </c>
      <c r="C1219" s="377"/>
      <c r="D1219" s="378" t="s">
        <v>2125</v>
      </c>
      <c r="E1219" s="378" t="s">
        <v>350</v>
      </c>
      <c r="F1219" s="378" t="s">
        <v>2120</v>
      </c>
      <c r="G1219" s="378" t="s">
        <v>350</v>
      </c>
      <c r="H1219" s="378"/>
      <c r="I1219" s="378"/>
      <c r="J1219" s="378"/>
      <c r="K1219" s="378"/>
      <c r="L1219" s="378"/>
      <c r="M1219" s="378"/>
      <c r="N1219" s="378"/>
      <c r="O1219" s="378"/>
      <c r="P1219" s="378" t="s">
        <v>2126</v>
      </c>
      <c r="Q1219" s="378"/>
      <c r="R1219" s="378" t="s">
        <v>2995</v>
      </c>
      <c r="S1219" s="378"/>
      <c r="T1219" s="378"/>
    </row>
    <row r="1220" spans="1:20" x14ac:dyDescent="0.35">
      <c r="A1220" s="376">
        <v>1</v>
      </c>
      <c r="B1220" s="275" t="s">
        <v>2128</v>
      </c>
      <c r="C1220" s="377"/>
      <c r="D1220" s="378" t="s">
        <v>2129</v>
      </c>
      <c r="E1220" s="378" t="s">
        <v>1223</v>
      </c>
      <c r="F1220" s="378">
        <v>1</v>
      </c>
      <c r="G1220" s="378" t="s">
        <v>350</v>
      </c>
      <c r="H1220" s="378"/>
      <c r="I1220" s="378"/>
      <c r="J1220" s="378"/>
      <c r="K1220" s="378"/>
      <c r="L1220" s="378"/>
      <c r="M1220" s="378"/>
      <c r="N1220" s="378"/>
      <c r="O1220" s="378"/>
      <c r="P1220" s="378" t="s">
        <v>2130</v>
      </c>
      <c r="Q1220" s="378"/>
      <c r="R1220" s="378" t="s">
        <v>2996</v>
      </c>
      <c r="S1220" s="378"/>
      <c r="T1220" s="378"/>
    </row>
    <row r="1221" spans="1:20" x14ac:dyDescent="0.35">
      <c r="A1221" s="376">
        <v>1</v>
      </c>
      <c r="B1221" s="275" t="s">
        <v>2139</v>
      </c>
      <c r="C1221" s="377"/>
      <c r="D1221" s="378" t="s">
        <v>2140</v>
      </c>
      <c r="E1221" s="378" t="s">
        <v>1223</v>
      </c>
      <c r="F1221" s="378">
        <v>1</v>
      </c>
      <c r="G1221" s="378" t="s">
        <v>350</v>
      </c>
      <c r="H1221" s="378"/>
      <c r="I1221" s="378"/>
      <c r="J1221" s="378"/>
      <c r="K1221" s="378"/>
      <c r="L1221" s="378"/>
      <c r="M1221" s="378"/>
      <c r="N1221" s="378"/>
      <c r="O1221" s="378"/>
      <c r="P1221" s="378" t="s">
        <v>2141</v>
      </c>
      <c r="Q1221" s="378"/>
      <c r="R1221" s="378" t="s">
        <v>2997</v>
      </c>
      <c r="S1221" s="378"/>
      <c r="T1221" s="378"/>
    </row>
    <row r="1222" spans="1:20" x14ac:dyDescent="0.35">
      <c r="A1222" s="376">
        <v>1</v>
      </c>
      <c r="B1222" s="275" t="s">
        <v>2143</v>
      </c>
      <c r="C1222" s="377"/>
      <c r="D1222" s="378" t="s">
        <v>2144</v>
      </c>
      <c r="E1222" s="378" t="s">
        <v>1223</v>
      </c>
      <c r="F1222" s="378">
        <v>10</v>
      </c>
      <c r="G1222" s="378" t="s">
        <v>350</v>
      </c>
      <c r="H1222" s="378"/>
      <c r="I1222" s="378"/>
      <c r="J1222" s="378"/>
      <c r="K1222" s="378"/>
      <c r="L1222" s="378"/>
      <c r="M1222" s="378"/>
      <c r="N1222" s="378"/>
      <c r="O1222" s="378"/>
      <c r="P1222" s="378" t="s">
        <v>2341</v>
      </c>
      <c r="Q1222" s="378"/>
      <c r="R1222" s="378" t="s">
        <v>2998</v>
      </c>
      <c r="S1222" s="378"/>
      <c r="T1222" s="378"/>
    </row>
    <row r="1223" spans="1:20" x14ac:dyDescent="0.35">
      <c r="A1223" s="376">
        <v>1</v>
      </c>
      <c r="B1223" s="275" t="s">
        <v>4109</v>
      </c>
      <c r="C1223" s="377"/>
      <c r="D1223" s="378" t="s">
        <v>3137</v>
      </c>
      <c r="E1223" s="378" t="s">
        <v>350</v>
      </c>
      <c r="F1223" s="378" t="s">
        <v>2120</v>
      </c>
      <c r="G1223" s="378" t="s">
        <v>350</v>
      </c>
      <c r="H1223" s="378"/>
      <c r="I1223" s="378"/>
      <c r="J1223" s="378"/>
      <c r="K1223" s="378"/>
      <c r="L1223" s="378"/>
      <c r="M1223" s="378"/>
      <c r="N1223" s="378"/>
      <c r="O1223" s="378"/>
      <c r="P1223" s="378" t="s">
        <v>4111</v>
      </c>
      <c r="Q1223" s="378"/>
      <c r="R1223" s="378" t="s">
        <v>4110</v>
      </c>
      <c r="S1223" s="378"/>
      <c r="T1223" s="378"/>
    </row>
    <row r="1224" spans="1:20" x14ac:dyDescent="0.35">
      <c r="A1224" s="376">
        <v>1</v>
      </c>
      <c r="B1224" s="275" t="s">
        <v>4112</v>
      </c>
      <c r="C1224" s="377"/>
      <c r="D1224" s="378" t="s">
        <v>3142</v>
      </c>
      <c r="E1224" s="378" t="s">
        <v>350</v>
      </c>
      <c r="F1224" s="378" t="s">
        <v>2120</v>
      </c>
      <c r="G1224" s="378" t="s">
        <v>350</v>
      </c>
      <c r="H1224" s="378"/>
      <c r="I1224" s="378"/>
      <c r="J1224" s="378"/>
      <c r="K1224" s="378"/>
      <c r="L1224" s="378"/>
      <c r="M1224" s="378"/>
      <c r="N1224" s="378"/>
      <c r="O1224" s="378"/>
      <c r="P1224" s="378" t="s">
        <v>4114</v>
      </c>
      <c r="Q1224" s="378"/>
      <c r="R1224" s="378" t="s">
        <v>4113</v>
      </c>
      <c r="S1224" s="378"/>
      <c r="T1224" s="378"/>
    </row>
    <row r="1225" spans="1:20" x14ac:dyDescent="0.35">
      <c r="A1225" s="376">
        <v>1</v>
      </c>
      <c r="B1225" s="275" t="s">
        <v>4115</v>
      </c>
      <c r="C1225" s="377"/>
      <c r="D1225" s="378" t="s">
        <v>3147</v>
      </c>
      <c r="E1225" s="378" t="s">
        <v>1224</v>
      </c>
      <c r="F1225" s="378"/>
      <c r="G1225" s="378" t="s">
        <v>350</v>
      </c>
      <c r="H1225" s="378"/>
      <c r="I1225" s="378"/>
      <c r="J1225" s="378"/>
      <c r="K1225" s="378"/>
      <c r="L1225" s="378"/>
      <c r="M1225" s="378"/>
      <c r="N1225" s="378"/>
      <c r="O1225" s="378"/>
      <c r="P1225" s="378" t="s">
        <v>4117</v>
      </c>
      <c r="Q1225" s="378"/>
      <c r="R1225" s="378" t="s">
        <v>4116</v>
      </c>
      <c r="S1225" s="378"/>
      <c r="T1225" s="378"/>
    </row>
    <row r="1226" spans="1:20" x14ac:dyDescent="0.35">
      <c r="A1226" s="376">
        <v>1</v>
      </c>
      <c r="B1226" s="275" t="s">
        <v>4118</v>
      </c>
      <c r="C1226" s="377"/>
      <c r="D1226" s="378" t="s">
        <v>1633</v>
      </c>
      <c r="E1226" s="378" t="s">
        <v>1226</v>
      </c>
      <c r="F1226" s="378"/>
      <c r="G1226" s="378" t="s">
        <v>350</v>
      </c>
      <c r="H1226" s="379" t="s">
        <v>506</v>
      </c>
      <c r="I1226" s="378"/>
      <c r="J1226" s="378"/>
      <c r="K1226" s="378"/>
      <c r="L1226" s="378"/>
      <c r="M1226" s="378"/>
      <c r="N1226" s="378"/>
      <c r="O1226" s="378"/>
      <c r="P1226" s="378" t="s">
        <v>3152</v>
      </c>
      <c r="Q1226" s="378"/>
      <c r="R1226" s="378" t="s">
        <v>4119</v>
      </c>
      <c r="S1226" s="378"/>
      <c r="T1226" s="378"/>
    </row>
    <row r="1227" spans="1:20" x14ac:dyDescent="0.35">
      <c r="A1227" s="376">
        <v>1</v>
      </c>
      <c r="B1227" s="275" t="s">
        <v>3155</v>
      </c>
      <c r="C1227" s="377"/>
      <c r="D1227" s="378" t="s">
        <v>1019</v>
      </c>
      <c r="E1227" s="378" t="s">
        <v>1224</v>
      </c>
      <c r="F1227" s="378"/>
      <c r="G1227" s="378" t="s">
        <v>350</v>
      </c>
      <c r="H1227" s="379"/>
      <c r="I1227" s="378"/>
      <c r="J1227" s="378"/>
      <c r="K1227" s="378"/>
      <c r="L1227" s="378"/>
      <c r="M1227" s="378"/>
      <c r="N1227" s="378"/>
      <c r="O1227" s="378"/>
      <c r="P1227" s="378" t="s">
        <v>4121</v>
      </c>
      <c r="Q1227" s="378"/>
      <c r="R1227" s="378" t="s">
        <v>4120</v>
      </c>
      <c r="S1227" s="378"/>
      <c r="T1227" s="378"/>
    </row>
    <row r="1228" spans="1:20" x14ac:dyDescent="0.35">
      <c r="A1228" s="376">
        <v>1</v>
      </c>
      <c r="B1228" s="275" t="s">
        <v>1609</v>
      </c>
      <c r="C1228" s="377"/>
      <c r="D1228" s="378" t="s">
        <v>1783</v>
      </c>
      <c r="E1228" s="378" t="s">
        <v>1223</v>
      </c>
      <c r="F1228" s="378">
        <v>15</v>
      </c>
      <c r="G1228" s="378" t="s">
        <v>350</v>
      </c>
      <c r="H1228" s="379"/>
      <c r="I1228" s="378"/>
      <c r="J1228" s="378"/>
      <c r="K1228" s="378"/>
      <c r="L1228" s="378"/>
      <c r="M1228" s="378"/>
      <c r="N1228" s="378"/>
      <c r="O1228" s="378"/>
      <c r="P1228" s="378" t="s">
        <v>1795</v>
      </c>
      <c r="Q1228" s="378"/>
      <c r="R1228" s="378" t="s">
        <v>2800</v>
      </c>
      <c r="S1228" s="378"/>
      <c r="T1228" s="378"/>
    </row>
    <row r="1229" spans="1:20" x14ac:dyDescent="0.35">
      <c r="A1229" s="376">
        <v>1</v>
      </c>
      <c r="B1229" s="275" t="s">
        <v>427</v>
      </c>
      <c r="C1229" s="377"/>
      <c r="D1229" s="378" t="s">
        <v>652</v>
      </c>
      <c r="E1229" s="378" t="s">
        <v>1223</v>
      </c>
      <c r="F1229" s="378">
        <v>15</v>
      </c>
      <c r="G1229" s="378" t="s">
        <v>375</v>
      </c>
      <c r="H1229" s="379"/>
      <c r="I1229" s="378"/>
      <c r="J1229" s="378"/>
      <c r="K1229" s="378"/>
      <c r="L1229" s="378"/>
      <c r="M1229" s="378"/>
      <c r="N1229" s="378"/>
      <c r="O1229" s="378"/>
      <c r="P1229" s="378" t="s">
        <v>1705</v>
      </c>
      <c r="Q1229" s="378"/>
      <c r="R1229" s="378" t="s">
        <v>2749</v>
      </c>
      <c r="S1229" s="378"/>
      <c r="T1229" s="378"/>
    </row>
    <row r="1230" spans="1:20" x14ac:dyDescent="0.35">
      <c r="A1230" s="376">
        <v>1</v>
      </c>
      <c r="B1230" s="275" t="s">
        <v>2344</v>
      </c>
      <c r="C1230" s="377"/>
      <c r="D1230" s="378" t="s">
        <v>859</v>
      </c>
      <c r="E1230" s="378" t="s">
        <v>1224</v>
      </c>
      <c r="F1230" s="378"/>
      <c r="G1230" s="378" t="s">
        <v>375</v>
      </c>
      <c r="H1230" s="379"/>
      <c r="I1230" s="378"/>
      <c r="J1230" s="378"/>
      <c r="K1230" s="378"/>
      <c r="L1230" s="378"/>
      <c r="M1230" s="378"/>
      <c r="N1230" s="378"/>
      <c r="O1230" s="378"/>
      <c r="P1230" s="378" t="s">
        <v>1868</v>
      </c>
      <c r="Q1230" s="378"/>
      <c r="R1230" s="378" t="s">
        <v>2853</v>
      </c>
      <c r="S1230" s="378"/>
      <c r="T1230" s="378"/>
    </row>
    <row r="1231" spans="1:20" x14ac:dyDescent="0.35">
      <c r="A1231" s="376">
        <v>1</v>
      </c>
      <c r="B1231" s="275" t="s">
        <v>2346</v>
      </c>
      <c r="C1231" s="377"/>
      <c r="D1231" s="378" t="s">
        <v>859</v>
      </c>
      <c r="E1231" s="378" t="s">
        <v>1224</v>
      </c>
      <c r="F1231" s="378"/>
      <c r="G1231" s="378" t="s">
        <v>375</v>
      </c>
      <c r="H1231" s="379"/>
      <c r="I1231" s="378"/>
      <c r="J1231" s="378"/>
      <c r="K1231" s="378"/>
      <c r="L1231" s="378"/>
      <c r="M1231" s="378"/>
      <c r="N1231" s="378"/>
      <c r="O1231" s="378"/>
      <c r="P1231" s="378" t="s">
        <v>1869</v>
      </c>
      <c r="Q1231" s="378"/>
      <c r="R1231" s="378" t="s">
        <v>2854</v>
      </c>
      <c r="S1231" s="378"/>
      <c r="T1231" s="378"/>
    </row>
    <row r="1232" spans="1:20" x14ac:dyDescent="0.35">
      <c r="A1232" s="376">
        <v>1</v>
      </c>
      <c r="B1232" s="275" t="s">
        <v>919</v>
      </c>
      <c r="C1232" s="377"/>
      <c r="D1232" s="378" t="s">
        <v>1849</v>
      </c>
      <c r="E1232" s="378" t="s">
        <v>1223</v>
      </c>
      <c r="F1232" s="378">
        <v>500</v>
      </c>
      <c r="G1232" s="378" t="s">
        <v>375</v>
      </c>
      <c r="H1232" s="379"/>
      <c r="I1232" s="378"/>
      <c r="J1232" s="378"/>
      <c r="K1232" s="378"/>
      <c r="L1232" s="378"/>
      <c r="M1232" s="378"/>
      <c r="N1232" s="378"/>
      <c r="O1232" s="378"/>
      <c r="P1232" s="378" t="s">
        <v>1870</v>
      </c>
      <c r="Q1232" s="378"/>
      <c r="R1232" s="378" t="s">
        <v>2855</v>
      </c>
      <c r="S1232" s="378"/>
      <c r="T1232" s="378"/>
    </row>
    <row r="1233" spans="1:20" x14ac:dyDescent="0.35">
      <c r="A1233" s="376">
        <v>1</v>
      </c>
      <c r="B1233" s="275" t="s">
        <v>4122</v>
      </c>
      <c r="C1233" s="377"/>
      <c r="D1233" s="378" t="s">
        <v>3806</v>
      </c>
      <c r="E1233" s="378" t="s">
        <v>1223</v>
      </c>
      <c r="F1233" s="378">
        <v>500</v>
      </c>
      <c r="G1233" s="378" t="s">
        <v>375</v>
      </c>
      <c r="H1233" s="379"/>
      <c r="I1233" s="378"/>
      <c r="J1233" s="378"/>
      <c r="K1233" s="378"/>
      <c r="L1233" s="378"/>
      <c r="M1233" s="378"/>
      <c r="N1233" s="378"/>
      <c r="O1233" s="378"/>
      <c r="P1233" s="378" t="s">
        <v>4124</v>
      </c>
      <c r="Q1233" s="378"/>
      <c r="R1233" s="378" t="s">
        <v>4123</v>
      </c>
      <c r="S1233" s="378"/>
      <c r="T1233" s="378"/>
    </row>
    <row r="1234" spans="1:20" x14ac:dyDescent="0.35">
      <c r="A1234" s="376">
        <v>1</v>
      </c>
      <c r="B1234" s="275" t="s">
        <v>4125</v>
      </c>
      <c r="C1234" s="377"/>
      <c r="D1234" s="378" t="s">
        <v>4126</v>
      </c>
      <c r="E1234" s="378" t="s">
        <v>1223</v>
      </c>
      <c r="F1234" s="378">
        <v>100</v>
      </c>
      <c r="G1234" s="378" t="s">
        <v>375</v>
      </c>
      <c r="H1234" s="379"/>
      <c r="I1234" s="378"/>
      <c r="J1234" s="378"/>
      <c r="K1234" s="378"/>
      <c r="L1234" s="378"/>
      <c r="M1234" s="378"/>
      <c r="N1234" s="378"/>
      <c r="O1234" s="378"/>
      <c r="P1234" s="378" t="s">
        <v>4128</v>
      </c>
      <c r="Q1234" s="378"/>
      <c r="R1234" s="378" t="s">
        <v>4127</v>
      </c>
      <c r="S1234" s="378"/>
      <c r="T1234" s="378"/>
    </row>
    <row r="1235" spans="1:20" x14ac:dyDescent="0.35">
      <c r="A1235" s="376">
        <v>1</v>
      </c>
      <c r="B1235" s="275" t="s">
        <v>920</v>
      </c>
      <c r="C1235" s="377"/>
      <c r="D1235" s="378" t="s">
        <v>1847</v>
      </c>
      <c r="E1235" s="378" t="s">
        <v>1223</v>
      </c>
      <c r="F1235" s="378">
        <v>20</v>
      </c>
      <c r="G1235" s="378" t="s">
        <v>375</v>
      </c>
      <c r="H1235" s="379"/>
      <c r="I1235" s="378"/>
      <c r="J1235" s="378"/>
      <c r="K1235" s="378"/>
      <c r="L1235" s="378"/>
      <c r="M1235" s="378"/>
      <c r="N1235" s="378"/>
      <c r="O1235" s="378"/>
      <c r="P1235" s="378" t="s">
        <v>4130</v>
      </c>
      <c r="Q1235" s="378"/>
      <c r="R1235" s="378" t="s">
        <v>4129</v>
      </c>
      <c r="S1235" s="378"/>
      <c r="T1235" s="378"/>
    </row>
    <row r="1236" spans="1:20" x14ac:dyDescent="0.35">
      <c r="A1236" s="376">
        <v>1</v>
      </c>
      <c r="B1236" s="275" t="s">
        <v>4131</v>
      </c>
      <c r="C1236" s="377"/>
      <c r="D1236" s="378" t="s">
        <v>3806</v>
      </c>
      <c r="E1236" s="378" t="s">
        <v>1223</v>
      </c>
      <c r="F1236" s="378">
        <v>500</v>
      </c>
      <c r="G1236" s="378" t="s">
        <v>375</v>
      </c>
      <c r="H1236" s="379"/>
      <c r="I1236" s="378"/>
      <c r="J1236" s="378"/>
      <c r="K1236" s="378"/>
      <c r="L1236" s="378"/>
      <c r="M1236" s="378"/>
      <c r="N1236" s="378"/>
      <c r="O1236" s="378"/>
      <c r="P1236" s="378" t="s">
        <v>4133</v>
      </c>
      <c r="Q1236" s="378"/>
      <c r="R1236" s="378" t="s">
        <v>4132</v>
      </c>
      <c r="S1236" s="378"/>
      <c r="T1236" s="378"/>
    </row>
    <row r="1237" spans="1:20" x14ac:dyDescent="0.35">
      <c r="A1237" s="376">
        <v>1</v>
      </c>
      <c r="B1237" s="275" t="s">
        <v>4134</v>
      </c>
      <c r="C1237" s="377"/>
      <c r="D1237" s="378" t="s">
        <v>4126</v>
      </c>
      <c r="E1237" s="378" t="s">
        <v>1223</v>
      </c>
      <c r="F1237" s="378">
        <v>100</v>
      </c>
      <c r="G1237" s="378" t="s">
        <v>375</v>
      </c>
      <c r="H1237" s="379"/>
      <c r="I1237" s="378"/>
      <c r="J1237" s="378"/>
      <c r="K1237" s="378"/>
      <c r="L1237" s="378"/>
      <c r="M1237" s="378"/>
      <c r="N1237" s="378"/>
      <c r="O1237" s="378"/>
      <c r="P1237" s="378" t="s">
        <v>4136</v>
      </c>
      <c r="Q1237" s="378"/>
      <c r="R1237" s="378" t="s">
        <v>4135</v>
      </c>
      <c r="S1237" s="378"/>
      <c r="T1237" s="378"/>
    </row>
    <row r="1238" spans="1:20" x14ac:dyDescent="0.35">
      <c r="A1238" s="376">
        <v>1</v>
      </c>
      <c r="B1238" s="275" t="s">
        <v>4137</v>
      </c>
      <c r="C1238" s="377"/>
      <c r="D1238" s="378" t="s">
        <v>1731</v>
      </c>
      <c r="E1238" s="378" t="s">
        <v>1223</v>
      </c>
      <c r="F1238" s="378">
        <v>1</v>
      </c>
      <c r="G1238" s="378" t="s">
        <v>375</v>
      </c>
      <c r="H1238" s="379"/>
      <c r="I1238" s="378"/>
      <c r="J1238" s="378"/>
      <c r="K1238" s="378"/>
      <c r="L1238" s="378"/>
      <c r="M1238" s="378"/>
      <c r="N1238" s="378"/>
      <c r="O1238" s="378"/>
      <c r="P1238" s="378" t="s">
        <v>4139</v>
      </c>
      <c r="Q1238" s="378"/>
      <c r="R1238" s="378" t="s">
        <v>4138</v>
      </c>
      <c r="S1238" s="378"/>
      <c r="T1238" s="378"/>
    </row>
    <row r="1239" spans="1:20" x14ac:dyDescent="0.35">
      <c r="A1239" s="376">
        <v>1</v>
      </c>
      <c r="B1239" s="275" t="s">
        <v>4140</v>
      </c>
      <c r="C1239" s="377"/>
      <c r="D1239" s="378" t="s">
        <v>1729</v>
      </c>
      <c r="E1239" s="378" t="s">
        <v>1223</v>
      </c>
      <c r="F1239" s="378">
        <v>2</v>
      </c>
      <c r="G1239" s="378" t="s">
        <v>375</v>
      </c>
      <c r="H1239" s="379"/>
      <c r="I1239" s="378"/>
      <c r="J1239" s="378"/>
      <c r="K1239" s="378"/>
      <c r="L1239" s="378"/>
      <c r="M1239" s="378"/>
      <c r="N1239" s="378"/>
      <c r="O1239" s="378"/>
      <c r="P1239" s="378" t="s">
        <v>4142</v>
      </c>
      <c r="Q1239" s="378"/>
      <c r="R1239" s="378" t="s">
        <v>4141</v>
      </c>
      <c r="S1239" s="378"/>
      <c r="T1239" s="378"/>
    </row>
    <row r="1240" spans="1:20" x14ac:dyDescent="0.35">
      <c r="A1240" s="376">
        <v>1</v>
      </c>
      <c r="B1240" s="275" t="s">
        <v>4143</v>
      </c>
      <c r="C1240" s="377"/>
      <c r="D1240" s="378" t="s">
        <v>3806</v>
      </c>
      <c r="E1240" s="378" t="s">
        <v>1223</v>
      </c>
      <c r="F1240" s="378">
        <v>500</v>
      </c>
      <c r="G1240" s="378" t="s">
        <v>375</v>
      </c>
      <c r="H1240" s="379"/>
      <c r="I1240" s="378"/>
      <c r="J1240" s="378"/>
      <c r="K1240" s="378"/>
      <c r="L1240" s="378"/>
      <c r="M1240" s="378"/>
      <c r="N1240" s="378"/>
      <c r="O1240" s="378"/>
      <c r="P1240" s="378" t="s">
        <v>4145</v>
      </c>
      <c r="Q1240" s="378"/>
      <c r="R1240" s="378" t="s">
        <v>4144</v>
      </c>
      <c r="S1240" s="378"/>
      <c r="T1240" s="378"/>
    </row>
    <row r="1241" spans="1:20" x14ac:dyDescent="0.35">
      <c r="A1241" s="376">
        <v>1</v>
      </c>
      <c r="B1241" s="275" t="s">
        <v>4146</v>
      </c>
      <c r="C1241" s="377"/>
      <c r="D1241" s="378" t="s">
        <v>4126</v>
      </c>
      <c r="E1241" s="378" t="s">
        <v>1223</v>
      </c>
      <c r="F1241" s="378">
        <v>100</v>
      </c>
      <c r="G1241" s="378" t="s">
        <v>375</v>
      </c>
      <c r="H1241" s="379"/>
      <c r="I1241" s="378"/>
      <c r="J1241" s="378"/>
      <c r="K1241" s="378"/>
      <c r="L1241" s="378"/>
      <c r="M1241" s="378"/>
      <c r="N1241" s="378"/>
      <c r="O1241" s="378"/>
      <c r="P1241" s="378" t="s">
        <v>4148</v>
      </c>
      <c r="Q1241" s="378"/>
      <c r="R1241" s="378" t="s">
        <v>4147</v>
      </c>
      <c r="S1241" s="378"/>
      <c r="T1241" s="378"/>
    </row>
    <row r="1242" spans="1:20" x14ac:dyDescent="0.35">
      <c r="A1242" s="376">
        <v>1</v>
      </c>
      <c r="B1242" s="275" t="s">
        <v>4149</v>
      </c>
      <c r="C1242" s="377"/>
      <c r="D1242" s="378" t="s">
        <v>1865</v>
      </c>
      <c r="E1242" s="378" t="s">
        <v>1223</v>
      </c>
      <c r="F1242" s="378">
        <v>10</v>
      </c>
      <c r="G1242" s="378" t="s">
        <v>375</v>
      </c>
      <c r="H1242" s="379"/>
      <c r="I1242" s="378"/>
      <c r="J1242" s="378"/>
      <c r="K1242" s="378"/>
      <c r="L1242" s="378"/>
      <c r="M1242" s="378"/>
      <c r="N1242" s="378"/>
      <c r="O1242" s="378"/>
      <c r="P1242" s="378" t="s">
        <v>4151</v>
      </c>
      <c r="Q1242" s="378"/>
      <c r="R1242" s="378" t="s">
        <v>4150</v>
      </c>
      <c r="S1242" s="378"/>
      <c r="T1242" s="378"/>
    </row>
    <row r="1243" spans="1:20" x14ac:dyDescent="0.35">
      <c r="A1243" s="376">
        <v>1</v>
      </c>
      <c r="B1243" s="275" t="s">
        <v>4152</v>
      </c>
      <c r="C1243" s="377"/>
      <c r="D1243" s="378" t="s">
        <v>3806</v>
      </c>
      <c r="E1243" s="378" t="s">
        <v>1223</v>
      </c>
      <c r="F1243" s="378">
        <v>500</v>
      </c>
      <c r="G1243" s="378" t="s">
        <v>375</v>
      </c>
      <c r="H1243" s="379"/>
      <c r="I1243" s="378"/>
      <c r="J1243" s="378"/>
      <c r="K1243" s="378"/>
      <c r="L1243" s="378"/>
      <c r="M1243" s="378"/>
      <c r="N1243" s="378"/>
      <c r="O1243" s="378"/>
      <c r="P1243" s="378" t="s">
        <v>4154</v>
      </c>
      <c r="Q1243" s="378"/>
      <c r="R1243" s="378" t="s">
        <v>4153</v>
      </c>
      <c r="S1243" s="378"/>
      <c r="T1243" s="378"/>
    </row>
    <row r="1244" spans="1:20" x14ac:dyDescent="0.35">
      <c r="A1244" s="376">
        <v>1</v>
      </c>
      <c r="B1244" s="275" t="s">
        <v>4155</v>
      </c>
      <c r="C1244" s="377"/>
      <c r="D1244" s="378" t="s">
        <v>4126</v>
      </c>
      <c r="E1244" s="378" t="s">
        <v>1223</v>
      </c>
      <c r="F1244" s="378">
        <v>100</v>
      </c>
      <c r="G1244" s="378" t="s">
        <v>375</v>
      </c>
      <c r="H1244" s="379"/>
      <c r="I1244" s="378"/>
      <c r="J1244" s="378"/>
      <c r="K1244" s="378"/>
      <c r="L1244" s="378"/>
      <c r="M1244" s="378"/>
      <c r="N1244" s="378"/>
      <c r="O1244" s="378"/>
      <c r="P1244" s="378" t="s">
        <v>4157</v>
      </c>
      <c r="Q1244" s="378"/>
      <c r="R1244" s="378" t="s">
        <v>4156</v>
      </c>
      <c r="S1244" s="378"/>
      <c r="T1244" s="378"/>
    </row>
    <row r="1245" spans="1:20" x14ac:dyDescent="0.35">
      <c r="A1245" s="376">
        <v>1</v>
      </c>
      <c r="B1245" s="275" t="s">
        <v>1862</v>
      </c>
      <c r="C1245" s="377"/>
      <c r="D1245" s="378" t="s">
        <v>1016</v>
      </c>
      <c r="E1245" s="378" t="s">
        <v>350</v>
      </c>
      <c r="F1245" s="378" t="s">
        <v>1225</v>
      </c>
      <c r="G1245" s="378" t="s">
        <v>375</v>
      </c>
      <c r="H1245" s="379"/>
      <c r="I1245" s="378"/>
      <c r="J1245" s="378"/>
      <c r="K1245" s="378"/>
      <c r="L1245" s="378"/>
      <c r="M1245" s="378"/>
      <c r="N1245" s="378"/>
      <c r="O1245" s="378"/>
      <c r="P1245" s="378" t="s">
        <v>603</v>
      </c>
      <c r="Q1245" s="378"/>
      <c r="R1245" s="378" t="s">
        <v>2847</v>
      </c>
      <c r="S1245" s="378"/>
      <c r="T1245" s="378"/>
    </row>
    <row r="1246" spans="1:20" x14ac:dyDescent="0.35">
      <c r="A1246" s="376">
        <v>1</v>
      </c>
      <c r="B1246" s="275" t="s">
        <v>4158</v>
      </c>
      <c r="C1246" s="377"/>
      <c r="D1246" s="378" t="s">
        <v>1633</v>
      </c>
      <c r="E1246" s="378" t="s">
        <v>1226</v>
      </c>
      <c r="F1246" s="378"/>
      <c r="G1246" s="378" t="s">
        <v>350</v>
      </c>
      <c r="H1246" s="379" t="s">
        <v>506</v>
      </c>
      <c r="I1246" s="378"/>
      <c r="J1246" s="378"/>
      <c r="K1246" s="378"/>
      <c r="L1246" s="378"/>
      <c r="M1246" s="378"/>
      <c r="N1246" s="378"/>
      <c r="O1246" s="378"/>
      <c r="P1246" s="378" t="s">
        <v>4160</v>
      </c>
      <c r="Q1246" s="378"/>
      <c r="R1246" s="378" t="s">
        <v>4159</v>
      </c>
      <c r="S1246" s="378"/>
      <c r="T1246" s="378"/>
    </row>
    <row r="1247" spans="1:20" x14ac:dyDescent="0.35">
      <c r="A1247" s="376">
        <v>1</v>
      </c>
      <c r="B1247" s="275" t="s">
        <v>1881</v>
      </c>
      <c r="C1247" s="377"/>
      <c r="D1247" s="378" t="s">
        <v>1019</v>
      </c>
      <c r="E1247" s="378" t="s">
        <v>1224</v>
      </c>
      <c r="F1247" s="378"/>
      <c r="G1247" s="378" t="s">
        <v>375</v>
      </c>
      <c r="H1247" s="379"/>
      <c r="I1247" s="378"/>
      <c r="J1247" s="378"/>
      <c r="K1247" s="378"/>
      <c r="L1247" s="378"/>
      <c r="M1247" s="378"/>
      <c r="N1247" s="378"/>
      <c r="O1247" s="378"/>
      <c r="P1247" s="378" t="s">
        <v>1882</v>
      </c>
      <c r="Q1247" s="378"/>
      <c r="R1247" s="378" t="s">
        <v>2864</v>
      </c>
      <c r="S1247" s="378"/>
      <c r="T1247" s="378"/>
    </row>
    <row r="1248" spans="1:20" x14ac:dyDescent="0.35">
      <c r="A1248" s="376">
        <v>1</v>
      </c>
      <c r="B1248" s="275" t="s">
        <v>917</v>
      </c>
      <c r="C1248" s="377"/>
      <c r="D1248" s="378" t="s">
        <v>1019</v>
      </c>
      <c r="E1248" s="378" t="s">
        <v>1224</v>
      </c>
      <c r="F1248" s="378"/>
      <c r="G1248" s="378" t="s">
        <v>375</v>
      </c>
      <c r="H1248" s="379"/>
      <c r="I1248" s="378"/>
      <c r="J1248" s="378"/>
      <c r="K1248" s="378"/>
      <c r="L1248" s="378"/>
      <c r="M1248" s="378"/>
      <c r="N1248" s="378"/>
      <c r="O1248" s="378"/>
      <c r="P1248" s="378" t="s">
        <v>1883</v>
      </c>
      <c r="Q1248" s="378"/>
      <c r="R1248" s="378" t="s">
        <v>2865</v>
      </c>
      <c r="S1248" s="378"/>
      <c r="T1248" s="378"/>
    </row>
    <row r="1249" spans="1:20" x14ac:dyDescent="0.35">
      <c r="A1249" s="376">
        <v>1</v>
      </c>
      <c r="B1249" s="275" t="s">
        <v>746</v>
      </c>
      <c r="C1249" s="377"/>
      <c r="D1249" s="378" t="s">
        <v>1019</v>
      </c>
      <c r="E1249" s="378" t="s">
        <v>1224</v>
      </c>
      <c r="F1249" s="378"/>
      <c r="G1249" s="378" t="s">
        <v>375</v>
      </c>
      <c r="H1249" s="379"/>
      <c r="I1249" s="378"/>
      <c r="J1249" s="378"/>
      <c r="K1249" s="378"/>
      <c r="L1249" s="378"/>
      <c r="M1249" s="378"/>
      <c r="N1249" s="378"/>
      <c r="O1249" s="378"/>
      <c r="P1249" s="378" t="s">
        <v>1884</v>
      </c>
      <c r="Q1249" s="378"/>
      <c r="R1249" s="378" t="s">
        <v>2866</v>
      </c>
      <c r="S1249" s="378"/>
      <c r="T1249" s="378"/>
    </row>
    <row r="1250" spans="1:20" x14ac:dyDescent="0.35">
      <c r="A1250" s="376">
        <v>1</v>
      </c>
      <c r="B1250" s="275" t="s">
        <v>675</v>
      </c>
      <c r="C1250" s="377"/>
      <c r="D1250" s="378" t="s">
        <v>814</v>
      </c>
      <c r="E1250" s="378" t="s">
        <v>1223</v>
      </c>
      <c r="F1250" s="378">
        <v>100</v>
      </c>
      <c r="G1250" s="378" t="s">
        <v>375</v>
      </c>
      <c r="H1250" s="379"/>
      <c r="I1250" s="378"/>
      <c r="J1250" s="378"/>
      <c r="K1250" s="378"/>
      <c r="L1250" s="378"/>
      <c r="M1250" s="378"/>
      <c r="N1250" s="378"/>
      <c r="O1250" s="378"/>
      <c r="P1250" s="378" t="s">
        <v>1863</v>
      </c>
      <c r="Q1250" s="378"/>
      <c r="R1250" s="378" t="s">
        <v>2848</v>
      </c>
      <c r="S1250" s="378"/>
      <c r="T1250" s="378"/>
    </row>
    <row r="1251" spans="1:20" x14ac:dyDescent="0.35">
      <c r="A1251" s="376">
        <v>1</v>
      </c>
      <c r="B1251" s="275" t="s">
        <v>521</v>
      </c>
      <c r="C1251" s="377"/>
      <c r="D1251" s="378" t="s">
        <v>526</v>
      </c>
      <c r="E1251" s="378" t="s">
        <v>1223</v>
      </c>
      <c r="F1251" s="378">
        <v>100</v>
      </c>
      <c r="G1251" s="378" t="s">
        <v>375</v>
      </c>
      <c r="H1251" s="379"/>
      <c r="I1251" s="378"/>
      <c r="J1251" s="378"/>
      <c r="K1251" s="378"/>
      <c r="L1251" s="378"/>
      <c r="M1251" s="378"/>
      <c r="N1251" s="378"/>
      <c r="O1251" s="378"/>
      <c r="P1251" s="378" t="s">
        <v>1925</v>
      </c>
      <c r="Q1251" s="378"/>
      <c r="R1251" s="378" t="s">
        <v>2897</v>
      </c>
      <c r="S1251" s="378"/>
      <c r="T1251" s="378"/>
    </row>
    <row r="1252" spans="1:20" x14ac:dyDescent="0.35">
      <c r="A1252" s="376">
        <v>1</v>
      </c>
      <c r="B1252" s="275" t="s">
        <v>4161</v>
      </c>
      <c r="C1252" s="377"/>
      <c r="D1252" s="378" t="s">
        <v>1633</v>
      </c>
      <c r="E1252" s="378" t="s">
        <v>1226</v>
      </c>
      <c r="F1252" s="378"/>
      <c r="G1252" s="378" t="s">
        <v>350</v>
      </c>
      <c r="H1252" s="379" t="s">
        <v>506</v>
      </c>
      <c r="I1252" s="378"/>
      <c r="J1252" s="378"/>
      <c r="K1252" s="378"/>
      <c r="L1252" s="378"/>
      <c r="M1252" s="378"/>
      <c r="N1252" s="378"/>
      <c r="O1252" s="378"/>
      <c r="P1252" s="378" t="s">
        <v>4163</v>
      </c>
      <c r="Q1252" s="378"/>
      <c r="R1252" s="378" t="s">
        <v>4162</v>
      </c>
      <c r="S1252" s="378"/>
      <c r="T1252" s="378"/>
    </row>
    <row r="1253" spans="1:20" x14ac:dyDescent="0.35">
      <c r="A1253" s="376">
        <v>1</v>
      </c>
      <c r="B1253" s="275" t="s">
        <v>957</v>
      </c>
      <c r="C1253" s="377"/>
      <c r="D1253" s="378" t="s">
        <v>958</v>
      </c>
      <c r="E1253" s="378" t="s">
        <v>1223</v>
      </c>
      <c r="F1253" s="378">
        <v>1</v>
      </c>
      <c r="G1253" s="378" t="s">
        <v>375</v>
      </c>
      <c r="H1253" s="379"/>
      <c r="I1253" s="378"/>
      <c r="J1253" s="378"/>
      <c r="K1253" s="378"/>
      <c r="L1253" s="378"/>
      <c r="M1253" s="378"/>
      <c r="N1253" s="378"/>
      <c r="O1253" s="378"/>
      <c r="P1253" s="378" t="s">
        <v>1874</v>
      </c>
      <c r="Q1253" s="378"/>
      <c r="R1253" s="378" t="s">
        <v>2859</v>
      </c>
      <c r="S1253" s="378"/>
      <c r="T1253" s="378"/>
    </row>
    <row r="1254" spans="1:20" x14ac:dyDescent="0.35">
      <c r="A1254" s="376">
        <v>1</v>
      </c>
      <c r="B1254" s="275" t="s">
        <v>680</v>
      </c>
      <c r="C1254" s="377"/>
      <c r="D1254" s="378" t="s">
        <v>1019</v>
      </c>
      <c r="E1254" s="378" t="s">
        <v>1224</v>
      </c>
      <c r="F1254" s="378"/>
      <c r="G1254" s="378" t="s">
        <v>375</v>
      </c>
      <c r="H1254" s="379"/>
      <c r="I1254" s="378"/>
      <c r="J1254" s="378"/>
      <c r="K1254" s="378"/>
      <c r="L1254" s="378"/>
      <c r="M1254" s="378"/>
      <c r="N1254" s="378"/>
      <c r="O1254" s="378"/>
      <c r="P1254" s="378" t="s">
        <v>1872</v>
      </c>
      <c r="Q1254" s="378"/>
      <c r="R1254" s="378" t="s">
        <v>2857</v>
      </c>
      <c r="S1254" s="378"/>
      <c r="T1254" s="378"/>
    </row>
    <row r="1255" spans="1:20" x14ac:dyDescent="0.35">
      <c r="A1255" s="376">
        <v>1</v>
      </c>
      <c r="B1255" s="275" t="s">
        <v>682</v>
      </c>
      <c r="C1255" s="377"/>
      <c r="D1255" s="378" t="s">
        <v>1849</v>
      </c>
      <c r="E1255" s="378" t="s">
        <v>1223</v>
      </c>
      <c r="F1255" s="378">
        <v>500</v>
      </c>
      <c r="G1255" s="378" t="s">
        <v>375</v>
      </c>
      <c r="H1255" s="379"/>
      <c r="I1255" s="378"/>
      <c r="J1255" s="378"/>
      <c r="K1255" s="378"/>
      <c r="L1255" s="378"/>
      <c r="M1255" s="378"/>
      <c r="N1255" s="378"/>
      <c r="O1255" s="378"/>
      <c r="P1255" s="378" t="s">
        <v>1876</v>
      </c>
      <c r="Q1255" s="378"/>
      <c r="R1255" s="378" t="s">
        <v>2861</v>
      </c>
      <c r="S1255" s="378"/>
      <c r="T1255" s="378"/>
    </row>
    <row r="1256" spans="1:20" x14ac:dyDescent="0.35">
      <c r="A1256" s="376">
        <v>1</v>
      </c>
      <c r="B1256" s="275" t="s">
        <v>4164</v>
      </c>
      <c r="C1256" s="377"/>
      <c r="D1256" s="378" t="s">
        <v>3806</v>
      </c>
      <c r="E1256" s="378" t="s">
        <v>1223</v>
      </c>
      <c r="F1256" s="378">
        <v>500</v>
      </c>
      <c r="G1256" s="378" t="s">
        <v>375</v>
      </c>
      <c r="H1256" s="379"/>
      <c r="I1256" s="378"/>
      <c r="J1256" s="378"/>
      <c r="K1256" s="378"/>
      <c r="L1256" s="378"/>
      <c r="M1256" s="378"/>
      <c r="N1256" s="378"/>
      <c r="O1256" s="378"/>
      <c r="P1256" s="378" t="s">
        <v>4166</v>
      </c>
      <c r="Q1256" s="378"/>
      <c r="R1256" s="378" t="s">
        <v>4165</v>
      </c>
      <c r="S1256" s="378"/>
      <c r="T1256" s="378"/>
    </row>
    <row r="1257" spans="1:20" x14ac:dyDescent="0.35">
      <c r="A1257" s="376">
        <v>1</v>
      </c>
      <c r="B1257" s="275" t="s">
        <v>4167</v>
      </c>
      <c r="C1257" s="377"/>
      <c r="D1257" s="378" t="s">
        <v>4126</v>
      </c>
      <c r="E1257" s="378" t="s">
        <v>1223</v>
      </c>
      <c r="F1257" s="378">
        <v>100</v>
      </c>
      <c r="G1257" s="378" t="s">
        <v>375</v>
      </c>
      <c r="H1257" s="379"/>
      <c r="I1257" s="378"/>
      <c r="J1257" s="378"/>
      <c r="K1257" s="378"/>
      <c r="L1257" s="378"/>
      <c r="M1257" s="378"/>
      <c r="N1257" s="378"/>
      <c r="O1257" s="378"/>
      <c r="P1257" s="378" t="s">
        <v>4169</v>
      </c>
      <c r="Q1257" s="378"/>
      <c r="R1257" s="378" t="s">
        <v>4168</v>
      </c>
      <c r="S1257" s="378"/>
      <c r="T1257" s="378"/>
    </row>
    <row r="1258" spans="1:20" x14ac:dyDescent="0.35">
      <c r="A1258" s="376">
        <v>1</v>
      </c>
      <c r="B1258" s="275" t="s">
        <v>681</v>
      </c>
      <c r="C1258" s="377"/>
      <c r="D1258" s="378" t="s">
        <v>1847</v>
      </c>
      <c r="E1258" s="378" t="s">
        <v>1223</v>
      </c>
      <c r="F1258" s="378">
        <v>20</v>
      </c>
      <c r="G1258" s="378" t="s">
        <v>375</v>
      </c>
      <c r="H1258" s="379"/>
      <c r="I1258" s="378"/>
      <c r="J1258" s="378"/>
      <c r="K1258" s="378"/>
      <c r="L1258" s="378"/>
      <c r="M1258" s="378"/>
      <c r="N1258" s="378"/>
      <c r="O1258" s="378"/>
      <c r="P1258" s="378" t="s">
        <v>1875</v>
      </c>
      <c r="Q1258" s="378"/>
      <c r="R1258" s="378" t="s">
        <v>2860</v>
      </c>
      <c r="S1258" s="378"/>
      <c r="T1258" s="378"/>
    </row>
    <row r="1259" spans="1:20" x14ac:dyDescent="0.35">
      <c r="A1259" s="376">
        <v>1</v>
      </c>
      <c r="B1259" s="275" t="s">
        <v>4170</v>
      </c>
      <c r="C1259" s="377"/>
      <c r="D1259" s="378" t="s">
        <v>3806</v>
      </c>
      <c r="E1259" s="378" t="s">
        <v>1223</v>
      </c>
      <c r="F1259" s="378">
        <v>500</v>
      </c>
      <c r="G1259" s="378" t="s">
        <v>375</v>
      </c>
      <c r="H1259" s="379"/>
      <c r="I1259" s="378"/>
      <c r="J1259" s="378"/>
      <c r="K1259" s="378"/>
      <c r="L1259" s="378"/>
      <c r="M1259" s="378"/>
      <c r="N1259" s="378"/>
      <c r="O1259" s="378"/>
      <c r="P1259" s="378" t="s">
        <v>4172</v>
      </c>
      <c r="Q1259" s="378"/>
      <c r="R1259" s="378" t="s">
        <v>4171</v>
      </c>
      <c r="S1259" s="378"/>
      <c r="T1259" s="378"/>
    </row>
    <row r="1260" spans="1:20" x14ac:dyDescent="0.35">
      <c r="A1260" s="376">
        <v>1</v>
      </c>
      <c r="B1260" s="275" t="s">
        <v>4173</v>
      </c>
      <c r="C1260" s="377"/>
      <c r="D1260" s="378" t="s">
        <v>4126</v>
      </c>
      <c r="E1260" s="378" t="s">
        <v>1223</v>
      </c>
      <c r="F1260" s="378">
        <v>100</v>
      </c>
      <c r="G1260" s="378" t="s">
        <v>375</v>
      </c>
      <c r="H1260" s="379"/>
      <c r="I1260" s="378"/>
      <c r="J1260" s="378"/>
      <c r="K1260" s="378"/>
      <c r="L1260" s="378"/>
      <c r="M1260" s="378"/>
      <c r="N1260" s="378"/>
      <c r="O1260" s="378"/>
      <c r="P1260" s="378" t="s">
        <v>4175</v>
      </c>
      <c r="Q1260" s="378"/>
      <c r="R1260" s="378" t="s">
        <v>4174</v>
      </c>
      <c r="S1260" s="378"/>
      <c r="T1260" s="378"/>
    </row>
    <row r="1261" spans="1:20" x14ac:dyDescent="0.35">
      <c r="A1261" s="376">
        <v>1</v>
      </c>
      <c r="B1261" s="275" t="s">
        <v>683</v>
      </c>
      <c r="C1261" s="377"/>
      <c r="D1261" s="378" t="s">
        <v>839</v>
      </c>
      <c r="E1261" s="378" t="s">
        <v>1223</v>
      </c>
      <c r="F1261" s="378">
        <v>100</v>
      </c>
      <c r="G1261" s="378" t="s">
        <v>375</v>
      </c>
      <c r="H1261" s="379"/>
      <c r="I1261" s="378"/>
      <c r="J1261" s="378"/>
      <c r="K1261" s="378"/>
      <c r="L1261" s="378"/>
      <c r="M1261" s="378"/>
      <c r="N1261" s="378"/>
      <c r="O1261" s="378"/>
      <c r="P1261" s="378" t="s">
        <v>1877</v>
      </c>
      <c r="Q1261" s="378"/>
      <c r="R1261" s="378" t="s">
        <v>2862</v>
      </c>
      <c r="S1261" s="378"/>
      <c r="T1261" s="378"/>
    </row>
    <row r="1262" spans="1:20" x14ac:dyDescent="0.35">
      <c r="A1262" s="376">
        <v>1</v>
      </c>
      <c r="B1262" s="275" t="s">
        <v>3622</v>
      </c>
      <c r="C1262" s="377"/>
      <c r="D1262" s="378" t="s">
        <v>3623</v>
      </c>
      <c r="E1262" s="378" t="s">
        <v>1223</v>
      </c>
      <c r="F1262" s="378">
        <v>300</v>
      </c>
      <c r="G1262" s="378" t="s">
        <v>350</v>
      </c>
      <c r="H1262" s="379"/>
      <c r="I1262" s="378"/>
      <c r="J1262" s="378"/>
      <c r="K1262" s="378"/>
      <c r="L1262" s="378"/>
      <c r="M1262" s="378"/>
      <c r="N1262" s="378"/>
      <c r="O1262" s="378"/>
      <c r="P1262" s="378" t="s">
        <v>3624</v>
      </c>
      <c r="Q1262" s="378"/>
      <c r="R1262" s="378" t="s">
        <v>3749</v>
      </c>
      <c r="S1262" s="378"/>
      <c r="T1262" s="378"/>
    </row>
    <row r="1263" spans="1:20" x14ac:dyDescent="0.35">
      <c r="A1263" s="376">
        <v>1</v>
      </c>
      <c r="B1263" s="275" t="s">
        <v>3421</v>
      </c>
      <c r="C1263" s="377"/>
      <c r="D1263" s="378" t="s">
        <v>1724</v>
      </c>
      <c r="E1263" s="378" t="s">
        <v>1223</v>
      </c>
      <c r="F1263" s="378">
        <v>20</v>
      </c>
      <c r="G1263" s="378" t="s">
        <v>375</v>
      </c>
      <c r="H1263" s="379"/>
      <c r="I1263" s="378"/>
      <c r="J1263" s="378"/>
      <c r="K1263" s="378"/>
      <c r="L1263" s="378"/>
      <c r="M1263" s="378"/>
      <c r="N1263" s="378"/>
      <c r="O1263" s="378"/>
      <c r="P1263" s="378" t="s">
        <v>4177</v>
      </c>
      <c r="Q1263" s="378"/>
      <c r="R1263" s="378" t="s">
        <v>4176</v>
      </c>
      <c r="S1263" s="378"/>
      <c r="T1263" s="378"/>
    </row>
    <row r="1264" spans="1:20" x14ac:dyDescent="0.35">
      <c r="A1264" s="376">
        <v>1</v>
      </c>
      <c r="B1264" s="275" t="s">
        <v>4017</v>
      </c>
      <c r="C1264" s="377"/>
      <c r="D1264" s="378" t="s">
        <v>3806</v>
      </c>
      <c r="E1264" s="378" t="s">
        <v>1223</v>
      </c>
      <c r="F1264" s="378">
        <v>500</v>
      </c>
      <c r="G1264" s="378" t="s">
        <v>375</v>
      </c>
      <c r="H1264" s="379"/>
      <c r="I1264" s="378"/>
      <c r="J1264" s="378"/>
      <c r="K1264" s="378"/>
      <c r="L1264" s="378"/>
      <c r="M1264" s="378"/>
      <c r="N1264" s="378"/>
      <c r="O1264" s="378"/>
      <c r="P1264" s="378" t="s">
        <v>4179</v>
      </c>
      <c r="Q1264" s="378"/>
      <c r="R1264" s="378" t="s">
        <v>4178</v>
      </c>
      <c r="S1264" s="378"/>
      <c r="T1264" s="378"/>
    </row>
    <row r="1265" spans="1:20" x14ac:dyDescent="0.35">
      <c r="A1265" s="376">
        <v>1</v>
      </c>
      <c r="B1265" s="275" t="s">
        <v>4180</v>
      </c>
      <c r="C1265" s="377"/>
      <c r="D1265" s="378" t="s">
        <v>4126</v>
      </c>
      <c r="E1265" s="378" t="s">
        <v>1223</v>
      </c>
      <c r="F1265" s="378">
        <v>100</v>
      </c>
      <c r="G1265" s="378" t="s">
        <v>375</v>
      </c>
      <c r="H1265" s="379"/>
      <c r="I1265" s="378"/>
      <c r="J1265" s="378"/>
      <c r="K1265" s="378"/>
      <c r="L1265" s="378"/>
      <c r="M1265" s="378"/>
      <c r="N1265" s="378"/>
      <c r="O1265" s="378"/>
      <c r="P1265" s="378" t="s">
        <v>4182</v>
      </c>
      <c r="Q1265" s="378"/>
      <c r="R1265" s="378" t="s">
        <v>4181</v>
      </c>
      <c r="S1265" s="378"/>
      <c r="T1265" s="378"/>
    </row>
    <row r="1266" spans="1:20" x14ac:dyDescent="0.35">
      <c r="A1266" s="376">
        <v>1</v>
      </c>
      <c r="B1266" s="275" t="s">
        <v>4023</v>
      </c>
      <c r="C1266" s="377"/>
      <c r="D1266" s="378" t="s">
        <v>1726</v>
      </c>
      <c r="E1266" s="378" t="s">
        <v>1223</v>
      </c>
      <c r="F1266" s="378">
        <v>10</v>
      </c>
      <c r="G1266" s="378" t="s">
        <v>375</v>
      </c>
      <c r="H1266" s="379"/>
      <c r="I1266" s="378"/>
      <c r="J1266" s="378"/>
      <c r="K1266" s="378"/>
      <c r="L1266" s="378"/>
      <c r="M1266" s="378"/>
      <c r="N1266" s="378"/>
      <c r="O1266" s="378"/>
      <c r="P1266" s="378" t="s">
        <v>4184</v>
      </c>
      <c r="Q1266" s="378"/>
      <c r="R1266" s="378" t="s">
        <v>4183</v>
      </c>
      <c r="S1266" s="378"/>
      <c r="T1266" s="378"/>
    </row>
    <row r="1267" spans="1:20" x14ac:dyDescent="0.35">
      <c r="A1267" s="376">
        <v>1</v>
      </c>
      <c r="B1267" s="275" t="s">
        <v>4026</v>
      </c>
      <c r="C1267" s="377"/>
      <c r="D1267" s="378" t="s">
        <v>3806</v>
      </c>
      <c r="E1267" s="378" t="s">
        <v>1223</v>
      </c>
      <c r="F1267" s="378">
        <v>500</v>
      </c>
      <c r="G1267" s="378" t="s">
        <v>375</v>
      </c>
      <c r="H1267" s="379"/>
      <c r="I1267" s="378"/>
      <c r="J1267" s="378"/>
      <c r="K1267" s="378"/>
      <c r="L1267" s="378"/>
      <c r="M1267" s="378"/>
      <c r="N1267" s="378"/>
      <c r="O1267" s="378"/>
      <c r="P1267" s="378" t="s">
        <v>4186</v>
      </c>
      <c r="Q1267" s="378"/>
      <c r="R1267" s="378" t="s">
        <v>4185</v>
      </c>
      <c r="S1267" s="378"/>
      <c r="T1267" s="378"/>
    </row>
    <row r="1268" spans="1:20" x14ac:dyDescent="0.35">
      <c r="A1268" s="376">
        <v>1</v>
      </c>
      <c r="B1268" s="275" t="s">
        <v>4187</v>
      </c>
      <c r="C1268" s="377"/>
      <c r="D1268" s="378" t="s">
        <v>4126</v>
      </c>
      <c r="E1268" s="378" t="s">
        <v>1223</v>
      </c>
      <c r="F1268" s="378">
        <v>100</v>
      </c>
      <c r="G1268" s="378" t="s">
        <v>375</v>
      </c>
      <c r="H1268" s="379"/>
      <c r="I1268" s="378"/>
      <c r="J1268" s="378"/>
      <c r="K1268" s="378"/>
      <c r="L1268" s="378"/>
      <c r="M1268" s="378"/>
      <c r="N1268" s="378"/>
      <c r="O1268" s="378"/>
      <c r="P1268" s="378" t="s">
        <v>4189</v>
      </c>
      <c r="Q1268" s="378"/>
      <c r="R1268" s="378" t="s">
        <v>4188</v>
      </c>
      <c r="S1268" s="378"/>
      <c r="T1268" s="378"/>
    </row>
    <row r="1269" spans="1:20" x14ac:dyDescent="0.35">
      <c r="A1269" s="376">
        <v>1</v>
      </c>
      <c r="B1269" s="275" t="s">
        <v>4190</v>
      </c>
      <c r="C1269" s="377"/>
      <c r="D1269" s="378" t="s">
        <v>1731</v>
      </c>
      <c r="E1269" s="378" t="s">
        <v>1223</v>
      </c>
      <c r="F1269" s="378">
        <v>1</v>
      </c>
      <c r="G1269" s="378" t="s">
        <v>375</v>
      </c>
      <c r="H1269" s="379"/>
      <c r="I1269" s="378"/>
      <c r="J1269" s="378"/>
      <c r="K1269" s="378"/>
      <c r="L1269" s="378"/>
      <c r="M1269" s="378"/>
      <c r="N1269" s="378"/>
      <c r="O1269" s="378"/>
      <c r="P1269" s="378" t="s">
        <v>4192</v>
      </c>
      <c r="Q1269" s="378"/>
      <c r="R1269" s="378" t="s">
        <v>4191</v>
      </c>
      <c r="S1269" s="378"/>
      <c r="T1269" s="378"/>
    </row>
    <row r="1270" spans="1:20" x14ac:dyDescent="0.35">
      <c r="A1270" s="376">
        <v>1</v>
      </c>
      <c r="B1270" s="275" t="s">
        <v>4193</v>
      </c>
      <c r="C1270" s="377"/>
      <c r="D1270" s="378" t="s">
        <v>1729</v>
      </c>
      <c r="E1270" s="378" t="s">
        <v>1223</v>
      </c>
      <c r="F1270" s="378">
        <v>2</v>
      </c>
      <c r="G1270" s="378" t="s">
        <v>375</v>
      </c>
      <c r="H1270" s="379"/>
      <c r="I1270" s="378"/>
      <c r="J1270" s="378"/>
      <c r="K1270" s="378"/>
      <c r="L1270" s="378"/>
      <c r="M1270" s="378"/>
      <c r="N1270" s="378"/>
      <c r="O1270" s="378"/>
      <c r="P1270" s="378" t="s">
        <v>4195</v>
      </c>
      <c r="Q1270" s="378"/>
      <c r="R1270" s="378" t="s">
        <v>4194</v>
      </c>
      <c r="S1270" s="378"/>
      <c r="T1270" s="378"/>
    </row>
    <row r="1271" spans="1:20" x14ac:dyDescent="0.35">
      <c r="A1271" s="376">
        <v>1</v>
      </c>
      <c r="B1271" s="275" t="s">
        <v>4196</v>
      </c>
      <c r="C1271" s="377"/>
      <c r="D1271" s="378" t="s">
        <v>3806</v>
      </c>
      <c r="E1271" s="378" t="s">
        <v>1223</v>
      </c>
      <c r="F1271" s="378">
        <v>500</v>
      </c>
      <c r="G1271" s="378" t="s">
        <v>375</v>
      </c>
      <c r="H1271" s="379"/>
      <c r="I1271" s="378"/>
      <c r="J1271" s="378"/>
      <c r="K1271" s="378"/>
      <c r="L1271" s="378"/>
      <c r="M1271" s="378"/>
      <c r="N1271" s="378"/>
      <c r="O1271" s="378"/>
      <c r="P1271" s="378" t="s">
        <v>4198</v>
      </c>
      <c r="Q1271" s="378"/>
      <c r="R1271" s="378" t="s">
        <v>4197</v>
      </c>
      <c r="S1271" s="378"/>
      <c r="T1271" s="378"/>
    </row>
    <row r="1272" spans="1:20" x14ac:dyDescent="0.35">
      <c r="A1272" s="376">
        <v>1</v>
      </c>
      <c r="B1272" s="275" t="s">
        <v>4199</v>
      </c>
      <c r="C1272" s="377"/>
      <c r="D1272" s="378" t="s">
        <v>4126</v>
      </c>
      <c r="E1272" s="378" t="s">
        <v>1223</v>
      </c>
      <c r="F1272" s="378">
        <v>100</v>
      </c>
      <c r="G1272" s="378" t="s">
        <v>375</v>
      </c>
      <c r="H1272" s="379"/>
      <c r="I1272" s="378"/>
      <c r="J1272" s="378"/>
      <c r="K1272" s="378"/>
      <c r="L1272" s="378"/>
      <c r="M1272" s="378"/>
      <c r="N1272" s="378"/>
      <c r="O1272" s="378"/>
      <c r="P1272" s="378" t="s">
        <v>4201</v>
      </c>
      <c r="Q1272" s="378"/>
      <c r="R1272" s="378" t="s">
        <v>4200</v>
      </c>
      <c r="S1272" s="378"/>
      <c r="T1272" s="378"/>
    </row>
    <row r="1273" spans="1:20" x14ac:dyDescent="0.35">
      <c r="A1273" s="376">
        <v>1</v>
      </c>
      <c r="B1273" s="275" t="s">
        <v>4202</v>
      </c>
      <c r="C1273" s="377"/>
      <c r="D1273" s="378" t="s">
        <v>1865</v>
      </c>
      <c r="E1273" s="378" t="s">
        <v>1223</v>
      </c>
      <c r="F1273" s="378">
        <v>10</v>
      </c>
      <c r="G1273" s="378" t="s">
        <v>375</v>
      </c>
      <c r="H1273" s="379"/>
      <c r="I1273" s="378"/>
      <c r="J1273" s="378"/>
      <c r="K1273" s="378"/>
      <c r="L1273" s="378"/>
      <c r="M1273" s="378"/>
      <c r="N1273" s="378"/>
      <c r="O1273" s="378"/>
      <c r="P1273" s="378" t="s">
        <v>4204</v>
      </c>
      <c r="Q1273" s="378"/>
      <c r="R1273" s="378" t="s">
        <v>4203</v>
      </c>
      <c r="S1273" s="378"/>
      <c r="T1273" s="378"/>
    </row>
    <row r="1274" spans="1:20" x14ac:dyDescent="0.35">
      <c r="A1274" s="376">
        <v>1</v>
      </c>
      <c r="B1274" s="275" t="s">
        <v>4205</v>
      </c>
      <c r="C1274" s="377"/>
      <c r="D1274" s="378" t="s">
        <v>3806</v>
      </c>
      <c r="E1274" s="378" t="s">
        <v>1223</v>
      </c>
      <c r="F1274" s="378">
        <v>500</v>
      </c>
      <c r="G1274" s="378" t="s">
        <v>375</v>
      </c>
      <c r="H1274" s="379"/>
      <c r="I1274" s="378"/>
      <c r="J1274" s="378"/>
      <c r="K1274" s="378"/>
      <c r="L1274" s="378"/>
      <c r="M1274" s="378"/>
      <c r="N1274" s="378"/>
      <c r="O1274" s="378"/>
      <c r="P1274" s="378" t="s">
        <v>4207</v>
      </c>
      <c r="Q1274" s="378"/>
      <c r="R1274" s="378" t="s">
        <v>4206</v>
      </c>
      <c r="S1274" s="378"/>
      <c r="T1274" s="378"/>
    </row>
    <row r="1275" spans="1:20" x14ac:dyDescent="0.35">
      <c r="A1275" s="376">
        <v>1</v>
      </c>
      <c r="B1275" s="275" t="s">
        <v>4208</v>
      </c>
      <c r="C1275" s="377"/>
      <c r="D1275" s="378" t="s">
        <v>4126</v>
      </c>
      <c r="E1275" s="378" t="s">
        <v>1223</v>
      </c>
      <c r="F1275" s="378">
        <v>100</v>
      </c>
      <c r="G1275" s="378" t="s">
        <v>375</v>
      </c>
      <c r="H1275" s="379"/>
      <c r="I1275" s="378"/>
      <c r="J1275" s="378"/>
      <c r="K1275" s="378"/>
      <c r="L1275" s="378"/>
      <c r="M1275" s="378"/>
      <c r="N1275" s="378"/>
      <c r="O1275" s="378"/>
      <c r="P1275" s="378" t="s">
        <v>4210</v>
      </c>
      <c r="Q1275" s="378"/>
      <c r="R1275" s="378" t="s">
        <v>4209</v>
      </c>
      <c r="S1275" s="378"/>
      <c r="T1275" s="378"/>
    </row>
    <row r="1276" spans="1:20" x14ac:dyDescent="0.35">
      <c r="A1276" s="376">
        <v>1</v>
      </c>
      <c r="B1276" s="275" t="s">
        <v>4211</v>
      </c>
      <c r="C1276" s="377"/>
      <c r="D1276" s="378" t="s">
        <v>859</v>
      </c>
      <c r="E1276" s="378" t="s">
        <v>1224</v>
      </c>
      <c r="F1276" s="378"/>
      <c r="G1276" s="378" t="s">
        <v>375</v>
      </c>
      <c r="H1276" s="379"/>
      <c r="I1276" s="378"/>
      <c r="J1276" s="378"/>
      <c r="K1276" s="378"/>
      <c r="L1276" s="378"/>
      <c r="M1276" s="378"/>
      <c r="N1276" s="378"/>
      <c r="O1276" s="378"/>
      <c r="P1276" s="378" t="s">
        <v>4213</v>
      </c>
      <c r="Q1276" s="378"/>
      <c r="R1276" s="378" t="s">
        <v>4212</v>
      </c>
      <c r="S1276" s="378"/>
      <c r="T1276" s="378"/>
    </row>
    <row r="1277" spans="1:20" x14ac:dyDescent="0.35">
      <c r="A1277" s="376">
        <v>1</v>
      </c>
      <c r="B1277" s="275" t="s">
        <v>4214</v>
      </c>
      <c r="C1277" s="377"/>
      <c r="D1277" s="378" t="s">
        <v>1633</v>
      </c>
      <c r="E1277" s="378" t="s">
        <v>1226</v>
      </c>
      <c r="F1277" s="378"/>
      <c r="G1277" s="378" t="s">
        <v>350</v>
      </c>
      <c r="H1277" s="379" t="s">
        <v>506</v>
      </c>
      <c r="I1277" s="378"/>
      <c r="J1277" s="378"/>
      <c r="K1277" s="378"/>
      <c r="L1277" s="378"/>
      <c r="M1277" s="378"/>
      <c r="N1277" s="378"/>
      <c r="O1277" s="378"/>
      <c r="P1277" s="378" t="s">
        <v>4216</v>
      </c>
      <c r="Q1277" s="378"/>
      <c r="R1277" s="378" t="s">
        <v>4215</v>
      </c>
      <c r="S1277" s="378"/>
      <c r="T1277" s="378"/>
    </row>
    <row r="1278" spans="1:20" x14ac:dyDescent="0.35">
      <c r="A1278" s="376">
        <v>1</v>
      </c>
      <c r="B1278" s="275" t="s">
        <v>659</v>
      </c>
      <c r="C1278" s="377"/>
      <c r="D1278" s="378" t="s">
        <v>884</v>
      </c>
      <c r="E1278" s="378" t="s">
        <v>350</v>
      </c>
      <c r="F1278" s="378" t="s">
        <v>1225</v>
      </c>
      <c r="G1278" s="378" t="s">
        <v>375</v>
      </c>
      <c r="H1278" s="379"/>
      <c r="I1278" s="378"/>
      <c r="J1278" s="378"/>
      <c r="K1278" s="378"/>
      <c r="L1278" s="378"/>
      <c r="M1278" s="378"/>
      <c r="N1278" s="378"/>
      <c r="O1278" s="378"/>
      <c r="P1278" s="378" t="s">
        <v>1776</v>
      </c>
      <c r="Q1278" s="378"/>
      <c r="R1278" s="378" t="s">
        <v>2786</v>
      </c>
      <c r="S1278" s="378"/>
      <c r="T1278" s="378"/>
    </row>
    <row r="1279" spans="1:20" x14ac:dyDescent="0.35">
      <c r="A1279" s="376">
        <v>1</v>
      </c>
      <c r="B1279" s="275" t="s">
        <v>561</v>
      </c>
      <c r="C1279" s="377"/>
      <c r="D1279" s="378" t="s">
        <v>1660</v>
      </c>
      <c r="E1279" s="378" t="s">
        <v>1223</v>
      </c>
      <c r="F1279" s="378">
        <v>5</v>
      </c>
      <c r="G1279" s="378" t="s">
        <v>375</v>
      </c>
      <c r="H1279" s="379"/>
      <c r="I1279" s="378"/>
      <c r="J1279" s="378"/>
      <c r="K1279" s="378"/>
      <c r="L1279" s="378"/>
      <c r="M1279" s="378"/>
      <c r="N1279" s="378"/>
      <c r="O1279" s="378"/>
      <c r="P1279" s="378" t="s">
        <v>1777</v>
      </c>
      <c r="Q1279" s="378"/>
      <c r="R1279" s="378" t="s">
        <v>2787</v>
      </c>
      <c r="S1279" s="378"/>
      <c r="T1279" s="378"/>
    </row>
    <row r="1280" spans="1:20" x14ac:dyDescent="0.35">
      <c r="A1280" s="376">
        <v>1</v>
      </c>
      <c r="B1280" s="275" t="s">
        <v>3852</v>
      </c>
      <c r="C1280" s="377"/>
      <c r="D1280" s="378" t="s">
        <v>3806</v>
      </c>
      <c r="E1280" s="378" t="s">
        <v>1223</v>
      </c>
      <c r="F1280" s="378">
        <v>500</v>
      </c>
      <c r="G1280" s="378" t="s">
        <v>375</v>
      </c>
      <c r="H1280" s="379"/>
      <c r="I1280" s="378"/>
      <c r="J1280" s="378"/>
      <c r="K1280" s="378"/>
      <c r="L1280" s="378"/>
      <c r="M1280" s="378"/>
      <c r="N1280" s="378"/>
      <c r="O1280" s="378"/>
      <c r="P1280" s="378" t="s">
        <v>3854</v>
      </c>
      <c r="Q1280" s="378"/>
      <c r="R1280" s="378" t="s">
        <v>3853</v>
      </c>
      <c r="S1280" s="378"/>
      <c r="T1280" s="378"/>
    </row>
    <row r="1281" spans="1:20" x14ac:dyDescent="0.35">
      <c r="A1281" s="376">
        <v>1</v>
      </c>
      <c r="B1281" s="275" t="s">
        <v>4217</v>
      </c>
      <c r="C1281" s="377"/>
      <c r="D1281" s="378" t="s">
        <v>4126</v>
      </c>
      <c r="E1281" s="378" t="s">
        <v>1223</v>
      </c>
      <c r="F1281" s="378">
        <v>100</v>
      </c>
      <c r="G1281" s="378" t="s">
        <v>375</v>
      </c>
      <c r="H1281" s="379"/>
      <c r="I1281" s="378"/>
      <c r="J1281" s="378"/>
      <c r="K1281" s="378"/>
      <c r="L1281" s="378"/>
      <c r="M1281" s="378"/>
      <c r="N1281" s="378"/>
      <c r="O1281" s="378"/>
      <c r="P1281" s="378" t="s">
        <v>4219</v>
      </c>
      <c r="Q1281" s="378"/>
      <c r="R1281" s="378" t="s">
        <v>4218</v>
      </c>
      <c r="S1281" s="378"/>
      <c r="T1281" s="378"/>
    </row>
    <row r="1282" spans="1:20" x14ac:dyDescent="0.35">
      <c r="A1282" s="376">
        <v>1</v>
      </c>
      <c r="B1282" s="275" t="s">
        <v>4220</v>
      </c>
      <c r="C1282" s="377"/>
      <c r="D1282" s="378" t="s">
        <v>884</v>
      </c>
      <c r="E1282" s="378" t="s">
        <v>350</v>
      </c>
      <c r="F1282" s="378" t="s">
        <v>1225</v>
      </c>
      <c r="G1282" s="378" t="s">
        <v>375</v>
      </c>
      <c r="H1282" s="379"/>
      <c r="I1282" s="378"/>
      <c r="J1282" s="378"/>
      <c r="K1282" s="378"/>
      <c r="L1282" s="378"/>
      <c r="M1282" s="378"/>
      <c r="N1282" s="378"/>
      <c r="O1282" s="378"/>
      <c r="P1282" s="378" t="s">
        <v>4222</v>
      </c>
      <c r="Q1282" s="378"/>
      <c r="R1282" s="378" t="s">
        <v>4221</v>
      </c>
      <c r="S1282" s="378"/>
      <c r="T1282" s="378"/>
    </row>
    <row r="1283" spans="1:20" x14ac:dyDescent="0.35">
      <c r="A1283" s="376">
        <v>1</v>
      </c>
      <c r="B1283" s="275" t="s">
        <v>4223</v>
      </c>
      <c r="C1283" s="377"/>
      <c r="D1283" s="378" t="s">
        <v>1660</v>
      </c>
      <c r="E1283" s="378" t="s">
        <v>1223</v>
      </c>
      <c r="F1283" s="378">
        <v>5</v>
      </c>
      <c r="G1283" s="378" t="s">
        <v>375</v>
      </c>
      <c r="H1283" s="379"/>
      <c r="I1283" s="378"/>
      <c r="J1283" s="378"/>
      <c r="K1283" s="378"/>
      <c r="L1283" s="378"/>
      <c r="M1283" s="378"/>
      <c r="N1283" s="378"/>
      <c r="O1283" s="378"/>
      <c r="P1283" s="378" t="s">
        <v>4225</v>
      </c>
      <c r="Q1283" s="378"/>
      <c r="R1283" s="378" t="s">
        <v>4224</v>
      </c>
      <c r="S1283" s="378"/>
      <c r="T1283" s="378"/>
    </row>
    <row r="1284" spans="1:20" x14ac:dyDescent="0.35">
      <c r="A1284" s="376">
        <v>1</v>
      </c>
      <c r="B1284" s="275" t="s">
        <v>4226</v>
      </c>
      <c r="C1284" s="377"/>
      <c r="D1284" s="378" t="s">
        <v>3806</v>
      </c>
      <c r="E1284" s="378" t="s">
        <v>1223</v>
      </c>
      <c r="F1284" s="378">
        <v>500</v>
      </c>
      <c r="G1284" s="378" t="s">
        <v>375</v>
      </c>
      <c r="H1284" s="379"/>
      <c r="I1284" s="378"/>
      <c r="J1284" s="378"/>
      <c r="K1284" s="378"/>
      <c r="L1284" s="378"/>
      <c r="M1284" s="378"/>
      <c r="N1284" s="378"/>
      <c r="O1284" s="378"/>
      <c r="P1284" s="378" t="s">
        <v>4228</v>
      </c>
      <c r="Q1284" s="378"/>
      <c r="R1284" s="378" t="s">
        <v>4227</v>
      </c>
      <c r="S1284" s="378"/>
      <c r="T1284" s="378"/>
    </row>
    <row r="1285" spans="1:20" x14ac:dyDescent="0.35">
      <c r="A1285" s="376">
        <v>1</v>
      </c>
      <c r="B1285" s="275" t="s">
        <v>4229</v>
      </c>
      <c r="C1285" s="377"/>
      <c r="D1285" s="378" t="s">
        <v>4126</v>
      </c>
      <c r="E1285" s="378" t="s">
        <v>1223</v>
      </c>
      <c r="F1285" s="378">
        <v>100</v>
      </c>
      <c r="G1285" s="378" t="s">
        <v>375</v>
      </c>
      <c r="H1285" s="379"/>
      <c r="I1285" s="378"/>
      <c r="J1285" s="378"/>
      <c r="K1285" s="378"/>
      <c r="L1285" s="378"/>
      <c r="M1285" s="378"/>
      <c r="N1285" s="378"/>
      <c r="O1285" s="378"/>
      <c r="P1285" s="378" t="s">
        <v>4231</v>
      </c>
      <c r="Q1285" s="378"/>
      <c r="R1285" s="378" t="s">
        <v>4230</v>
      </c>
      <c r="S1285" s="378"/>
      <c r="T1285" s="378"/>
    </row>
    <row r="1286" spans="1:20" x14ac:dyDescent="0.35">
      <c r="A1286" s="376">
        <v>1</v>
      </c>
      <c r="B1286" s="275" t="s">
        <v>4232</v>
      </c>
      <c r="C1286" s="377"/>
      <c r="D1286" s="378" t="s">
        <v>814</v>
      </c>
      <c r="E1286" s="378" t="s">
        <v>1223</v>
      </c>
      <c r="F1286" s="378">
        <v>100</v>
      </c>
      <c r="G1286" s="378" t="s">
        <v>375</v>
      </c>
      <c r="H1286" s="379"/>
      <c r="I1286" s="378"/>
      <c r="J1286" s="378"/>
      <c r="K1286" s="378"/>
      <c r="L1286" s="378"/>
      <c r="M1286" s="378"/>
      <c r="N1286" s="378"/>
      <c r="O1286" s="378"/>
      <c r="P1286" s="378" t="s">
        <v>4234</v>
      </c>
      <c r="Q1286" s="378"/>
      <c r="R1286" s="378" t="s">
        <v>4233</v>
      </c>
      <c r="S1286" s="378"/>
      <c r="T1286" s="378"/>
    </row>
    <row r="1287" spans="1:20" x14ac:dyDescent="0.35">
      <c r="A1287" s="376">
        <v>1</v>
      </c>
      <c r="B1287" s="275" t="s">
        <v>3688</v>
      </c>
      <c r="C1287" s="377"/>
      <c r="D1287" s="378" t="s">
        <v>3689</v>
      </c>
      <c r="E1287" s="378" t="s">
        <v>1223</v>
      </c>
      <c r="F1287" s="378">
        <v>300</v>
      </c>
      <c r="G1287" s="378" t="s">
        <v>375</v>
      </c>
      <c r="H1287" s="379"/>
      <c r="I1287" s="378"/>
      <c r="J1287" s="378"/>
      <c r="K1287" s="378"/>
      <c r="L1287" s="378"/>
      <c r="M1287" s="378"/>
      <c r="N1287" s="378"/>
      <c r="O1287" s="378"/>
      <c r="P1287" s="378" t="s">
        <v>3690</v>
      </c>
      <c r="Q1287" s="378"/>
      <c r="R1287" s="378" t="s">
        <v>3751</v>
      </c>
      <c r="S1287" s="378"/>
      <c r="T1287" s="378"/>
    </row>
    <row r="1288" spans="1:20" x14ac:dyDescent="0.35">
      <c r="A1288" s="376">
        <v>1</v>
      </c>
      <c r="B1288" s="275" t="s">
        <v>1118</v>
      </c>
      <c r="C1288" s="377"/>
      <c r="D1288" s="378" t="s">
        <v>884</v>
      </c>
      <c r="E1288" s="378" t="s">
        <v>350</v>
      </c>
      <c r="F1288" s="378" t="s">
        <v>1225</v>
      </c>
      <c r="G1288" s="378" t="s">
        <v>375</v>
      </c>
      <c r="H1288" s="379"/>
      <c r="I1288" s="378"/>
      <c r="J1288" s="378"/>
      <c r="K1288" s="378"/>
      <c r="L1288" s="378"/>
      <c r="M1288" s="378"/>
      <c r="N1288" s="378"/>
      <c r="O1288" s="378"/>
      <c r="P1288" s="378" t="s">
        <v>1901</v>
      </c>
      <c r="Q1288" s="378"/>
      <c r="R1288" s="378" t="s">
        <v>2878</v>
      </c>
      <c r="S1288" s="378"/>
      <c r="T1288" s="378"/>
    </row>
    <row r="1289" spans="1:20" x14ac:dyDescent="0.35">
      <c r="A1289" s="376">
        <v>1</v>
      </c>
      <c r="B1289" s="275" t="s">
        <v>1115</v>
      </c>
      <c r="C1289" s="377"/>
      <c r="D1289" s="378" t="s">
        <v>884</v>
      </c>
      <c r="E1289" s="378" t="s">
        <v>350</v>
      </c>
      <c r="F1289" s="378" t="s">
        <v>1225</v>
      </c>
      <c r="G1289" s="378" t="s">
        <v>375</v>
      </c>
      <c r="H1289" s="379"/>
      <c r="I1289" s="378"/>
      <c r="J1289" s="378"/>
      <c r="K1289" s="378"/>
      <c r="L1289" s="378"/>
      <c r="M1289" s="378"/>
      <c r="N1289" s="378"/>
      <c r="O1289" s="378"/>
      <c r="P1289" s="378" t="s">
        <v>1902</v>
      </c>
      <c r="Q1289" s="378"/>
      <c r="R1289" s="378" t="s">
        <v>2879</v>
      </c>
      <c r="S1289" s="378"/>
      <c r="T1289" s="378"/>
    </row>
    <row r="1290" spans="1:20" x14ac:dyDescent="0.35">
      <c r="A1290" s="376">
        <v>1</v>
      </c>
      <c r="B1290" s="275" t="s">
        <v>4235</v>
      </c>
      <c r="C1290" s="377"/>
      <c r="D1290" s="378" t="s">
        <v>884</v>
      </c>
      <c r="E1290" s="378" t="s">
        <v>350</v>
      </c>
      <c r="F1290" s="378" t="s">
        <v>1225</v>
      </c>
      <c r="G1290" s="378" t="s">
        <v>375</v>
      </c>
      <c r="H1290" s="379"/>
      <c r="I1290" s="378"/>
      <c r="J1290" s="378"/>
      <c r="K1290" s="378"/>
      <c r="L1290" s="378"/>
      <c r="M1290" s="378"/>
      <c r="N1290" s="378"/>
      <c r="O1290" s="378"/>
      <c r="P1290" s="378" t="s">
        <v>4237</v>
      </c>
      <c r="Q1290" s="378"/>
      <c r="R1290" s="378" t="s">
        <v>4236</v>
      </c>
      <c r="S1290" s="378"/>
      <c r="T1290" s="378"/>
    </row>
    <row r="1291" spans="1:20" x14ac:dyDescent="0.35">
      <c r="A1291" s="376">
        <v>1</v>
      </c>
      <c r="B1291" s="275" t="s">
        <v>4238</v>
      </c>
      <c r="C1291" s="377"/>
      <c r="D1291" s="378" t="s">
        <v>1660</v>
      </c>
      <c r="E1291" s="378" t="s">
        <v>1223</v>
      </c>
      <c r="F1291" s="378">
        <v>5</v>
      </c>
      <c r="G1291" s="378" t="s">
        <v>375</v>
      </c>
      <c r="H1291" s="379"/>
      <c r="I1291" s="378"/>
      <c r="J1291" s="378"/>
      <c r="K1291" s="378"/>
      <c r="L1291" s="378"/>
      <c r="M1291" s="378"/>
      <c r="N1291" s="378"/>
      <c r="O1291" s="378"/>
      <c r="P1291" s="378" t="s">
        <v>4240</v>
      </c>
      <c r="Q1291" s="378"/>
      <c r="R1291" s="378" t="s">
        <v>4239</v>
      </c>
      <c r="S1291" s="378"/>
      <c r="T1291" s="378"/>
    </row>
    <row r="1292" spans="1:20" x14ac:dyDescent="0.35">
      <c r="A1292" s="376">
        <v>1</v>
      </c>
      <c r="B1292" s="275" t="s">
        <v>4241</v>
      </c>
      <c r="C1292" s="377"/>
      <c r="D1292" s="378" t="s">
        <v>3806</v>
      </c>
      <c r="E1292" s="378" t="s">
        <v>1223</v>
      </c>
      <c r="F1292" s="378">
        <v>500</v>
      </c>
      <c r="G1292" s="378" t="s">
        <v>375</v>
      </c>
      <c r="H1292" s="379"/>
      <c r="I1292" s="378"/>
      <c r="J1292" s="378"/>
      <c r="K1292" s="378"/>
      <c r="L1292" s="378"/>
      <c r="M1292" s="378"/>
      <c r="N1292" s="378"/>
      <c r="O1292" s="378"/>
      <c r="P1292" s="378" t="s">
        <v>4243</v>
      </c>
      <c r="Q1292" s="378"/>
      <c r="R1292" s="378" t="s">
        <v>4242</v>
      </c>
      <c r="S1292" s="378"/>
      <c r="T1292" s="378"/>
    </row>
    <row r="1293" spans="1:20" x14ac:dyDescent="0.35">
      <c r="A1293" s="376">
        <v>1</v>
      </c>
      <c r="B1293" s="275" t="s">
        <v>4244</v>
      </c>
      <c r="C1293" s="377"/>
      <c r="D1293" s="378" t="s">
        <v>4126</v>
      </c>
      <c r="E1293" s="378" t="s">
        <v>1223</v>
      </c>
      <c r="F1293" s="378">
        <v>100</v>
      </c>
      <c r="G1293" s="378" t="s">
        <v>375</v>
      </c>
      <c r="H1293" s="379"/>
      <c r="I1293" s="378"/>
      <c r="J1293" s="378"/>
      <c r="K1293" s="378"/>
      <c r="L1293" s="378"/>
      <c r="M1293" s="378"/>
      <c r="N1293" s="378"/>
      <c r="O1293" s="378"/>
      <c r="P1293" s="378" t="s">
        <v>4246</v>
      </c>
      <c r="Q1293" s="378"/>
      <c r="R1293" s="378" t="s">
        <v>4245</v>
      </c>
      <c r="S1293" s="378"/>
      <c r="T1293" s="378"/>
    </row>
    <row r="1294" spans="1:20" x14ac:dyDescent="0.35">
      <c r="A1294" s="376">
        <v>1</v>
      </c>
      <c r="B1294" s="275" t="s">
        <v>4247</v>
      </c>
      <c r="C1294" s="377"/>
      <c r="D1294" s="378" t="s">
        <v>859</v>
      </c>
      <c r="E1294" s="378" t="s">
        <v>1224</v>
      </c>
      <c r="F1294" s="378"/>
      <c r="G1294" s="378" t="s">
        <v>375</v>
      </c>
      <c r="H1294" s="379"/>
      <c r="I1294" s="378"/>
      <c r="J1294" s="378"/>
      <c r="K1294" s="378"/>
      <c r="L1294" s="378"/>
      <c r="M1294" s="378"/>
      <c r="N1294" s="378"/>
      <c r="O1294" s="378"/>
      <c r="P1294" s="378" t="s">
        <v>4249</v>
      </c>
      <c r="Q1294" s="378"/>
      <c r="R1294" s="378" t="s">
        <v>4248</v>
      </c>
      <c r="S1294" s="378"/>
      <c r="T1294" s="378"/>
    </row>
    <row r="1295" spans="1:20" x14ac:dyDescent="0.35">
      <c r="A1295" s="376">
        <v>1</v>
      </c>
      <c r="B1295" s="275" t="s">
        <v>1904</v>
      </c>
      <c r="C1295" s="377"/>
      <c r="D1295" s="378" t="s">
        <v>1847</v>
      </c>
      <c r="E1295" s="378" t="s">
        <v>1223</v>
      </c>
      <c r="F1295" s="378">
        <v>20</v>
      </c>
      <c r="G1295" s="378" t="s">
        <v>375</v>
      </c>
      <c r="H1295" s="379"/>
      <c r="I1295" s="378"/>
      <c r="J1295" s="378"/>
      <c r="K1295" s="378"/>
      <c r="L1295" s="378"/>
      <c r="M1295" s="378"/>
      <c r="N1295" s="378"/>
      <c r="O1295" s="378"/>
      <c r="P1295" s="378" t="s">
        <v>1905</v>
      </c>
      <c r="Q1295" s="378"/>
      <c r="R1295" s="378" t="s">
        <v>2881</v>
      </c>
      <c r="S1295" s="378"/>
      <c r="T1295" s="378"/>
    </row>
    <row r="1296" spans="1:20" x14ac:dyDescent="0.35">
      <c r="A1296" s="376">
        <v>1</v>
      </c>
      <c r="B1296" s="275" t="s">
        <v>4250</v>
      </c>
      <c r="C1296" s="377"/>
      <c r="D1296" s="378" t="s">
        <v>3806</v>
      </c>
      <c r="E1296" s="378" t="s">
        <v>1223</v>
      </c>
      <c r="F1296" s="378">
        <v>500</v>
      </c>
      <c r="G1296" s="378" t="s">
        <v>375</v>
      </c>
      <c r="H1296" s="379"/>
      <c r="I1296" s="378"/>
      <c r="J1296" s="378"/>
      <c r="K1296" s="378"/>
      <c r="L1296" s="378"/>
      <c r="M1296" s="378"/>
      <c r="N1296" s="378"/>
      <c r="O1296" s="378"/>
      <c r="P1296" s="378" t="s">
        <v>4252</v>
      </c>
      <c r="Q1296" s="378"/>
      <c r="R1296" s="378" t="s">
        <v>4251</v>
      </c>
      <c r="S1296" s="378"/>
      <c r="T1296" s="378"/>
    </row>
    <row r="1297" spans="1:20" x14ac:dyDescent="0.35">
      <c r="A1297" s="376">
        <v>1</v>
      </c>
      <c r="B1297" s="275" t="s">
        <v>4253</v>
      </c>
      <c r="C1297" s="377"/>
      <c r="D1297" s="378" t="s">
        <v>4126</v>
      </c>
      <c r="E1297" s="378" t="s">
        <v>1223</v>
      </c>
      <c r="F1297" s="378">
        <v>100</v>
      </c>
      <c r="G1297" s="378" t="s">
        <v>375</v>
      </c>
      <c r="H1297" s="379"/>
      <c r="I1297" s="378"/>
      <c r="J1297" s="378"/>
      <c r="K1297" s="378"/>
      <c r="L1297" s="378"/>
      <c r="M1297" s="378"/>
      <c r="N1297" s="378"/>
      <c r="O1297" s="378"/>
      <c r="P1297" s="378" t="s">
        <v>4255</v>
      </c>
      <c r="Q1297" s="378"/>
      <c r="R1297" s="378" t="s">
        <v>4254</v>
      </c>
      <c r="S1297" s="378"/>
      <c r="T1297" s="378"/>
    </row>
    <row r="1298" spans="1:20" x14ac:dyDescent="0.35">
      <c r="A1298" s="376">
        <v>1</v>
      </c>
      <c r="B1298" s="275" t="s">
        <v>695</v>
      </c>
      <c r="C1298" s="377"/>
      <c r="D1298" s="378" t="s">
        <v>1907</v>
      </c>
      <c r="E1298" s="378" t="s">
        <v>1223</v>
      </c>
      <c r="F1298" s="378">
        <v>100</v>
      </c>
      <c r="G1298" s="378" t="s">
        <v>375</v>
      </c>
      <c r="H1298" s="379"/>
      <c r="I1298" s="378"/>
      <c r="J1298" s="378"/>
      <c r="K1298" s="378"/>
      <c r="L1298" s="378"/>
      <c r="M1298" s="378"/>
      <c r="N1298" s="378"/>
      <c r="O1298" s="378"/>
      <c r="P1298" s="378" t="s">
        <v>1908</v>
      </c>
      <c r="Q1298" s="378"/>
      <c r="R1298" s="378" t="s">
        <v>2883</v>
      </c>
      <c r="S1298" s="378"/>
      <c r="T1298" s="378"/>
    </row>
    <row r="1299" spans="1:20" x14ac:dyDescent="0.35">
      <c r="A1299" s="376">
        <v>1</v>
      </c>
      <c r="B1299" s="275" t="s">
        <v>4256</v>
      </c>
      <c r="C1299" s="377"/>
      <c r="D1299" s="378" t="s">
        <v>1909</v>
      </c>
      <c r="E1299" s="378" t="s">
        <v>1223</v>
      </c>
      <c r="F1299" s="378">
        <v>100</v>
      </c>
      <c r="G1299" s="378" t="s">
        <v>375</v>
      </c>
      <c r="H1299" s="379"/>
      <c r="I1299" s="378"/>
      <c r="J1299" s="378"/>
      <c r="K1299" s="378"/>
      <c r="L1299" s="378"/>
      <c r="M1299" s="378"/>
      <c r="N1299" s="378"/>
      <c r="O1299" s="378"/>
      <c r="P1299" s="378" t="s">
        <v>4258</v>
      </c>
      <c r="Q1299" s="378"/>
      <c r="R1299" s="378" t="s">
        <v>4257</v>
      </c>
      <c r="S1299" s="378"/>
      <c r="T1299" s="378"/>
    </row>
    <row r="1300" spans="1:20" x14ac:dyDescent="0.35">
      <c r="A1300" s="376">
        <v>1</v>
      </c>
      <c r="B1300" s="275" t="s">
        <v>3723</v>
      </c>
      <c r="C1300" s="377"/>
      <c r="D1300" s="378" t="s">
        <v>3724</v>
      </c>
      <c r="E1300" s="378" t="s">
        <v>1223</v>
      </c>
      <c r="F1300" s="378">
        <v>300</v>
      </c>
      <c r="G1300" s="378" t="s">
        <v>375</v>
      </c>
      <c r="H1300" s="379"/>
      <c r="I1300" s="378"/>
      <c r="J1300" s="378"/>
      <c r="K1300" s="378"/>
      <c r="L1300" s="378"/>
      <c r="M1300" s="378"/>
      <c r="N1300" s="378"/>
      <c r="O1300" s="378"/>
      <c r="P1300" s="378" t="s">
        <v>3752</v>
      </c>
      <c r="Q1300" s="378"/>
      <c r="R1300" s="378" t="s">
        <v>3754</v>
      </c>
      <c r="S1300" s="378"/>
      <c r="T1300" s="378"/>
    </row>
    <row r="1301" spans="1:20" x14ac:dyDescent="0.35">
      <c r="A1301" s="376">
        <v>1</v>
      </c>
      <c r="B1301" s="275" t="s">
        <v>4101</v>
      </c>
      <c r="C1301" s="377"/>
      <c r="D1301" s="378" t="s">
        <v>3806</v>
      </c>
      <c r="E1301" s="378" t="s">
        <v>1223</v>
      </c>
      <c r="F1301" s="378">
        <v>500</v>
      </c>
      <c r="G1301" s="378" t="s">
        <v>375</v>
      </c>
      <c r="H1301" s="379"/>
      <c r="I1301" s="378"/>
      <c r="J1301" s="378"/>
      <c r="K1301" s="378"/>
      <c r="L1301" s="378"/>
      <c r="M1301" s="378"/>
      <c r="N1301" s="378"/>
      <c r="O1301" s="378"/>
      <c r="P1301" s="378" t="s">
        <v>4103</v>
      </c>
      <c r="Q1301" s="378"/>
      <c r="R1301" s="378" t="s">
        <v>4102</v>
      </c>
      <c r="S1301" s="378"/>
      <c r="T1301" s="378"/>
    </row>
    <row r="1302" spans="1:20" x14ac:dyDescent="0.35">
      <c r="A1302" s="376">
        <v>1</v>
      </c>
      <c r="B1302" s="275" t="s">
        <v>4259</v>
      </c>
      <c r="C1302" s="377"/>
      <c r="D1302" s="378" t="s">
        <v>4126</v>
      </c>
      <c r="E1302" s="378" t="s">
        <v>1223</v>
      </c>
      <c r="F1302" s="378">
        <v>100</v>
      </c>
      <c r="G1302" s="378" t="s">
        <v>375</v>
      </c>
      <c r="H1302" s="379"/>
      <c r="I1302" s="378"/>
      <c r="J1302" s="378"/>
      <c r="K1302" s="378"/>
      <c r="L1302" s="378"/>
      <c r="M1302" s="378"/>
      <c r="N1302" s="378"/>
      <c r="O1302" s="378"/>
      <c r="P1302" s="378" t="s">
        <v>4261</v>
      </c>
      <c r="Q1302" s="378"/>
      <c r="R1302" s="378" t="s">
        <v>4260</v>
      </c>
      <c r="S1302" s="378"/>
      <c r="T1302" s="378"/>
    </row>
    <row r="1303" spans="1:20" x14ac:dyDescent="0.35">
      <c r="A1303" s="376">
        <v>1</v>
      </c>
      <c r="B1303" s="275" t="s">
        <v>4262</v>
      </c>
      <c r="C1303" s="377"/>
      <c r="D1303" s="378" t="s">
        <v>1634</v>
      </c>
      <c r="E1303" s="378" t="s">
        <v>1223</v>
      </c>
      <c r="F1303" s="378">
        <v>50</v>
      </c>
      <c r="G1303" s="378" t="s">
        <v>375</v>
      </c>
      <c r="H1303" s="379"/>
      <c r="I1303" s="378"/>
      <c r="J1303" s="378"/>
      <c r="K1303" s="378"/>
      <c r="L1303" s="378"/>
      <c r="M1303" s="378"/>
      <c r="N1303" s="378"/>
      <c r="O1303" s="378"/>
      <c r="P1303" s="378" t="s">
        <v>4264</v>
      </c>
      <c r="Q1303" s="378"/>
      <c r="R1303" s="378" t="s">
        <v>4263</v>
      </c>
      <c r="S1303" s="378"/>
      <c r="T1303" s="378"/>
    </row>
    <row r="1304" spans="1:20" x14ac:dyDescent="0.35">
      <c r="A1304" s="376">
        <v>1</v>
      </c>
      <c r="B1304" s="275" t="s">
        <v>1808</v>
      </c>
      <c r="C1304" s="377"/>
      <c r="D1304" s="378" t="s">
        <v>2161</v>
      </c>
      <c r="E1304" s="378" t="s">
        <v>1223</v>
      </c>
      <c r="F1304" s="378">
        <v>50</v>
      </c>
      <c r="G1304" s="378" t="s">
        <v>375</v>
      </c>
      <c r="H1304" s="379"/>
      <c r="I1304" s="378"/>
      <c r="J1304" s="378"/>
      <c r="K1304" s="378"/>
      <c r="L1304" s="378"/>
      <c r="M1304" s="378"/>
      <c r="N1304" s="378"/>
      <c r="O1304" s="378"/>
      <c r="P1304" s="378" t="s">
        <v>2162</v>
      </c>
      <c r="Q1304" s="378"/>
      <c r="R1304" s="378" t="s">
        <v>3005</v>
      </c>
      <c r="S1304" s="378"/>
      <c r="T1304" s="378"/>
    </row>
    <row r="1305" spans="1:20" x14ac:dyDescent="0.35">
      <c r="A1305" s="376">
        <v>1</v>
      </c>
      <c r="B1305" s="275" t="s">
        <v>1810</v>
      </c>
      <c r="C1305" s="377"/>
      <c r="D1305" s="378" t="s">
        <v>2163</v>
      </c>
      <c r="E1305" s="378" t="s">
        <v>1223</v>
      </c>
      <c r="F1305" s="378">
        <v>50</v>
      </c>
      <c r="G1305" s="378" t="s">
        <v>375</v>
      </c>
      <c r="H1305" s="379"/>
      <c r="I1305" s="378"/>
      <c r="J1305" s="378"/>
      <c r="K1305" s="378"/>
      <c r="L1305" s="378"/>
      <c r="M1305" s="378"/>
      <c r="N1305" s="378"/>
      <c r="O1305" s="378"/>
      <c r="P1305" s="378" t="s">
        <v>2352</v>
      </c>
      <c r="Q1305" s="378"/>
      <c r="R1305" s="378" t="s">
        <v>3006</v>
      </c>
      <c r="S1305" s="378"/>
      <c r="T1305" s="378"/>
    </row>
    <row r="1306" spans="1:20" x14ac:dyDescent="0.35">
      <c r="A1306" s="376">
        <v>1</v>
      </c>
      <c r="B1306" s="275" t="s">
        <v>1812</v>
      </c>
      <c r="C1306" s="377"/>
      <c r="D1306" s="378" t="s">
        <v>2165</v>
      </c>
      <c r="E1306" s="378" t="s">
        <v>1223</v>
      </c>
      <c r="F1306" s="378">
        <v>50</v>
      </c>
      <c r="G1306" s="378" t="s">
        <v>375</v>
      </c>
      <c r="H1306" s="379"/>
      <c r="I1306" s="378"/>
      <c r="J1306" s="378"/>
      <c r="K1306" s="378"/>
      <c r="L1306" s="378"/>
      <c r="M1306" s="378"/>
      <c r="N1306" s="378"/>
      <c r="O1306" s="378"/>
      <c r="P1306" s="378" t="s">
        <v>2353</v>
      </c>
      <c r="Q1306" s="378"/>
      <c r="R1306" s="378" t="s">
        <v>3007</v>
      </c>
      <c r="S1306" s="378"/>
      <c r="T1306" s="378"/>
    </row>
    <row r="1307" spans="1:20" x14ac:dyDescent="0.35">
      <c r="A1307" s="376">
        <v>1</v>
      </c>
      <c r="B1307" s="275" t="s">
        <v>2167</v>
      </c>
      <c r="C1307" s="377"/>
      <c r="D1307" s="378" t="s">
        <v>2168</v>
      </c>
      <c r="E1307" s="378" t="s">
        <v>1223</v>
      </c>
      <c r="F1307" s="378">
        <v>50</v>
      </c>
      <c r="G1307" s="378" t="s">
        <v>375</v>
      </c>
      <c r="H1307" s="379"/>
      <c r="I1307" s="378"/>
      <c r="J1307" s="378"/>
      <c r="K1307" s="378"/>
      <c r="L1307" s="378"/>
      <c r="M1307" s="378"/>
      <c r="N1307" s="378"/>
      <c r="O1307" s="378"/>
      <c r="P1307" s="378" t="s">
        <v>2354</v>
      </c>
      <c r="Q1307" s="378"/>
      <c r="R1307" s="378" t="s">
        <v>3008</v>
      </c>
      <c r="S1307" s="378"/>
      <c r="T1307" s="378"/>
    </row>
    <row r="1308" spans="1:20" x14ac:dyDescent="0.35">
      <c r="A1308" s="376">
        <v>1</v>
      </c>
      <c r="B1308" s="275" t="s">
        <v>2170</v>
      </c>
      <c r="C1308" s="377"/>
      <c r="D1308" s="378" t="s">
        <v>2171</v>
      </c>
      <c r="E1308" s="378" t="s">
        <v>1223</v>
      </c>
      <c r="F1308" s="378">
        <v>50</v>
      </c>
      <c r="G1308" s="378" t="s">
        <v>375</v>
      </c>
      <c r="H1308" s="379"/>
      <c r="I1308" s="378"/>
      <c r="J1308" s="378"/>
      <c r="K1308" s="378"/>
      <c r="L1308" s="378"/>
      <c r="M1308" s="378"/>
      <c r="N1308" s="378"/>
      <c r="O1308" s="378"/>
      <c r="P1308" s="378" t="s">
        <v>2355</v>
      </c>
      <c r="Q1308" s="378"/>
      <c r="R1308" s="378" t="s">
        <v>3009</v>
      </c>
      <c r="S1308" s="378"/>
      <c r="T1308" s="378"/>
    </row>
    <row r="1309" spans="1:20" x14ac:dyDescent="0.35">
      <c r="A1309" s="376">
        <v>1</v>
      </c>
      <c r="B1309" s="275" t="s">
        <v>2173</v>
      </c>
      <c r="C1309" s="377"/>
      <c r="D1309" s="378" t="s">
        <v>2174</v>
      </c>
      <c r="E1309" s="378" t="s">
        <v>1223</v>
      </c>
      <c r="F1309" s="378">
        <v>50</v>
      </c>
      <c r="G1309" s="378" t="s">
        <v>375</v>
      </c>
      <c r="H1309" s="379"/>
      <c r="I1309" s="378"/>
      <c r="J1309" s="378"/>
      <c r="K1309" s="378"/>
      <c r="L1309" s="378"/>
      <c r="M1309" s="378"/>
      <c r="N1309" s="378"/>
      <c r="O1309" s="378"/>
      <c r="P1309" s="378" t="s">
        <v>2356</v>
      </c>
      <c r="Q1309" s="378"/>
      <c r="R1309" s="378" t="s">
        <v>3010</v>
      </c>
      <c r="S1309" s="378"/>
      <c r="T1309" s="378"/>
    </row>
    <row r="1310" spans="1:20" x14ac:dyDescent="0.35">
      <c r="A1310" s="376">
        <v>1</v>
      </c>
      <c r="B1310" s="275" t="s">
        <v>2176</v>
      </c>
      <c r="C1310" s="377"/>
      <c r="D1310" s="378" t="s">
        <v>2177</v>
      </c>
      <c r="E1310" s="378" t="s">
        <v>1223</v>
      </c>
      <c r="F1310" s="378">
        <v>50</v>
      </c>
      <c r="G1310" s="378" t="s">
        <v>375</v>
      </c>
      <c r="H1310" s="379"/>
      <c r="I1310" s="378"/>
      <c r="J1310" s="378"/>
      <c r="K1310" s="378"/>
      <c r="L1310" s="378"/>
      <c r="M1310" s="378"/>
      <c r="N1310" s="378"/>
      <c r="O1310" s="378"/>
      <c r="P1310" s="378" t="s">
        <v>2357</v>
      </c>
      <c r="Q1310" s="378"/>
      <c r="R1310" s="378" t="s">
        <v>3011</v>
      </c>
      <c r="S1310" s="378"/>
      <c r="T1310" s="378"/>
    </row>
    <row r="1311" spans="1:20" x14ac:dyDescent="0.35">
      <c r="A1311" s="376">
        <v>1</v>
      </c>
      <c r="B1311" s="275" t="s">
        <v>2179</v>
      </c>
      <c r="C1311" s="377"/>
      <c r="D1311" s="378" t="s">
        <v>2180</v>
      </c>
      <c r="E1311" s="378" t="s">
        <v>1223</v>
      </c>
      <c r="F1311" s="378">
        <v>50</v>
      </c>
      <c r="G1311" s="378" t="s">
        <v>375</v>
      </c>
      <c r="H1311" s="379"/>
      <c r="I1311" s="378"/>
      <c r="J1311" s="378"/>
      <c r="K1311" s="378"/>
      <c r="L1311" s="378"/>
      <c r="M1311" s="378"/>
      <c r="N1311" s="378"/>
      <c r="O1311" s="378"/>
      <c r="P1311" s="378" t="s">
        <v>2358</v>
      </c>
      <c r="Q1311" s="378"/>
      <c r="R1311" s="378" t="s">
        <v>3012</v>
      </c>
      <c r="S1311" s="378"/>
      <c r="T1311" s="378"/>
    </row>
    <row r="1312" spans="1:20" x14ac:dyDescent="0.35">
      <c r="A1312" s="376">
        <v>1</v>
      </c>
      <c r="B1312" s="275" t="s">
        <v>2182</v>
      </c>
      <c r="C1312" s="377"/>
      <c r="D1312" s="378" t="s">
        <v>2183</v>
      </c>
      <c r="E1312" s="378" t="s">
        <v>1223</v>
      </c>
      <c r="F1312" s="378">
        <v>50</v>
      </c>
      <c r="G1312" s="378" t="s">
        <v>375</v>
      </c>
      <c r="H1312" s="379"/>
      <c r="I1312" s="378"/>
      <c r="J1312" s="378"/>
      <c r="K1312" s="378"/>
      <c r="L1312" s="378"/>
      <c r="M1312" s="378"/>
      <c r="N1312" s="378"/>
      <c r="O1312" s="378"/>
      <c r="P1312" s="378" t="s">
        <v>2359</v>
      </c>
      <c r="Q1312" s="378"/>
      <c r="R1312" s="378" t="s">
        <v>3013</v>
      </c>
      <c r="S1312" s="378"/>
      <c r="T1312" s="378"/>
    </row>
    <row r="1313" spans="1:20" x14ac:dyDescent="0.35">
      <c r="A1313" s="376">
        <v>1</v>
      </c>
      <c r="B1313" s="275" t="s">
        <v>2185</v>
      </c>
      <c r="C1313" s="377"/>
      <c r="D1313" s="378" t="s">
        <v>2186</v>
      </c>
      <c r="E1313" s="378" t="s">
        <v>1223</v>
      </c>
      <c r="F1313" s="378">
        <v>50</v>
      </c>
      <c r="G1313" s="378" t="s">
        <v>375</v>
      </c>
      <c r="H1313" s="379"/>
      <c r="I1313" s="378"/>
      <c r="J1313" s="378"/>
      <c r="K1313" s="378"/>
      <c r="L1313" s="378"/>
      <c r="M1313" s="378"/>
      <c r="N1313" s="378"/>
      <c r="O1313" s="378"/>
      <c r="P1313" s="378" t="s">
        <v>2360</v>
      </c>
      <c r="Q1313" s="378"/>
      <c r="R1313" s="378" t="s">
        <v>3014</v>
      </c>
      <c r="S1313" s="378"/>
      <c r="T1313" s="378"/>
    </row>
    <row r="1314" spans="1:20" x14ac:dyDescent="0.35">
      <c r="A1314" s="376">
        <v>1</v>
      </c>
      <c r="B1314" s="275" t="s">
        <v>2188</v>
      </c>
      <c r="C1314" s="377"/>
      <c r="D1314" s="378" t="s">
        <v>2189</v>
      </c>
      <c r="E1314" s="378" t="s">
        <v>1223</v>
      </c>
      <c r="F1314" s="378">
        <v>50</v>
      </c>
      <c r="G1314" s="378" t="s">
        <v>375</v>
      </c>
      <c r="H1314" s="379"/>
      <c r="I1314" s="378"/>
      <c r="J1314" s="378"/>
      <c r="K1314" s="378"/>
      <c r="L1314" s="378"/>
      <c r="M1314" s="378"/>
      <c r="N1314" s="378"/>
      <c r="O1314" s="378"/>
      <c r="P1314" s="378" t="s">
        <v>2361</v>
      </c>
      <c r="Q1314" s="378"/>
      <c r="R1314" s="378" t="s">
        <v>3015</v>
      </c>
      <c r="S1314" s="378"/>
      <c r="T1314" s="378"/>
    </row>
    <row r="1315" spans="1:20" x14ac:dyDescent="0.35">
      <c r="A1315" s="376">
        <v>1</v>
      </c>
      <c r="B1315" s="275" t="s">
        <v>2191</v>
      </c>
      <c r="C1315" s="377"/>
      <c r="D1315" s="378" t="s">
        <v>2192</v>
      </c>
      <c r="E1315" s="378" t="s">
        <v>1223</v>
      </c>
      <c r="F1315" s="378">
        <v>50</v>
      </c>
      <c r="G1315" s="378" t="s">
        <v>375</v>
      </c>
      <c r="H1315" s="379"/>
      <c r="I1315" s="378"/>
      <c r="J1315" s="378"/>
      <c r="K1315" s="378"/>
      <c r="L1315" s="378"/>
      <c r="M1315" s="378"/>
      <c r="N1315" s="378"/>
      <c r="O1315" s="378"/>
      <c r="P1315" s="378" t="s">
        <v>2362</v>
      </c>
      <c r="Q1315" s="378"/>
      <c r="R1315" s="378" t="s">
        <v>3016</v>
      </c>
      <c r="S1315" s="378"/>
      <c r="T1315" s="378"/>
    </row>
    <row r="1316" spans="1:20" x14ac:dyDescent="0.35">
      <c r="A1316" s="376">
        <v>1</v>
      </c>
      <c r="B1316" s="275" t="s">
        <v>2194</v>
      </c>
      <c r="C1316" s="377"/>
      <c r="D1316" s="378" t="s">
        <v>2195</v>
      </c>
      <c r="E1316" s="378" t="s">
        <v>1223</v>
      </c>
      <c r="F1316" s="378">
        <v>50</v>
      </c>
      <c r="G1316" s="378" t="s">
        <v>375</v>
      </c>
      <c r="H1316" s="379"/>
      <c r="I1316" s="378"/>
      <c r="J1316" s="378"/>
      <c r="K1316" s="378"/>
      <c r="L1316" s="378"/>
      <c r="M1316" s="378"/>
      <c r="N1316" s="378"/>
      <c r="O1316" s="378"/>
      <c r="P1316" s="378" t="s">
        <v>2363</v>
      </c>
      <c r="Q1316" s="378"/>
      <c r="R1316" s="378" t="s">
        <v>3017</v>
      </c>
      <c r="S1316" s="378"/>
      <c r="T1316" s="378"/>
    </row>
    <row r="1317" spans="1:20" x14ac:dyDescent="0.35">
      <c r="A1317" s="376">
        <v>1</v>
      </c>
      <c r="B1317" s="275" t="s">
        <v>2197</v>
      </c>
      <c r="C1317" s="377"/>
      <c r="D1317" s="378" t="s">
        <v>2198</v>
      </c>
      <c r="E1317" s="378" t="s">
        <v>1223</v>
      </c>
      <c r="F1317" s="378">
        <v>50</v>
      </c>
      <c r="G1317" s="378" t="s">
        <v>375</v>
      </c>
      <c r="H1317" s="379"/>
      <c r="I1317" s="378"/>
      <c r="J1317" s="378"/>
      <c r="K1317" s="378"/>
      <c r="L1317" s="378"/>
      <c r="M1317" s="378"/>
      <c r="N1317" s="378"/>
      <c r="O1317" s="378"/>
      <c r="P1317" s="378" t="s">
        <v>2364</v>
      </c>
      <c r="Q1317" s="378"/>
      <c r="R1317" s="378" t="s">
        <v>3018</v>
      </c>
      <c r="S1317" s="378"/>
      <c r="T1317" s="378"/>
    </row>
    <row r="1318" spans="1:20" x14ac:dyDescent="0.35">
      <c r="A1318" s="376">
        <v>1</v>
      </c>
      <c r="B1318" s="275" t="s">
        <v>2200</v>
      </c>
      <c r="C1318" s="377"/>
      <c r="D1318" s="378" t="s">
        <v>2201</v>
      </c>
      <c r="E1318" s="378" t="s">
        <v>1223</v>
      </c>
      <c r="F1318" s="378">
        <v>50</v>
      </c>
      <c r="G1318" s="378" t="s">
        <v>375</v>
      </c>
      <c r="H1318" s="379"/>
      <c r="I1318" s="378"/>
      <c r="J1318" s="378"/>
      <c r="K1318" s="378"/>
      <c r="L1318" s="378"/>
      <c r="M1318" s="378"/>
      <c r="N1318" s="378"/>
      <c r="O1318" s="378"/>
      <c r="P1318" s="378" t="s">
        <v>2365</v>
      </c>
      <c r="Q1318" s="378"/>
      <c r="R1318" s="378" t="s">
        <v>3019</v>
      </c>
      <c r="S1318" s="378"/>
      <c r="T1318" s="378"/>
    </row>
    <row r="1319" spans="1:20" x14ac:dyDescent="0.35">
      <c r="A1319" s="376">
        <v>1</v>
      </c>
      <c r="B1319" s="275" t="s">
        <v>2203</v>
      </c>
      <c r="C1319" s="377"/>
      <c r="D1319" s="378" t="s">
        <v>2204</v>
      </c>
      <c r="E1319" s="378" t="s">
        <v>1223</v>
      </c>
      <c r="F1319" s="378">
        <v>50</v>
      </c>
      <c r="G1319" s="378" t="s">
        <v>375</v>
      </c>
      <c r="H1319" s="379"/>
      <c r="I1319" s="378"/>
      <c r="J1319" s="378"/>
      <c r="K1319" s="378"/>
      <c r="L1319" s="378"/>
      <c r="M1319" s="378"/>
      <c r="N1319" s="378"/>
      <c r="O1319" s="378"/>
      <c r="P1319" s="378" t="s">
        <v>2366</v>
      </c>
      <c r="Q1319" s="378"/>
      <c r="R1319" s="378" t="s">
        <v>3020</v>
      </c>
      <c r="S1319" s="378"/>
      <c r="T1319" s="378"/>
    </row>
    <row r="1320" spans="1:20" x14ac:dyDescent="0.35">
      <c r="A1320" s="376">
        <v>1</v>
      </c>
      <c r="B1320" s="275" t="s">
        <v>2206</v>
      </c>
      <c r="C1320" s="377"/>
      <c r="D1320" s="378" t="s">
        <v>2207</v>
      </c>
      <c r="E1320" s="378" t="s">
        <v>1223</v>
      </c>
      <c r="F1320" s="378">
        <v>50</v>
      </c>
      <c r="G1320" s="378" t="s">
        <v>375</v>
      </c>
      <c r="H1320" s="379"/>
      <c r="I1320" s="378"/>
      <c r="J1320" s="378"/>
      <c r="K1320" s="378"/>
      <c r="L1320" s="378"/>
      <c r="M1320" s="378"/>
      <c r="N1320" s="378"/>
      <c r="O1320" s="378"/>
      <c r="P1320" s="378" t="s">
        <v>2367</v>
      </c>
      <c r="Q1320" s="378"/>
      <c r="R1320" s="378" t="s">
        <v>3021</v>
      </c>
      <c r="S1320" s="378"/>
      <c r="T1320" s="378"/>
    </row>
    <row r="1321" spans="1:20" x14ac:dyDescent="0.35">
      <c r="A1321" s="376">
        <v>1</v>
      </c>
      <c r="B1321" s="275" t="s">
        <v>2209</v>
      </c>
      <c r="C1321" s="377"/>
      <c r="D1321" s="378" t="s">
        <v>2210</v>
      </c>
      <c r="E1321" s="378" t="s">
        <v>1223</v>
      </c>
      <c r="F1321" s="378">
        <v>50</v>
      </c>
      <c r="G1321" s="378" t="s">
        <v>375</v>
      </c>
      <c r="H1321" s="379"/>
      <c r="I1321" s="378"/>
      <c r="J1321" s="378"/>
      <c r="K1321" s="378"/>
      <c r="L1321" s="378"/>
      <c r="M1321" s="378"/>
      <c r="N1321" s="378"/>
      <c r="O1321" s="378"/>
      <c r="P1321" s="378" t="s">
        <v>2368</v>
      </c>
      <c r="Q1321" s="378"/>
      <c r="R1321" s="378" t="s">
        <v>3022</v>
      </c>
      <c r="S1321" s="378"/>
      <c r="T1321" s="378"/>
    </row>
    <row r="1322" spans="1:20" x14ac:dyDescent="0.35">
      <c r="A1322" s="376">
        <v>1</v>
      </c>
      <c r="B1322" s="275" t="s">
        <v>2212</v>
      </c>
      <c r="C1322" s="377"/>
      <c r="D1322" s="378" t="s">
        <v>2213</v>
      </c>
      <c r="E1322" s="378" t="s">
        <v>1223</v>
      </c>
      <c r="F1322" s="378">
        <v>50</v>
      </c>
      <c r="G1322" s="378" t="s">
        <v>375</v>
      </c>
      <c r="H1322" s="379"/>
      <c r="I1322" s="378"/>
      <c r="J1322" s="378"/>
      <c r="K1322" s="378"/>
      <c r="L1322" s="378"/>
      <c r="M1322" s="378"/>
      <c r="N1322" s="378"/>
      <c r="O1322" s="378"/>
      <c r="P1322" s="378" t="s">
        <v>2369</v>
      </c>
      <c r="Q1322" s="378"/>
      <c r="R1322" s="378" t="s">
        <v>3023</v>
      </c>
      <c r="S1322" s="378"/>
      <c r="T1322" s="378"/>
    </row>
    <row r="1323" spans="1:20" x14ac:dyDescent="0.35">
      <c r="A1323" s="376">
        <v>1</v>
      </c>
      <c r="B1323" s="275" t="s">
        <v>2215</v>
      </c>
      <c r="C1323" s="377"/>
      <c r="D1323" s="378" t="s">
        <v>2216</v>
      </c>
      <c r="E1323" s="378" t="s">
        <v>1223</v>
      </c>
      <c r="F1323" s="378">
        <v>50</v>
      </c>
      <c r="G1323" s="378" t="s">
        <v>375</v>
      </c>
      <c r="H1323" s="379"/>
      <c r="I1323" s="378"/>
      <c r="J1323" s="378"/>
      <c r="K1323" s="378"/>
      <c r="L1323" s="378"/>
      <c r="M1323" s="378"/>
      <c r="N1323" s="378"/>
      <c r="O1323" s="378"/>
      <c r="P1323" s="378" t="s">
        <v>2370</v>
      </c>
      <c r="Q1323" s="378"/>
      <c r="R1323" s="378" t="s">
        <v>3024</v>
      </c>
      <c r="S1323" s="378"/>
      <c r="T1323" s="378"/>
    </row>
    <row r="1324" spans="1:20" x14ac:dyDescent="0.35">
      <c r="A1324" s="376">
        <v>1</v>
      </c>
      <c r="B1324" s="275" t="s">
        <v>2218</v>
      </c>
      <c r="C1324" s="377"/>
      <c r="D1324" s="378" t="s">
        <v>2219</v>
      </c>
      <c r="E1324" s="378" t="s">
        <v>1223</v>
      </c>
      <c r="F1324" s="378">
        <v>50</v>
      </c>
      <c r="G1324" s="378" t="s">
        <v>375</v>
      </c>
      <c r="H1324" s="379"/>
      <c r="I1324" s="378"/>
      <c r="J1324" s="378"/>
      <c r="K1324" s="378"/>
      <c r="L1324" s="378"/>
      <c r="M1324" s="378"/>
      <c r="N1324" s="378"/>
      <c r="O1324" s="378"/>
      <c r="P1324" s="378" t="s">
        <v>2371</v>
      </c>
      <c r="Q1324" s="378"/>
      <c r="R1324" s="378" t="s">
        <v>3025</v>
      </c>
      <c r="S1324" s="378"/>
      <c r="T1324" s="378"/>
    </row>
    <row r="1325" spans="1:20" x14ac:dyDescent="0.35">
      <c r="A1325" s="376">
        <v>1</v>
      </c>
      <c r="B1325" s="275" t="s">
        <v>2221</v>
      </c>
      <c r="C1325" s="377"/>
      <c r="D1325" s="378" t="s">
        <v>2222</v>
      </c>
      <c r="E1325" s="378" t="s">
        <v>1223</v>
      </c>
      <c r="F1325" s="378">
        <v>50</v>
      </c>
      <c r="G1325" s="378" t="s">
        <v>375</v>
      </c>
      <c r="H1325" s="379"/>
      <c r="I1325" s="378"/>
      <c r="J1325" s="378"/>
      <c r="K1325" s="378"/>
      <c r="L1325" s="378"/>
      <c r="M1325" s="378"/>
      <c r="N1325" s="378"/>
      <c r="O1325" s="378"/>
      <c r="P1325" s="378" t="s">
        <v>2372</v>
      </c>
      <c r="Q1325" s="378"/>
      <c r="R1325" s="378" t="s">
        <v>3026</v>
      </c>
      <c r="S1325" s="378"/>
      <c r="T1325" s="378"/>
    </row>
    <row r="1326" spans="1:20" x14ac:dyDescent="0.35">
      <c r="A1326" s="376">
        <v>1</v>
      </c>
      <c r="B1326" s="275" t="s">
        <v>2224</v>
      </c>
      <c r="C1326" s="377"/>
      <c r="D1326" s="378" t="s">
        <v>2225</v>
      </c>
      <c r="E1326" s="378" t="s">
        <v>1223</v>
      </c>
      <c r="F1326" s="378">
        <v>50</v>
      </c>
      <c r="G1326" s="378" t="s">
        <v>375</v>
      </c>
      <c r="H1326" s="379"/>
      <c r="I1326" s="378"/>
      <c r="J1326" s="378"/>
      <c r="K1326" s="378"/>
      <c r="L1326" s="378"/>
      <c r="M1326" s="378"/>
      <c r="N1326" s="378"/>
      <c r="O1326" s="378"/>
      <c r="P1326" s="378" t="s">
        <v>2373</v>
      </c>
      <c r="Q1326" s="378"/>
      <c r="R1326" s="378" t="s">
        <v>3027</v>
      </c>
      <c r="S1326" s="378"/>
      <c r="T1326" s="378"/>
    </row>
    <row r="1327" spans="1:20" x14ac:dyDescent="0.35">
      <c r="A1327" s="376">
        <v>1</v>
      </c>
      <c r="B1327" s="275" t="s">
        <v>2227</v>
      </c>
      <c r="C1327" s="377"/>
      <c r="D1327" s="378" t="s">
        <v>2228</v>
      </c>
      <c r="E1327" s="378" t="s">
        <v>1223</v>
      </c>
      <c r="F1327" s="378">
        <v>50</v>
      </c>
      <c r="G1327" s="378" t="s">
        <v>375</v>
      </c>
      <c r="H1327" s="379"/>
      <c r="I1327" s="378"/>
      <c r="J1327" s="378"/>
      <c r="K1327" s="378"/>
      <c r="L1327" s="378"/>
      <c r="M1327" s="378"/>
      <c r="N1327" s="378"/>
      <c r="O1327" s="378"/>
      <c r="P1327" s="378" t="s">
        <v>2374</v>
      </c>
      <c r="Q1327" s="378"/>
      <c r="R1327" s="378" t="s">
        <v>3028</v>
      </c>
      <c r="S1327" s="378"/>
      <c r="T1327" s="378"/>
    </row>
    <row r="1328" spans="1:20" x14ac:dyDescent="0.35">
      <c r="A1328" s="376">
        <v>1</v>
      </c>
      <c r="B1328" s="275" t="s">
        <v>2230</v>
      </c>
      <c r="C1328" s="377"/>
      <c r="D1328" s="378" t="s">
        <v>2231</v>
      </c>
      <c r="E1328" s="378" t="s">
        <v>1223</v>
      </c>
      <c r="F1328" s="378">
        <v>50</v>
      </c>
      <c r="G1328" s="378" t="s">
        <v>375</v>
      </c>
      <c r="H1328" s="379"/>
      <c r="I1328" s="378"/>
      <c r="J1328" s="378"/>
      <c r="K1328" s="378"/>
      <c r="L1328" s="378"/>
      <c r="M1328" s="378"/>
      <c r="N1328" s="378"/>
      <c r="O1328" s="378"/>
      <c r="P1328" s="378" t="s">
        <v>2375</v>
      </c>
      <c r="Q1328" s="378"/>
      <c r="R1328" s="378" t="s">
        <v>3029</v>
      </c>
      <c r="S1328" s="378"/>
      <c r="T1328" s="378"/>
    </row>
    <row r="1329" spans="1:20" x14ac:dyDescent="0.35">
      <c r="A1329" s="376">
        <v>1</v>
      </c>
      <c r="B1329" s="275" t="s">
        <v>2233</v>
      </c>
      <c r="C1329" s="377"/>
      <c r="D1329" s="378" t="s">
        <v>2234</v>
      </c>
      <c r="E1329" s="378" t="s">
        <v>1223</v>
      </c>
      <c r="F1329" s="378">
        <v>50</v>
      </c>
      <c r="G1329" s="378" t="s">
        <v>375</v>
      </c>
      <c r="H1329" s="379"/>
      <c r="I1329" s="378"/>
      <c r="J1329" s="378"/>
      <c r="K1329" s="378"/>
      <c r="L1329" s="378"/>
      <c r="M1329" s="378"/>
      <c r="N1329" s="378"/>
      <c r="O1329" s="378"/>
      <c r="P1329" s="378" t="s">
        <v>2376</v>
      </c>
      <c r="Q1329" s="378"/>
      <c r="R1329" s="378" t="s">
        <v>3030</v>
      </c>
      <c r="S1329" s="378"/>
      <c r="T1329" s="378"/>
    </row>
    <row r="1330" spans="1:20" x14ac:dyDescent="0.35">
      <c r="A1330" s="376">
        <v>1</v>
      </c>
      <c r="B1330" s="275" t="s">
        <v>2236</v>
      </c>
      <c r="C1330" s="377"/>
      <c r="D1330" s="378" t="s">
        <v>2237</v>
      </c>
      <c r="E1330" s="378" t="s">
        <v>1223</v>
      </c>
      <c r="F1330" s="378">
        <v>50</v>
      </c>
      <c r="G1330" s="378" t="s">
        <v>375</v>
      </c>
      <c r="H1330" s="379"/>
      <c r="I1330" s="378"/>
      <c r="J1330" s="378"/>
      <c r="K1330" s="378"/>
      <c r="L1330" s="378"/>
      <c r="M1330" s="378"/>
      <c r="N1330" s="378"/>
      <c r="O1330" s="378"/>
      <c r="P1330" s="378" t="s">
        <v>2377</v>
      </c>
      <c r="Q1330" s="378"/>
      <c r="R1330" s="378" t="s">
        <v>3031</v>
      </c>
      <c r="S1330" s="378"/>
      <c r="T1330" s="378"/>
    </row>
    <row r="1331" spans="1:20" x14ac:dyDescent="0.35">
      <c r="A1331" s="376">
        <v>1</v>
      </c>
      <c r="B1331" s="275" t="s">
        <v>2239</v>
      </c>
      <c r="C1331" s="377"/>
      <c r="D1331" s="378" t="s">
        <v>2240</v>
      </c>
      <c r="E1331" s="378" t="s">
        <v>1223</v>
      </c>
      <c r="F1331" s="378">
        <v>50</v>
      </c>
      <c r="G1331" s="378" t="s">
        <v>375</v>
      </c>
      <c r="H1331" s="379"/>
      <c r="I1331" s="378"/>
      <c r="J1331" s="378"/>
      <c r="K1331" s="378"/>
      <c r="L1331" s="378"/>
      <c r="M1331" s="378"/>
      <c r="N1331" s="378"/>
      <c r="O1331" s="378"/>
      <c r="P1331" s="378" t="s">
        <v>2378</v>
      </c>
      <c r="Q1331" s="378"/>
      <c r="R1331" s="378" t="s">
        <v>3032</v>
      </c>
      <c r="S1331" s="378"/>
      <c r="T1331" s="378"/>
    </row>
    <row r="1332" spans="1:20" x14ac:dyDescent="0.35">
      <c r="A1332" s="376">
        <v>1</v>
      </c>
      <c r="B1332" s="275" t="s">
        <v>2242</v>
      </c>
      <c r="C1332" s="377"/>
      <c r="D1332" s="378" t="s">
        <v>2243</v>
      </c>
      <c r="E1332" s="378" t="s">
        <v>1223</v>
      </c>
      <c r="F1332" s="378">
        <v>50</v>
      </c>
      <c r="G1332" s="378" t="s">
        <v>375</v>
      </c>
      <c r="H1332" s="379"/>
      <c r="I1332" s="378"/>
      <c r="J1332" s="378"/>
      <c r="K1332" s="378"/>
      <c r="L1332" s="378"/>
      <c r="M1332" s="378"/>
      <c r="N1332" s="378"/>
      <c r="O1332" s="378"/>
      <c r="P1332" s="378" t="s">
        <v>2379</v>
      </c>
      <c r="Q1332" s="378"/>
      <c r="R1332" s="378" t="s">
        <v>3033</v>
      </c>
      <c r="S1332" s="378"/>
      <c r="T1332" s="378"/>
    </row>
    <row r="1333" spans="1:20" x14ac:dyDescent="0.35">
      <c r="A1333" s="376">
        <v>1</v>
      </c>
      <c r="B1333" s="275" t="s">
        <v>2245</v>
      </c>
      <c r="C1333" s="377"/>
      <c r="D1333" s="378" t="s">
        <v>2246</v>
      </c>
      <c r="E1333" s="378" t="s">
        <v>1223</v>
      </c>
      <c r="F1333" s="378">
        <v>50</v>
      </c>
      <c r="G1333" s="378" t="s">
        <v>375</v>
      </c>
      <c r="H1333" s="379"/>
      <c r="I1333" s="378"/>
      <c r="J1333" s="378"/>
      <c r="K1333" s="378"/>
      <c r="L1333" s="378"/>
      <c r="M1333" s="378"/>
      <c r="N1333" s="378"/>
      <c r="O1333" s="378"/>
      <c r="P1333" s="378" t="s">
        <v>2380</v>
      </c>
      <c r="Q1333" s="378"/>
      <c r="R1333" s="378" t="s">
        <v>3034</v>
      </c>
      <c r="S1333" s="378"/>
      <c r="T1333" s="378"/>
    </row>
    <row r="1334" spans="1:20" x14ac:dyDescent="0.35">
      <c r="A1334" s="376">
        <v>1</v>
      </c>
      <c r="B1334" s="275" t="s">
        <v>2248</v>
      </c>
      <c r="C1334" s="377"/>
      <c r="D1334" s="378" t="s">
        <v>2249</v>
      </c>
      <c r="E1334" s="378" t="s">
        <v>350</v>
      </c>
      <c r="F1334" s="378" t="s">
        <v>1225</v>
      </c>
      <c r="G1334" s="378" t="s">
        <v>375</v>
      </c>
      <c r="H1334" s="379"/>
      <c r="I1334" s="378"/>
      <c r="J1334" s="378"/>
      <c r="K1334" s="378"/>
      <c r="L1334" s="378"/>
      <c r="M1334" s="378"/>
      <c r="N1334" s="378"/>
      <c r="O1334" s="378"/>
      <c r="P1334" s="378" t="s">
        <v>2381</v>
      </c>
      <c r="Q1334" s="378"/>
      <c r="R1334" s="378" t="s">
        <v>3035</v>
      </c>
      <c r="S1334" s="378"/>
      <c r="T1334" s="378"/>
    </row>
    <row r="1335" spans="1:20" x14ac:dyDescent="0.35">
      <c r="A1335" s="376">
        <v>1</v>
      </c>
      <c r="B1335" s="275" t="s">
        <v>2251</v>
      </c>
      <c r="C1335" s="377"/>
      <c r="D1335" s="378" t="s">
        <v>2252</v>
      </c>
      <c r="E1335" s="378" t="s">
        <v>350</v>
      </c>
      <c r="F1335" s="378" t="s">
        <v>1225</v>
      </c>
      <c r="G1335" s="378" t="s">
        <v>375</v>
      </c>
      <c r="H1335" s="379"/>
      <c r="I1335" s="378"/>
      <c r="J1335" s="378"/>
      <c r="K1335" s="378"/>
      <c r="L1335" s="378"/>
      <c r="M1335" s="378"/>
      <c r="N1335" s="378"/>
      <c r="O1335" s="378"/>
      <c r="P1335" s="378" t="s">
        <v>2382</v>
      </c>
      <c r="Q1335" s="378"/>
      <c r="R1335" s="378" t="s">
        <v>3036</v>
      </c>
      <c r="S1335" s="378"/>
      <c r="T1335" s="378"/>
    </row>
    <row r="1336" spans="1:20" x14ac:dyDescent="0.35">
      <c r="A1336" s="376">
        <v>1</v>
      </c>
      <c r="B1336" s="275" t="s">
        <v>2254</v>
      </c>
      <c r="C1336" s="377"/>
      <c r="D1336" s="378" t="s">
        <v>2255</v>
      </c>
      <c r="E1336" s="378" t="s">
        <v>350</v>
      </c>
      <c r="F1336" s="378" t="s">
        <v>1225</v>
      </c>
      <c r="G1336" s="378" t="s">
        <v>375</v>
      </c>
      <c r="H1336" s="379"/>
      <c r="I1336" s="378"/>
      <c r="J1336" s="378"/>
      <c r="K1336" s="378"/>
      <c r="L1336" s="378"/>
      <c r="M1336" s="378"/>
      <c r="N1336" s="378"/>
      <c r="O1336" s="378"/>
      <c r="P1336" s="378" t="s">
        <v>2383</v>
      </c>
      <c r="Q1336" s="378"/>
      <c r="R1336" s="378" t="s">
        <v>3037</v>
      </c>
      <c r="S1336" s="378"/>
      <c r="T1336" s="378"/>
    </row>
    <row r="1337" spans="1:20" x14ac:dyDescent="0.35">
      <c r="A1337" s="376">
        <v>1</v>
      </c>
      <c r="B1337" s="275" t="s">
        <v>2257</v>
      </c>
      <c r="C1337" s="377"/>
      <c r="D1337" s="378" t="s">
        <v>2258</v>
      </c>
      <c r="E1337" s="378" t="s">
        <v>350</v>
      </c>
      <c r="F1337" s="378" t="s">
        <v>1225</v>
      </c>
      <c r="G1337" s="378" t="s">
        <v>375</v>
      </c>
      <c r="H1337" s="379"/>
      <c r="I1337" s="378"/>
      <c r="J1337" s="378"/>
      <c r="K1337" s="378"/>
      <c r="L1337" s="378"/>
      <c r="M1337" s="378"/>
      <c r="N1337" s="378"/>
      <c r="O1337" s="378"/>
      <c r="P1337" s="378" t="s">
        <v>2384</v>
      </c>
      <c r="Q1337" s="378"/>
      <c r="R1337" s="378" t="s">
        <v>3038</v>
      </c>
      <c r="S1337" s="378"/>
      <c r="T1337" s="378"/>
    </row>
    <row r="1338" spans="1:20" x14ac:dyDescent="0.35">
      <c r="A1338" s="376">
        <v>1</v>
      </c>
      <c r="B1338" s="275" t="s">
        <v>2260</v>
      </c>
      <c r="C1338" s="377"/>
      <c r="D1338" s="378" t="s">
        <v>2261</v>
      </c>
      <c r="E1338" s="378" t="s">
        <v>350</v>
      </c>
      <c r="F1338" s="378" t="s">
        <v>1225</v>
      </c>
      <c r="G1338" s="378" t="s">
        <v>375</v>
      </c>
      <c r="H1338" s="379"/>
      <c r="I1338" s="378"/>
      <c r="J1338" s="378"/>
      <c r="K1338" s="378"/>
      <c r="L1338" s="378"/>
      <c r="M1338" s="378"/>
      <c r="N1338" s="378"/>
      <c r="O1338" s="378"/>
      <c r="P1338" s="378" t="s">
        <v>2385</v>
      </c>
      <c r="Q1338" s="378"/>
      <c r="R1338" s="378" t="s">
        <v>3039</v>
      </c>
      <c r="S1338" s="378"/>
      <c r="T1338" s="378"/>
    </row>
    <row r="1339" spans="1:20" x14ac:dyDescent="0.35">
      <c r="A1339" s="376">
        <v>1</v>
      </c>
      <c r="B1339" s="275" t="s">
        <v>2263</v>
      </c>
      <c r="C1339" s="377"/>
      <c r="D1339" s="378" t="s">
        <v>1019</v>
      </c>
      <c r="E1339" s="378" t="s">
        <v>1224</v>
      </c>
      <c r="F1339" s="378"/>
      <c r="G1339" s="378" t="s">
        <v>375</v>
      </c>
      <c r="H1339" s="379"/>
      <c r="I1339" s="378"/>
      <c r="J1339" s="378"/>
      <c r="K1339" s="378"/>
      <c r="L1339" s="378"/>
      <c r="M1339" s="378"/>
      <c r="N1339" s="378"/>
      <c r="O1339" s="378"/>
      <c r="P1339" s="378" t="s">
        <v>2386</v>
      </c>
      <c r="Q1339" s="378"/>
      <c r="R1339" s="378" t="s">
        <v>3040</v>
      </c>
      <c r="S1339" s="378"/>
      <c r="T1339" s="378"/>
    </row>
    <row r="1340" spans="1:20" x14ac:dyDescent="0.35">
      <c r="A1340" s="376">
        <v>1</v>
      </c>
      <c r="B1340" s="275" t="s">
        <v>2265</v>
      </c>
      <c r="C1340" s="377"/>
      <c r="D1340" s="378" t="s">
        <v>1019</v>
      </c>
      <c r="E1340" s="378" t="s">
        <v>1224</v>
      </c>
      <c r="F1340" s="378"/>
      <c r="G1340" s="378" t="s">
        <v>375</v>
      </c>
      <c r="H1340" s="379"/>
      <c r="I1340" s="378"/>
      <c r="J1340" s="378"/>
      <c r="K1340" s="378"/>
      <c r="L1340" s="378"/>
      <c r="M1340" s="378"/>
      <c r="N1340" s="378"/>
      <c r="O1340" s="378"/>
      <c r="P1340" s="378" t="s">
        <v>2387</v>
      </c>
      <c r="Q1340" s="378"/>
      <c r="R1340" s="378" t="s">
        <v>3041</v>
      </c>
      <c r="S1340" s="378"/>
      <c r="T1340" s="378"/>
    </row>
    <row r="1341" spans="1:20" x14ac:dyDescent="0.35">
      <c r="A1341" s="376">
        <v>1</v>
      </c>
      <c r="B1341" s="275" t="s">
        <v>2267</v>
      </c>
      <c r="C1341" s="377"/>
      <c r="D1341" s="378" t="s">
        <v>1019</v>
      </c>
      <c r="E1341" s="378" t="s">
        <v>1224</v>
      </c>
      <c r="F1341" s="378"/>
      <c r="G1341" s="378" t="s">
        <v>375</v>
      </c>
      <c r="H1341" s="379"/>
      <c r="I1341" s="378"/>
      <c r="J1341" s="378"/>
      <c r="K1341" s="378"/>
      <c r="L1341" s="378"/>
      <c r="M1341" s="378"/>
      <c r="N1341" s="378"/>
      <c r="O1341" s="378"/>
      <c r="P1341" s="378" t="s">
        <v>2388</v>
      </c>
      <c r="Q1341" s="378"/>
      <c r="R1341" s="378" t="s">
        <v>3042</v>
      </c>
      <c r="S1341" s="378"/>
      <c r="T1341" s="378"/>
    </row>
    <row r="1342" spans="1:20" x14ac:dyDescent="0.35">
      <c r="A1342" s="376">
        <v>1</v>
      </c>
      <c r="B1342" s="275" t="s">
        <v>2269</v>
      </c>
      <c r="C1342" s="377"/>
      <c r="D1342" s="378" t="s">
        <v>1019</v>
      </c>
      <c r="E1342" s="378" t="s">
        <v>1224</v>
      </c>
      <c r="F1342" s="378"/>
      <c r="G1342" s="378" t="s">
        <v>375</v>
      </c>
      <c r="H1342" s="379"/>
      <c r="I1342" s="378"/>
      <c r="J1342" s="378"/>
      <c r="K1342" s="378"/>
      <c r="L1342" s="378"/>
      <c r="M1342" s="378"/>
      <c r="N1342" s="378"/>
      <c r="O1342" s="378"/>
      <c r="P1342" s="378" t="s">
        <v>2389</v>
      </c>
      <c r="Q1342" s="378"/>
      <c r="R1342" s="378" t="s">
        <v>3043</v>
      </c>
      <c r="S1342" s="378"/>
      <c r="T1342" s="378"/>
    </row>
    <row r="1343" spans="1:20" x14ac:dyDescent="0.35">
      <c r="A1343" s="376">
        <v>1</v>
      </c>
      <c r="B1343" s="275" t="s">
        <v>2271</v>
      </c>
      <c r="C1343" s="377"/>
      <c r="D1343" s="378" t="s">
        <v>1019</v>
      </c>
      <c r="E1343" s="378" t="s">
        <v>1224</v>
      </c>
      <c r="F1343" s="378"/>
      <c r="G1343" s="378" t="s">
        <v>375</v>
      </c>
      <c r="H1343" s="379"/>
      <c r="I1343" s="378"/>
      <c r="J1343" s="378"/>
      <c r="K1343" s="378"/>
      <c r="L1343" s="378"/>
      <c r="M1343" s="378"/>
      <c r="N1343" s="378"/>
      <c r="O1343" s="378"/>
      <c r="P1343" s="378" t="s">
        <v>2390</v>
      </c>
      <c r="Q1343" s="378"/>
      <c r="R1343" s="378" t="s">
        <v>3044</v>
      </c>
      <c r="S1343" s="378"/>
      <c r="T1343" s="378"/>
    </row>
    <row r="1344" spans="1:20" x14ac:dyDescent="0.35">
      <c r="A1344" s="376">
        <v>1</v>
      </c>
      <c r="B1344" s="275" t="s">
        <v>2149</v>
      </c>
      <c r="C1344" s="377"/>
      <c r="D1344" s="378" t="s">
        <v>2150</v>
      </c>
      <c r="E1344" s="378" t="s">
        <v>1223</v>
      </c>
      <c r="F1344" s="378">
        <v>15</v>
      </c>
      <c r="G1344" s="378" t="s">
        <v>375</v>
      </c>
      <c r="H1344" s="379"/>
      <c r="I1344" s="378"/>
      <c r="J1344" s="378"/>
      <c r="K1344" s="378"/>
      <c r="L1344" s="378"/>
      <c r="M1344" s="378"/>
      <c r="N1344" s="378"/>
      <c r="O1344" s="378"/>
      <c r="P1344" s="378" t="s">
        <v>2151</v>
      </c>
      <c r="Q1344" s="378"/>
      <c r="R1344" s="378" t="s">
        <v>3045</v>
      </c>
      <c r="S1344" s="378"/>
      <c r="T1344" s="378"/>
    </row>
    <row r="1345" spans="1:20" x14ac:dyDescent="0.35">
      <c r="A1345" s="376">
        <v>1</v>
      </c>
      <c r="B1345" s="275" t="s">
        <v>2152</v>
      </c>
      <c r="C1345" s="377"/>
      <c r="D1345" s="378" t="s">
        <v>2153</v>
      </c>
      <c r="E1345" s="378" t="s">
        <v>350</v>
      </c>
      <c r="F1345" s="378" t="s">
        <v>1227</v>
      </c>
      <c r="G1345" s="378" t="s">
        <v>375</v>
      </c>
      <c r="H1345" s="379"/>
      <c r="I1345" s="378"/>
      <c r="J1345" s="378"/>
      <c r="K1345" s="378"/>
      <c r="L1345" s="378"/>
      <c r="M1345" s="378"/>
      <c r="N1345" s="378"/>
      <c r="O1345" s="378"/>
      <c r="P1345" s="378" t="s">
        <v>2391</v>
      </c>
      <c r="Q1345" s="378"/>
      <c r="R1345" s="378" t="s">
        <v>3046</v>
      </c>
      <c r="S1345" s="378"/>
      <c r="T1345" s="378"/>
    </row>
    <row r="1346" spans="1:20" x14ac:dyDescent="0.35">
      <c r="A1346" s="376">
        <v>1</v>
      </c>
      <c r="B1346" s="275" t="s">
        <v>2155</v>
      </c>
      <c r="C1346" s="377"/>
      <c r="D1346" s="378" t="s">
        <v>2156</v>
      </c>
      <c r="E1346" s="378" t="s">
        <v>350</v>
      </c>
      <c r="F1346" s="378" t="s">
        <v>1227</v>
      </c>
      <c r="G1346" s="378" t="s">
        <v>375</v>
      </c>
      <c r="H1346" s="379"/>
      <c r="I1346" s="378"/>
      <c r="J1346" s="378"/>
      <c r="K1346" s="378"/>
      <c r="L1346" s="378"/>
      <c r="M1346" s="378"/>
      <c r="N1346" s="378"/>
      <c r="O1346" s="378"/>
      <c r="P1346" s="378" t="s">
        <v>2392</v>
      </c>
      <c r="Q1346" s="378"/>
      <c r="R1346" s="378" t="s">
        <v>3047</v>
      </c>
      <c r="S1346" s="378"/>
      <c r="T1346" s="378"/>
    </row>
    <row r="1347" spans="1:20" x14ac:dyDescent="0.35">
      <c r="A1347" s="376">
        <v>1</v>
      </c>
      <c r="B1347" s="275" t="s">
        <v>1814</v>
      </c>
      <c r="C1347" s="377"/>
      <c r="D1347" s="378" t="s">
        <v>968</v>
      </c>
      <c r="E1347" s="378" t="s">
        <v>1223</v>
      </c>
      <c r="F1347" s="378">
        <v>500</v>
      </c>
      <c r="G1347" s="378" t="s">
        <v>375</v>
      </c>
      <c r="H1347" s="379"/>
      <c r="I1347" s="378"/>
      <c r="J1347" s="378"/>
      <c r="K1347" s="378"/>
      <c r="L1347" s="378" t="s">
        <v>1044</v>
      </c>
      <c r="M1347" s="378"/>
      <c r="N1347" s="378"/>
      <c r="O1347" s="378"/>
      <c r="P1347" s="378" t="s">
        <v>1815</v>
      </c>
      <c r="Q1347" s="378"/>
      <c r="R1347" s="378" t="s">
        <v>2811</v>
      </c>
      <c r="S1347" s="378"/>
      <c r="T1347" s="378"/>
    </row>
    <row r="1348" spans="1:20" x14ac:dyDescent="0.35">
      <c r="A1348" s="376">
        <v>1</v>
      </c>
      <c r="B1348" s="275" t="s">
        <v>1816</v>
      </c>
      <c r="C1348" s="377"/>
      <c r="D1348" s="378" t="s">
        <v>977</v>
      </c>
      <c r="E1348" s="378" t="s">
        <v>1223</v>
      </c>
      <c r="F1348" s="378">
        <v>100</v>
      </c>
      <c r="G1348" s="378" t="s">
        <v>375</v>
      </c>
      <c r="H1348" s="379"/>
      <c r="I1348" s="378"/>
      <c r="J1348" s="378"/>
      <c r="K1348" s="378"/>
      <c r="L1348" s="378" t="s">
        <v>1044</v>
      </c>
      <c r="M1348" s="378"/>
      <c r="N1348" s="378"/>
      <c r="O1348" s="378"/>
      <c r="P1348" s="378" t="s">
        <v>1817</v>
      </c>
      <c r="Q1348" s="378"/>
      <c r="R1348" s="378" t="s">
        <v>2812</v>
      </c>
      <c r="S1348" s="378"/>
      <c r="T1348" s="378"/>
    </row>
    <row r="1349" spans="1:20" x14ac:dyDescent="0.35">
      <c r="A1349" s="376">
        <v>1</v>
      </c>
      <c r="B1349" s="275" t="s">
        <v>1818</v>
      </c>
      <c r="C1349" s="377"/>
      <c r="D1349" s="378" t="s">
        <v>1819</v>
      </c>
      <c r="E1349" s="378" t="s">
        <v>1820</v>
      </c>
      <c r="F1349" s="378"/>
      <c r="G1349" s="378" t="s">
        <v>375</v>
      </c>
      <c r="H1349" s="379"/>
      <c r="I1349" s="378"/>
      <c r="J1349" s="378"/>
      <c r="K1349" s="378"/>
      <c r="L1349" s="378" t="s">
        <v>1044</v>
      </c>
      <c r="M1349" s="378"/>
      <c r="N1349" s="378"/>
      <c r="O1349" s="378"/>
      <c r="P1349" s="378" t="s">
        <v>1821</v>
      </c>
      <c r="Q1349" s="378"/>
      <c r="R1349" s="378" t="s">
        <v>2813</v>
      </c>
      <c r="S1349" s="378"/>
      <c r="T1349" s="378"/>
    </row>
    <row r="1350" spans="1:20" x14ac:dyDescent="0.35">
      <c r="A1350" s="376">
        <v>1</v>
      </c>
      <c r="B1350" s="275" t="s">
        <v>1822</v>
      </c>
      <c r="C1350" s="377"/>
      <c r="D1350" s="378" t="s">
        <v>984</v>
      </c>
      <c r="E1350" s="378" t="s">
        <v>1223</v>
      </c>
      <c r="F1350" s="378">
        <v>50</v>
      </c>
      <c r="G1350" s="378" t="s">
        <v>375</v>
      </c>
      <c r="H1350" s="379"/>
      <c r="I1350" s="378"/>
      <c r="J1350" s="378"/>
      <c r="K1350" s="378"/>
      <c r="L1350" s="378" t="s">
        <v>1044</v>
      </c>
      <c r="M1350" s="378"/>
      <c r="N1350" s="378"/>
      <c r="O1350" s="378"/>
      <c r="P1350" s="378" t="s">
        <v>1823</v>
      </c>
      <c r="Q1350" s="378"/>
      <c r="R1350" s="378" t="s">
        <v>2814</v>
      </c>
      <c r="S1350" s="378"/>
      <c r="T1350" s="378"/>
    </row>
    <row r="1351" spans="1:20" x14ac:dyDescent="0.35">
      <c r="A1351" s="376">
        <v>1</v>
      </c>
      <c r="B1351" s="275" t="s">
        <v>1824</v>
      </c>
      <c r="C1351" s="377"/>
      <c r="D1351" s="378" t="s">
        <v>1825</v>
      </c>
      <c r="E1351" s="378" t="s">
        <v>350</v>
      </c>
      <c r="F1351" s="378" t="s">
        <v>1227</v>
      </c>
      <c r="G1351" s="378" t="s">
        <v>375</v>
      </c>
      <c r="H1351" s="379">
        <v>0</v>
      </c>
      <c r="I1351" s="378"/>
      <c r="J1351" s="378"/>
      <c r="K1351" s="378"/>
      <c r="L1351" s="378" t="s">
        <v>1044</v>
      </c>
      <c r="M1351" s="378"/>
      <c r="N1351" s="378"/>
      <c r="O1351" s="378"/>
      <c r="P1351" s="378" t="s">
        <v>1826</v>
      </c>
      <c r="Q1351" s="378"/>
      <c r="R1351" s="378" t="s">
        <v>2815</v>
      </c>
      <c r="S1351" s="378"/>
      <c r="T1351" s="378"/>
    </row>
    <row r="1352" spans="1:20" x14ac:dyDescent="0.35">
      <c r="A1352" s="376">
        <v>1</v>
      </c>
      <c r="B1352" s="275" t="s">
        <v>1827</v>
      </c>
      <c r="C1352" s="377"/>
      <c r="D1352" s="378" t="s">
        <v>968</v>
      </c>
      <c r="E1352" s="378" t="s">
        <v>1223</v>
      </c>
      <c r="F1352" s="378">
        <v>500</v>
      </c>
      <c r="G1352" s="378" t="s">
        <v>375</v>
      </c>
      <c r="H1352" s="379"/>
      <c r="I1352" s="378"/>
      <c r="J1352" s="378"/>
      <c r="K1352" s="378"/>
      <c r="L1352" s="378" t="s">
        <v>1044</v>
      </c>
      <c r="M1352" s="378"/>
      <c r="N1352" s="378"/>
      <c r="O1352" s="378"/>
      <c r="P1352" s="378" t="s">
        <v>1828</v>
      </c>
      <c r="Q1352" s="378"/>
      <c r="R1352" s="378" t="s">
        <v>2816</v>
      </c>
      <c r="S1352" s="378"/>
      <c r="T1352" s="378"/>
    </row>
    <row r="1353" spans="1:20" x14ac:dyDescent="0.35">
      <c r="A1353" s="376">
        <v>1</v>
      </c>
      <c r="B1353" s="275" t="s">
        <v>1829</v>
      </c>
      <c r="C1353" s="377"/>
      <c r="D1353" s="378" t="s">
        <v>977</v>
      </c>
      <c r="E1353" s="378" t="s">
        <v>1223</v>
      </c>
      <c r="F1353" s="378">
        <v>100</v>
      </c>
      <c r="G1353" s="378" t="s">
        <v>375</v>
      </c>
      <c r="H1353" s="379"/>
      <c r="I1353" s="378"/>
      <c r="J1353" s="378"/>
      <c r="K1353" s="378"/>
      <c r="L1353" s="378" t="s">
        <v>1044</v>
      </c>
      <c r="M1353" s="378"/>
      <c r="N1353" s="378"/>
      <c r="O1353" s="378"/>
      <c r="P1353" s="378" t="s">
        <v>1830</v>
      </c>
      <c r="Q1353" s="378"/>
      <c r="R1353" s="378" t="s">
        <v>2817</v>
      </c>
      <c r="S1353" s="378"/>
      <c r="T1353" s="378"/>
    </row>
    <row r="1354" spans="1:20" x14ac:dyDescent="0.35">
      <c r="A1354" s="376">
        <v>1</v>
      </c>
      <c r="B1354" s="275" t="s">
        <v>1831</v>
      </c>
      <c r="C1354" s="377"/>
      <c r="D1354" s="378" t="s">
        <v>1819</v>
      </c>
      <c r="E1354" s="378" t="s">
        <v>1820</v>
      </c>
      <c r="F1354" s="378"/>
      <c r="G1354" s="378" t="s">
        <v>375</v>
      </c>
      <c r="H1354" s="379"/>
      <c r="I1354" s="378"/>
      <c r="J1354" s="378"/>
      <c r="K1354" s="378"/>
      <c r="L1354" s="378" t="s">
        <v>1044</v>
      </c>
      <c r="M1354" s="378"/>
      <c r="N1354" s="378"/>
      <c r="O1354" s="378"/>
      <c r="P1354" s="378" t="s">
        <v>1832</v>
      </c>
      <c r="Q1354" s="378"/>
      <c r="R1354" s="378" t="s">
        <v>2818</v>
      </c>
      <c r="S1354" s="378"/>
      <c r="T1354" s="378"/>
    </row>
    <row r="1355" spans="1:20" x14ac:dyDescent="0.35">
      <c r="A1355" s="376">
        <v>1</v>
      </c>
      <c r="B1355" s="275" t="s">
        <v>1833</v>
      </c>
      <c r="C1355" s="377"/>
      <c r="D1355" s="378" t="s">
        <v>984</v>
      </c>
      <c r="E1355" s="378" t="s">
        <v>1223</v>
      </c>
      <c r="F1355" s="378">
        <v>50</v>
      </c>
      <c r="G1355" s="378" t="s">
        <v>375</v>
      </c>
      <c r="H1355" s="379"/>
      <c r="I1355" s="378"/>
      <c r="J1355" s="378"/>
      <c r="K1355" s="378"/>
      <c r="L1355" s="378" t="s">
        <v>1044</v>
      </c>
      <c r="M1355" s="378"/>
      <c r="N1355" s="378"/>
      <c r="O1355" s="378"/>
      <c r="P1355" s="378" t="s">
        <v>1834</v>
      </c>
      <c r="Q1355" s="378"/>
      <c r="R1355" s="378" t="s">
        <v>2819</v>
      </c>
      <c r="S1355" s="378"/>
      <c r="T1355" s="378"/>
    </row>
    <row r="1356" spans="1:20" x14ac:dyDescent="0.35">
      <c r="A1356" s="376">
        <v>1</v>
      </c>
      <c r="B1356" s="275" t="s">
        <v>1628</v>
      </c>
      <c r="C1356" s="377"/>
      <c r="D1356" s="378" t="s">
        <v>1634</v>
      </c>
      <c r="E1356" s="378" t="s">
        <v>1223</v>
      </c>
      <c r="F1356" s="378">
        <v>50</v>
      </c>
      <c r="G1356" s="378" t="s">
        <v>375</v>
      </c>
      <c r="H1356" s="379"/>
      <c r="I1356" s="378"/>
      <c r="J1356" s="378"/>
      <c r="K1356" s="378"/>
      <c r="L1356" s="378" t="s">
        <v>1044</v>
      </c>
      <c r="M1356" s="378"/>
      <c r="N1356" s="378"/>
      <c r="O1356" s="378"/>
      <c r="P1356" s="378" t="s">
        <v>1629</v>
      </c>
      <c r="Q1356" s="378"/>
      <c r="R1356" s="378" t="s">
        <v>2820</v>
      </c>
      <c r="S1356" s="378"/>
      <c r="T1356" s="378"/>
    </row>
    <row r="1357" spans="1:20" x14ac:dyDescent="0.35">
      <c r="A1357" s="376" t="s">
        <v>2393</v>
      </c>
      <c r="B1357" s="275" t="s">
        <v>2403</v>
      </c>
      <c r="C1357" s="377"/>
      <c r="D1357" s="378" t="s">
        <v>2404</v>
      </c>
      <c r="E1357" s="378" t="s">
        <v>1223</v>
      </c>
      <c r="F1357" s="378">
        <v>2</v>
      </c>
      <c r="G1357" s="378" t="s">
        <v>375</v>
      </c>
      <c r="H1357" s="379"/>
      <c r="I1357" s="378"/>
      <c r="J1357" s="378"/>
      <c r="K1357" s="378"/>
      <c r="L1357" s="378"/>
      <c r="M1357" s="378"/>
      <c r="N1357" s="446" t="s">
        <v>3765</v>
      </c>
      <c r="O1357" s="378"/>
      <c r="P1357" s="378" t="s">
        <v>2405</v>
      </c>
      <c r="Q1357" s="378"/>
      <c r="R1357" s="378" t="s">
        <v>2746</v>
      </c>
      <c r="S1357" s="378"/>
      <c r="T1357" s="378"/>
    </row>
    <row r="1358" spans="1:20" s="50" customFormat="1" x14ac:dyDescent="0.35">
      <c r="A1358" s="515" t="s">
        <v>2393</v>
      </c>
      <c r="B1358" s="243" t="s">
        <v>3427</v>
      </c>
      <c r="C1358" s="516"/>
      <c r="D1358" s="517" t="s">
        <v>3055</v>
      </c>
      <c r="E1358" s="517" t="s">
        <v>1223</v>
      </c>
      <c r="F1358" s="517">
        <v>40</v>
      </c>
      <c r="G1358" s="517" t="s">
        <v>3</v>
      </c>
      <c r="H1358" s="518"/>
      <c r="I1358" s="517"/>
      <c r="J1358" s="517"/>
      <c r="K1358" s="517"/>
      <c r="L1358" s="517"/>
      <c r="M1358" s="517"/>
      <c r="N1358" s="517"/>
      <c r="O1358" s="517"/>
      <c r="P1358" s="517" t="s">
        <v>3767</v>
      </c>
      <c r="Q1358" s="517"/>
      <c r="R1358" s="517" t="s">
        <v>3768</v>
      </c>
      <c r="S1358" s="517"/>
      <c r="T1358" s="517"/>
    </row>
    <row r="1359" spans="1:20" s="50" customFormat="1" x14ac:dyDescent="0.35">
      <c r="A1359" s="515" t="s">
        <v>2393</v>
      </c>
      <c r="B1359" s="243" t="s">
        <v>3087</v>
      </c>
      <c r="C1359" s="516"/>
      <c r="D1359" s="517" t="s">
        <v>3049</v>
      </c>
      <c r="E1359" s="517" t="s">
        <v>1223</v>
      </c>
      <c r="F1359" s="517">
        <v>100</v>
      </c>
      <c r="G1359" s="517" t="s">
        <v>3</v>
      </c>
      <c r="H1359" s="518"/>
      <c r="I1359" s="517"/>
      <c r="J1359" s="517"/>
      <c r="K1359" s="517"/>
      <c r="L1359" s="517"/>
      <c r="M1359" s="517"/>
      <c r="N1359" s="517"/>
      <c r="O1359" s="517"/>
      <c r="P1359" s="517" t="s">
        <v>3067</v>
      </c>
      <c r="Q1359" s="517"/>
      <c r="R1359" s="517" t="s">
        <v>3097</v>
      </c>
      <c r="S1359" s="517"/>
      <c r="T1359" s="517"/>
    </row>
    <row r="1360" spans="1:20" s="50" customFormat="1" x14ac:dyDescent="0.35">
      <c r="A1360" s="515" t="s">
        <v>2393</v>
      </c>
      <c r="B1360" s="243" t="s">
        <v>3088</v>
      </c>
      <c r="C1360" s="516"/>
      <c r="D1360" s="517" t="s">
        <v>3050</v>
      </c>
      <c r="E1360" s="517" t="s">
        <v>1223</v>
      </c>
      <c r="F1360" s="517">
        <v>100</v>
      </c>
      <c r="G1360" s="517" t="s">
        <v>3</v>
      </c>
      <c r="H1360" s="518"/>
      <c r="I1360" s="517"/>
      <c r="J1360" s="517"/>
      <c r="K1360" s="517"/>
      <c r="L1360" s="517"/>
      <c r="M1360" s="517"/>
      <c r="N1360" s="517"/>
      <c r="O1360" s="517"/>
      <c r="P1360" s="517" t="s">
        <v>3769</v>
      </c>
      <c r="Q1360" s="517"/>
      <c r="R1360" s="517" t="s">
        <v>3770</v>
      </c>
      <c r="S1360" s="517"/>
      <c r="T1360" s="517"/>
    </row>
    <row r="1361" spans="1:20" s="50" customFormat="1" x14ac:dyDescent="0.35">
      <c r="A1361" s="515" t="s">
        <v>2393</v>
      </c>
      <c r="B1361" s="243" t="s">
        <v>3771</v>
      </c>
      <c r="C1361" s="516"/>
      <c r="D1361" s="517" t="s">
        <v>3049</v>
      </c>
      <c r="E1361" s="517" t="s">
        <v>1223</v>
      </c>
      <c r="F1361" s="517">
        <v>100</v>
      </c>
      <c r="G1361" s="517" t="s">
        <v>3</v>
      </c>
      <c r="H1361" s="518"/>
      <c r="I1361" s="517"/>
      <c r="J1361" s="517"/>
      <c r="K1361" s="517"/>
      <c r="L1361" s="517"/>
      <c r="M1361" s="517"/>
      <c r="N1361" s="517"/>
      <c r="O1361" s="517"/>
      <c r="P1361" s="517" t="s">
        <v>3772</v>
      </c>
      <c r="Q1361" s="517"/>
      <c r="R1361" s="517" t="s">
        <v>3773</v>
      </c>
      <c r="S1361" s="517"/>
      <c r="T1361" s="517"/>
    </row>
    <row r="1362" spans="1:20" s="50" customFormat="1" x14ac:dyDescent="0.35">
      <c r="A1362" s="515" t="s">
        <v>2393</v>
      </c>
      <c r="B1362" s="243" t="s">
        <v>3774</v>
      </c>
      <c r="C1362" s="516"/>
      <c r="D1362" s="517" t="s">
        <v>3050</v>
      </c>
      <c r="E1362" s="517" t="s">
        <v>1223</v>
      </c>
      <c r="F1362" s="517">
        <v>100</v>
      </c>
      <c r="G1362" s="517" t="s">
        <v>3</v>
      </c>
      <c r="H1362" s="518"/>
      <c r="I1362" s="517"/>
      <c r="J1362" s="517"/>
      <c r="K1362" s="517"/>
      <c r="L1362" s="517"/>
      <c r="M1362" s="517"/>
      <c r="N1362" s="517"/>
      <c r="O1362" s="517"/>
      <c r="P1362" s="517" t="s">
        <v>3775</v>
      </c>
      <c r="Q1362" s="517"/>
      <c r="R1362" s="517" t="s">
        <v>3776</v>
      </c>
      <c r="S1362" s="517"/>
      <c r="T1362" s="517"/>
    </row>
    <row r="1363" spans="1:20" s="50" customFormat="1" x14ac:dyDescent="0.35">
      <c r="A1363" s="515" t="s">
        <v>2393</v>
      </c>
      <c r="B1363" s="243" t="s">
        <v>3777</v>
      </c>
      <c r="C1363" s="516"/>
      <c r="D1363" s="517" t="s">
        <v>3065</v>
      </c>
      <c r="E1363" s="517" t="s">
        <v>1223</v>
      </c>
      <c r="F1363" s="517">
        <v>40</v>
      </c>
      <c r="G1363" s="517" t="s">
        <v>3</v>
      </c>
      <c r="H1363" s="518"/>
      <c r="I1363" s="517"/>
      <c r="J1363" s="517"/>
      <c r="K1363" s="517"/>
      <c r="L1363" s="517"/>
      <c r="M1363" s="517"/>
      <c r="N1363" s="517"/>
      <c r="O1363" s="517"/>
      <c r="P1363" s="517" t="s">
        <v>3778</v>
      </c>
      <c r="Q1363" s="517"/>
      <c r="R1363" s="517" t="s">
        <v>3779</v>
      </c>
      <c r="S1363" s="517"/>
      <c r="T1363" s="517"/>
    </row>
    <row r="1364" spans="1:20" s="50" customFormat="1" x14ac:dyDescent="0.35">
      <c r="A1364" s="515" t="s">
        <v>2393</v>
      </c>
      <c r="B1364" s="243" t="s">
        <v>3780</v>
      </c>
      <c r="C1364" s="516"/>
      <c r="D1364" s="517" t="s">
        <v>3063</v>
      </c>
      <c r="E1364" s="517" t="s">
        <v>1223</v>
      </c>
      <c r="F1364" s="517">
        <v>40</v>
      </c>
      <c r="G1364" s="517" t="s">
        <v>3</v>
      </c>
      <c r="H1364" s="518"/>
      <c r="I1364" s="517"/>
      <c r="J1364" s="517"/>
      <c r="K1364" s="517"/>
      <c r="L1364" s="517"/>
      <c r="M1364" s="517"/>
      <c r="N1364" s="517"/>
      <c r="O1364" s="517"/>
      <c r="P1364" s="517" t="s">
        <v>3781</v>
      </c>
      <c r="Q1364" s="517"/>
      <c r="R1364" s="517" t="s">
        <v>3782</v>
      </c>
      <c r="S1364" s="517"/>
      <c r="T1364" s="517"/>
    </row>
    <row r="1365" spans="1:20" s="50" customFormat="1" x14ac:dyDescent="0.35">
      <c r="A1365" s="515" t="s">
        <v>2393</v>
      </c>
      <c r="B1365" s="243" t="s">
        <v>3783</v>
      </c>
      <c r="C1365" s="516"/>
      <c r="D1365" s="517" t="s">
        <v>3066</v>
      </c>
      <c r="E1365" s="517" t="s">
        <v>1223</v>
      </c>
      <c r="F1365" s="517">
        <v>100</v>
      </c>
      <c r="G1365" s="517" t="s">
        <v>3</v>
      </c>
      <c r="H1365" s="518"/>
      <c r="I1365" s="517"/>
      <c r="J1365" s="517"/>
      <c r="K1365" s="517"/>
      <c r="L1365" s="517"/>
      <c r="M1365" s="517"/>
      <c r="N1365" s="517"/>
      <c r="O1365" s="517"/>
      <c r="P1365" s="517" t="s">
        <v>3784</v>
      </c>
      <c r="Q1365" s="517"/>
      <c r="R1365" s="517" t="s">
        <v>3785</v>
      </c>
      <c r="S1365" s="517"/>
      <c r="T1365" s="517"/>
    </row>
    <row r="1366" spans="1:20" s="50" customFormat="1" x14ac:dyDescent="0.35">
      <c r="A1366" s="515" t="s">
        <v>2393</v>
      </c>
      <c r="B1366" s="243" t="s">
        <v>3436</v>
      </c>
      <c r="C1366" s="516"/>
      <c r="D1366" s="517" t="s">
        <v>3059</v>
      </c>
      <c r="E1366" s="517" t="s">
        <v>1223</v>
      </c>
      <c r="F1366" s="517">
        <v>40</v>
      </c>
      <c r="G1366" s="517" t="s">
        <v>3</v>
      </c>
      <c r="H1366" s="518"/>
      <c r="I1366" s="517"/>
      <c r="J1366" s="517"/>
      <c r="K1366" s="517"/>
      <c r="L1366" s="517"/>
      <c r="M1366" s="517"/>
      <c r="N1366" s="517"/>
      <c r="O1366" s="517"/>
      <c r="P1366" s="517" t="s">
        <v>3786</v>
      </c>
      <c r="Q1366" s="517"/>
      <c r="R1366" s="517" t="s">
        <v>3787</v>
      </c>
      <c r="S1366" s="517"/>
      <c r="T1366" s="517"/>
    </row>
    <row r="1367" spans="1:20" s="50" customFormat="1" x14ac:dyDescent="0.35">
      <c r="A1367" s="515" t="s">
        <v>2393</v>
      </c>
      <c r="B1367" s="243" t="s">
        <v>3788</v>
      </c>
      <c r="C1367" s="516"/>
      <c r="D1367" s="517" t="s">
        <v>3050</v>
      </c>
      <c r="E1367" s="517" t="s">
        <v>1223</v>
      </c>
      <c r="F1367" s="517">
        <v>100</v>
      </c>
      <c r="G1367" s="517" t="s">
        <v>3</v>
      </c>
      <c r="H1367" s="518"/>
      <c r="I1367" s="517"/>
      <c r="J1367" s="517"/>
      <c r="K1367" s="517"/>
      <c r="L1367" s="517"/>
      <c r="M1367" s="517"/>
      <c r="N1367" s="517"/>
      <c r="O1367" s="517"/>
      <c r="P1367" s="517" t="s">
        <v>3789</v>
      </c>
      <c r="Q1367" s="517"/>
      <c r="R1367" s="517" t="s">
        <v>3790</v>
      </c>
      <c r="S1367" s="517"/>
      <c r="T1367" s="517"/>
    </row>
    <row r="1368" spans="1:20" s="50" customFormat="1" x14ac:dyDescent="0.35">
      <c r="A1368" s="515" t="s">
        <v>2393</v>
      </c>
      <c r="B1368" s="243" t="s">
        <v>3791</v>
      </c>
      <c r="C1368" s="516"/>
      <c r="D1368" s="517" t="s">
        <v>3063</v>
      </c>
      <c r="E1368" s="517" t="s">
        <v>1223</v>
      </c>
      <c r="F1368" s="517">
        <v>40</v>
      </c>
      <c r="G1368" s="517" t="s">
        <v>3</v>
      </c>
      <c r="H1368" s="518"/>
      <c r="I1368" s="517"/>
      <c r="J1368" s="517"/>
      <c r="K1368" s="517"/>
      <c r="L1368" s="517"/>
      <c r="M1368" s="517"/>
      <c r="N1368" s="517"/>
      <c r="O1368" s="517"/>
      <c r="P1368" s="517" t="s">
        <v>3792</v>
      </c>
      <c r="Q1368" s="517"/>
      <c r="R1368" s="517" t="s">
        <v>3793</v>
      </c>
      <c r="S1368" s="517"/>
      <c r="T1368" s="517"/>
    </row>
    <row r="1369" spans="1:20" s="50" customFormat="1" x14ac:dyDescent="0.35">
      <c r="A1369" s="515" t="s">
        <v>2393</v>
      </c>
      <c r="B1369" s="243" t="s">
        <v>3794</v>
      </c>
      <c r="C1369" s="516"/>
      <c r="D1369" s="517" t="s">
        <v>3066</v>
      </c>
      <c r="E1369" s="517" t="s">
        <v>1223</v>
      </c>
      <c r="F1369" s="517">
        <v>100</v>
      </c>
      <c r="G1369" s="517" t="s">
        <v>3</v>
      </c>
      <c r="H1369" s="518"/>
      <c r="I1369" s="517"/>
      <c r="J1369" s="517"/>
      <c r="K1369" s="517"/>
      <c r="L1369" s="517"/>
      <c r="M1369" s="517"/>
      <c r="N1369" s="517"/>
      <c r="O1369" s="517"/>
      <c r="P1369" s="517" t="s">
        <v>3795</v>
      </c>
      <c r="Q1369" s="517"/>
      <c r="R1369" s="517" t="s">
        <v>3796</v>
      </c>
      <c r="S1369" s="517"/>
      <c r="T1369" s="517"/>
    </row>
    <row r="1370" spans="1:20" s="50" customFormat="1" x14ac:dyDescent="0.35">
      <c r="A1370" s="515" t="s">
        <v>2393</v>
      </c>
      <c r="B1370" s="243" t="s">
        <v>3093</v>
      </c>
      <c r="C1370" s="516"/>
      <c r="D1370" s="517" t="s">
        <v>3065</v>
      </c>
      <c r="E1370" s="517" t="s">
        <v>1223</v>
      </c>
      <c r="F1370" s="517">
        <v>40</v>
      </c>
      <c r="G1370" s="517" t="s">
        <v>3</v>
      </c>
      <c r="H1370" s="518"/>
      <c r="I1370" s="517"/>
      <c r="J1370" s="517"/>
      <c r="K1370" s="517"/>
      <c r="L1370" s="517"/>
      <c r="M1370" s="517"/>
      <c r="N1370" s="517"/>
      <c r="O1370" s="517"/>
      <c r="P1370" s="517" t="s">
        <v>3076</v>
      </c>
      <c r="Q1370" s="517"/>
      <c r="R1370" s="517" t="s">
        <v>3084</v>
      </c>
      <c r="S1370" s="517"/>
      <c r="T1370" s="517"/>
    </row>
    <row r="1371" spans="1:20" s="50" customFormat="1" x14ac:dyDescent="0.35">
      <c r="A1371" s="515" t="s">
        <v>2393</v>
      </c>
      <c r="B1371" s="243" t="s">
        <v>3797</v>
      </c>
      <c r="C1371" s="516"/>
      <c r="D1371" s="517" t="s">
        <v>3065</v>
      </c>
      <c r="E1371" s="517" t="s">
        <v>1223</v>
      </c>
      <c r="F1371" s="517">
        <v>40</v>
      </c>
      <c r="G1371" s="517" t="s">
        <v>3</v>
      </c>
      <c r="H1371" s="518"/>
      <c r="I1371" s="517"/>
      <c r="J1371" s="517"/>
      <c r="K1371" s="517"/>
      <c r="L1371" s="517"/>
      <c r="M1371" s="517"/>
      <c r="N1371" s="517"/>
      <c r="O1371" s="517"/>
      <c r="P1371" s="517" t="s">
        <v>3798</v>
      </c>
      <c r="Q1371" s="517"/>
      <c r="R1371" s="517" t="s">
        <v>3799</v>
      </c>
      <c r="S1371" s="517"/>
      <c r="T1371" s="517"/>
    </row>
    <row r="1372" spans="1:20" x14ac:dyDescent="0.35">
      <c r="A1372" s="376" t="s">
        <v>1656</v>
      </c>
      <c r="B1372" s="275"/>
      <c r="C1372" s="275" t="s">
        <v>2124</v>
      </c>
      <c r="D1372" s="275"/>
      <c r="E1372" s="275" t="s">
        <v>2395</v>
      </c>
      <c r="F1372" s="275"/>
      <c r="G1372" s="275"/>
      <c r="H1372" s="275" t="s">
        <v>2124</v>
      </c>
      <c r="I1372" s="275"/>
      <c r="J1372" s="275"/>
      <c r="K1372" s="275"/>
      <c r="L1372" s="275"/>
      <c r="M1372" s="275"/>
      <c r="N1372" s="275" t="s">
        <v>3800</v>
      </c>
      <c r="O1372" s="275"/>
      <c r="P1372" s="275"/>
      <c r="Q1372" s="275"/>
      <c r="R1372" s="275"/>
      <c r="S1372" s="275"/>
      <c r="T1372" s="377"/>
    </row>
  </sheetData>
  <phoneticPr fontId="7"/>
  <pageMargins left="0.75" right="0.75" top="1" bottom="1" header="0.51200000000000001" footer="0.51200000000000001"/>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dimension ref="A1:L41"/>
  <sheetViews>
    <sheetView showGridLines="0" zoomScale="85" zoomScaleNormal="85" workbookViewId="0"/>
  </sheetViews>
  <sheetFormatPr defaultColWidth="8.78515625" defaultRowHeight="15" x14ac:dyDescent="0.35"/>
  <cols>
    <col min="1" max="1" width="3.640625" style="1" bestFit="1" customWidth="1"/>
    <col min="2" max="2" width="35.42578125" bestFit="1" customWidth="1"/>
    <col min="3" max="3" width="8.35546875" bestFit="1" customWidth="1"/>
    <col min="4" max="4" width="8.640625" bestFit="1" customWidth="1"/>
    <col min="5" max="5" width="5.35546875" bestFit="1" customWidth="1"/>
    <col min="6" max="6" width="8.7109375" bestFit="1" customWidth="1"/>
    <col min="7" max="8" width="6.640625" bestFit="1" customWidth="1"/>
    <col min="11" max="11" width="8.42578125" bestFit="1" customWidth="1"/>
    <col min="13" max="16384" width="8.78515625" style="1"/>
  </cols>
  <sheetData>
    <row r="1" spans="1:11" ht="45" x14ac:dyDescent="0.35">
      <c r="A1" s="270"/>
      <c r="B1" s="601" t="s">
        <v>4350</v>
      </c>
      <c r="C1" s="601" t="s">
        <v>4351</v>
      </c>
      <c r="D1" s="601" t="s">
        <v>4352</v>
      </c>
      <c r="E1" s="601" t="s">
        <v>4353</v>
      </c>
      <c r="F1" s="601" t="s">
        <v>4354</v>
      </c>
      <c r="G1" s="601" t="s">
        <v>4355</v>
      </c>
      <c r="H1" s="601" t="s">
        <v>4356</v>
      </c>
      <c r="I1" s="601" t="s">
        <v>4357</v>
      </c>
      <c r="J1" s="601" t="s">
        <v>4358</v>
      </c>
      <c r="K1" s="601" t="s">
        <v>4359</v>
      </c>
    </row>
    <row r="2" spans="1:11" x14ac:dyDescent="0.35">
      <c r="A2" s="1" t="s">
        <v>1039</v>
      </c>
      <c r="B2" t="s">
        <v>1040</v>
      </c>
    </row>
    <row r="3" spans="1:11" x14ac:dyDescent="0.35">
      <c r="A3" s="1" t="s">
        <v>1045</v>
      </c>
      <c r="B3" t="s">
        <v>1046</v>
      </c>
    </row>
    <row r="4" spans="1:11" x14ac:dyDescent="0.35">
      <c r="A4" s="1" t="s">
        <v>1039</v>
      </c>
      <c r="B4" t="s">
        <v>1047</v>
      </c>
    </row>
    <row r="5" spans="1:11" x14ac:dyDescent="0.35">
      <c r="A5" s="1" t="s">
        <v>1045</v>
      </c>
      <c r="B5" t="s">
        <v>1049</v>
      </c>
    </row>
    <row r="6" spans="1:11" x14ac:dyDescent="0.35">
      <c r="A6" s="1" t="s">
        <v>1039</v>
      </c>
      <c r="B6" t="s">
        <v>1050</v>
      </c>
    </row>
    <row r="7" spans="1:11" x14ac:dyDescent="0.35">
      <c r="A7" s="1" t="s">
        <v>1045</v>
      </c>
      <c r="B7" t="s">
        <v>1052</v>
      </c>
    </row>
    <row r="8" spans="1:11" x14ac:dyDescent="0.35">
      <c r="A8" s="1" t="s">
        <v>1039</v>
      </c>
      <c r="B8" t="s">
        <v>1053</v>
      </c>
    </row>
    <row r="9" spans="1:11" x14ac:dyDescent="0.35">
      <c r="A9" s="1" t="s">
        <v>1045</v>
      </c>
      <c r="B9" t="s">
        <v>1055</v>
      </c>
    </row>
    <row r="10" spans="1:11" x14ac:dyDescent="0.35">
      <c r="A10" s="1" t="s">
        <v>1039</v>
      </c>
      <c r="B10" t="s">
        <v>1056</v>
      </c>
    </row>
    <row r="11" spans="1:11" x14ac:dyDescent="0.35">
      <c r="A11" s="1" t="s">
        <v>1045</v>
      </c>
      <c r="B11" t="s">
        <v>1058</v>
      </c>
    </row>
    <row r="12" spans="1:11" x14ac:dyDescent="0.35">
      <c r="A12" s="1" t="s">
        <v>1039</v>
      </c>
      <c r="B12" t="s">
        <v>1059</v>
      </c>
    </row>
    <row r="13" spans="1:11" x14ac:dyDescent="0.35">
      <c r="A13" s="1" t="s">
        <v>1045</v>
      </c>
      <c r="B13" t="s">
        <v>1061</v>
      </c>
    </row>
    <row r="14" spans="1:11" x14ac:dyDescent="0.35">
      <c r="A14" s="1" t="s">
        <v>1039</v>
      </c>
      <c r="B14" t="s">
        <v>1062</v>
      </c>
    </row>
    <row r="15" spans="1:11" x14ac:dyDescent="0.35">
      <c r="A15" s="1" t="s">
        <v>1045</v>
      </c>
      <c r="B15" t="s">
        <v>1064</v>
      </c>
    </row>
    <row r="16" spans="1:11" x14ac:dyDescent="0.35">
      <c r="A16" s="1" t="s">
        <v>1039</v>
      </c>
      <c r="B16" t="s">
        <v>1065</v>
      </c>
    </row>
    <row r="17" spans="1:2" x14ac:dyDescent="0.35">
      <c r="A17" s="1" t="s">
        <v>1045</v>
      </c>
      <c r="B17" t="s">
        <v>1067</v>
      </c>
    </row>
    <row r="18" spans="1:2" x14ac:dyDescent="0.35">
      <c r="A18" s="1" t="s">
        <v>1039</v>
      </c>
      <c r="B18" t="s">
        <v>1598</v>
      </c>
    </row>
    <row r="19" spans="1:2" x14ac:dyDescent="0.35">
      <c r="A19" s="1" t="s">
        <v>1045</v>
      </c>
      <c r="B19" t="s">
        <v>1600</v>
      </c>
    </row>
    <row r="20" spans="1:2" x14ac:dyDescent="0.35">
      <c r="A20" s="1" t="s">
        <v>1039</v>
      </c>
      <c r="B20" t="s">
        <v>1068</v>
      </c>
    </row>
    <row r="21" spans="1:2" x14ac:dyDescent="0.35">
      <c r="A21" s="1" t="s">
        <v>1045</v>
      </c>
      <c r="B21" t="s">
        <v>1070</v>
      </c>
    </row>
    <row r="22" spans="1:2" x14ac:dyDescent="0.35">
      <c r="A22" s="1" t="s">
        <v>1039</v>
      </c>
      <c r="B22" t="s">
        <v>1071</v>
      </c>
    </row>
    <row r="23" spans="1:2" x14ac:dyDescent="0.35">
      <c r="A23" s="1" t="s">
        <v>1045</v>
      </c>
      <c r="B23" t="s">
        <v>1073</v>
      </c>
    </row>
    <row r="24" spans="1:2" x14ac:dyDescent="0.35">
      <c r="A24" s="1" t="s">
        <v>1039</v>
      </c>
      <c r="B24" t="s">
        <v>1074</v>
      </c>
    </row>
    <row r="25" spans="1:2" x14ac:dyDescent="0.35">
      <c r="A25" s="1" t="s">
        <v>1045</v>
      </c>
      <c r="B25" t="s">
        <v>1076</v>
      </c>
    </row>
    <row r="26" spans="1:2" x14ac:dyDescent="0.35">
      <c r="A26" s="1" t="s">
        <v>1039</v>
      </c>
      <c r="B26" t="s">
        <v>1077</v>
      </c>
    </row>
    <row r="27" spans="1:2" x14ac:dyDescent="0.35">
      <c r="A27" s="1" t="s">
        <v>1045</v>
      </c>
      <c r="B27" t="s">
        <v>1079</v>
      </c>
    </row>
    <row r="28" spans="1:2" x14ac:dyDescent="0.35">
      <c r="A28" s="1" t="s">
        <v>1039</v>
      </c>
      <c r="B28" t="s">
        <v>1080</v>
      </c>
    </row>
    <row r="29" spans="1:2" x14ac:dyDescent="0.35">
      <c r="A29" s="1" t="s">
        <v>1045</v>
      </c>
      <c r="B29" t="s">
        <v>1082</v>
      </c>
    </row>
    <row r="30" spans="1:2" x14ac:dyDescent="0.35">
      <c r="A30" s="1" t="s">
        <v>1039</v>
      </c>
      <c r="B30" t="s">
        <v>1083</v>
      </c>
    </row>
    <row r="31" spans="1:2" x14ac:dyDescent="0.35">
      <c r="A31" s="1" t="s">
        <v>1045</v>
      </c>
      <c r="B31" t="s">
        <v>1085</v>
      </c>
    </row>
    <row r="32" spans="1:2" x14ac:dyDescent="0.35">
      <c r="A32" s="1" t="s">
        <v>1039</v>
      </c>
      <c r="B32" t="s">
        <v>1086</v>
      </c>
    </row>
    <row r="33" spans="1:2" x14ac:dyDescent="0.35">
      <c r="A33" s="1" t="s">
        <v>1045</v>
      </c>
      <c r="B33" t="s">
        <v>1088</v>
      </c>
    </row>
    <row r="34" spans="1:2" x14ac:dyDescent="0.35">
      <c r="A34" s="1" t="s">
        <v>1039</v>
      </c>
      <c r="B34" t="s">
        <v>1089</v>
      </c>
    </row>
    <row r="35" spans="1:2" x14ac:dyDescent="0.35">
      <c r="A35" s="1" t="s">
        <v>1045</v>
      </c>
      <c r="B35" t="s">
        <v>1091</v>
      </c>
    </row>
    <row r="36" spans="1:2" x14ac:dyDescent="0.35">
      <c r="A36" s="1" t="s">
        <v>1039</v>
      </c>
      <c r="B36" t="s">
        <v>2338</v>
      </c>
    </row>
    <row r="37" spans="1:2" x14ac:dyDescent="0.35">
      <c r="A37" s="1" t="s">
        <v>1045</v>
      </c>
      <c r="B37" t="s">
        <v>2401</v>
      </c>
    </row>
    <row r="38" spans="1:2" x14ac:dyDescent="0.35">
      <c r="A38" s="1" t="s">
        <v>1039</v>
      </c>
      <c r="B38" t="s">
        <v>3755</v>
      </c>
    </row>
    <row r="39" spans="1:2" x14ac:dyDescent="0.35">
      <c r="A39" s="1" t="s">
        <v>1045</v>
      </c>
      <c r="B39" t="s">
        <v>3759</v>
      </c>
    </row>
    <row r="40" spans="1:2" x14ac:dyDescent="0.35">
      <c r="A40" s="1" t="s">
        <v>1039</v>
      </c>
      <c r="B40" t="s">
        <v>3760</v>
      </c>
    </row>
    <row r="41" spans="1:2" x14ac:dyDescent="0.35">
      <c r="A41" s="1" t="s">
        <v>1045</v>
      </c>
      <c r="B41" t="s">
        <v>3764</v>
      </c>
    </row>
  </sheetData>
  <phoneticPr fontId="7"/>
  <pageMargins left="0.75" right="0.75" top="1" bottom="1" header="0.51200000000000001" footer="0.51200000000000001"/>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2"/>
  <dimension ref="A1:L8"/>
  <sheetViews>
    <sheetView showGridLines="0" zoomScale="85" zoomScaleNormal="85" workbookViewId="0"/>
  </sheetViews>
  <sheetFormatPr defaultColWidth="8.78515625" defaultRowHeight="15" x14ac:dyDescent="0.35"/>
  <cols>
    <col min="1" max="1" width="7.2109375" style="1" customWidth="1"/>
    <col min="2" max="2" width="23.35546875" style="1" bestFit="1" customWidth="1"/>
    <col min="3" max="3" width="13.92578125" style="1" bestFit="1" customWidth="1"/>
    <col min="4" max="4" width="19.2109375" style="1" bestFit="1" customWidth="1"/>
    <col min="5" max="5" width="8.5703125" style="1" bestFit="1" customWidth="1"/>
    <col min="6" max="6" width="18.0703125" style="1" bestFit="1" customWidth="1"/>
    <col min="7" max="7" width="15.35546875" style="1" bestFit="1" customWidth="1"/>
    <col min="8" max="8" width="15.5703125" style="1" bestFit="1" customWidth="1"/>
    <col min="9" max="10" width="21.28515625" style="1" bestFit="1" customWidth="1"/>
    <col min="11" max="11" width="11.78515625" style="1" bestFit="1" customWidth="1"/>
    <col min="12" max="12" width="14.0703125" style="1" bestFit="1" customWidth="1"/>
    <col min="13" max="13" width="4.2109375" style="1" customWidth="1"/>
    <col min="14" max="15" width="11.35546875" style="1" customWidth="1"/>
    <col min="16" max="16" width="20.35546875" style="1" bestFit="1" customWidth="1"/>
    <col min="17" max="17" width="33.78515625" style="1" customWidth="1"/>
    <col min="18" max="18" width="17.42578125" style="1" customWidth="1"/>
    <col min="19" max="19" width="28.640625" style="1" customWidth="1"/>
    <col min="20" max="20" width="23" style="1" bestFit="1" customWidth="1"/>
    <col min="21" max="16384" width="8.78515625" style="1"/>
  </cols>
  <sheetData>
    <row r="1" spans="1:12" ht="30" x14ac:dyDescent="0.35">
      <c r="A1" s="270"/>
      <c r="B1" s="273"/>
      <c r="C1" s="273" t="s">
        <v>4305</v>
      </c>
      <c r="D1" s="273" t="s">
        <v>4312</v>
      </c>
      <c r="E1" s="276" t="s">
        <v>4291</v>
      </c>
      <c r="F1" s="276" t="s">
        <v>4306</v>
      </c>
      <c r="G1" s="276" t="s">
        <v>4307</v>
      </c>
      <c r="H1" s="595" t="s">
        <v>4308</v>
      </c>
      <c r="I1" s="276" t="s">
        <v>4309</v>
      </c>
      <c r="J1" s="595" t="s">
        <v>4310</v>
      </c>
      <c r="K1" s="273" t="s">
        <v>4311</v>
      </c>
      <c r="L1" s="273" t="s">
        <v>4313</v>
      </c>
    </row>
    <row r="2" spans="1:12" x14ac:dyDescent="0.35">
      <c r="B2" s="277"/>
      <c r="C2" s="277"/>
      <c r="D2" s="277"/>
      <c r="E2" s="277"/>
      <c r="F2" s="277"/>
      <c r="G2" s="277"/>
      <c r="H2" s="277"/>
      <c r="I2" s="277"/>
      <c r="J2" s="277"/>
      <c r="K2" s="277"/>
      <c r="L2" s="277"/>
    </row>
    <row r="3" spans="1:12" x14ac:dyDescent="0.35">
      <c r="A3" s="1" t="s">
        <v>796</v>
      </c>
      <c r="B3" s="277"/>
      <c r="C3" s="277"/>
      <c r="D3" s="277"/>
      <c r="E3" s="277"/>
      <c r="F3" s="277"/>
      <c r="G3" s="277"/>
      <c r="H3" s="277"/>
      <c r="I3" s="277"/>
      <c r="J3" s="277"/>
      <c r="K3" s="277"/>
      <c r="L3" s="277"/>
    </row>
    <row r="4" spans="1:12" x14ac:dyDescent="0.35">
      <c r="A4" s="1" t="s">
        <v>1039</v>
      </c>
      <c r="B4" s="277" t="s">
        <v>1097</v>
      </c>
      <c r="C4" s="277" t="s">
        <v>1098</v>
      </c>
      <c r="D4" s="277"/>
      <c r="E4" s="277"/>
      <c r="F4" s="277"/>
      <c r="G4" s="277"/>
      <c r="H4" s="277"/>
      <c r="I4" s="277"/>
      <c r="J4" s="277"/>
      <c r="K4" s="277"/>
      <c r="L4" s="277"/>
    </row>
    <row r="5" spans="1:12" x14ac:dyDescent="0.35">
      <c r="A5" s="1" t="s">
        <v>1145</v>
      </c>
      <c r="B5" s="277" t="s">
        <v>1146</v>
      </c>
      <c r="C5" s="277" t="s">
        <v>795</v>
      </c>
      <c r="D5" s="277" t="s">
        <v>1147</v>
      </c>
      <c r="E5" s="277"/>
      <c r="F5" s="277"/>
      <c r="G5" s="277"/>
      <c r="H5" s="277"/>
      <c r="I5" s="277"/>
      <c r="J5" s="277"/>
      <c r="K5" s="277"/>
      <c r="L5" s="277"/>
    </row>
    <row r="6" spans="1:12" x14ac:dyDescent="0.35">
      <c r="A6" s="1" t="s">
        <v>1039</v>
      </c>
      <c r="B6" s="277" t="s">
        <v>2335</v>
      </c>
      <c r="C6" s="277" t="s">
        <v>1098</v>
      </c>
      <c r="D6" s="277" t="s">
        <v>2337</v>
      </c>
      <c r="E6" s="277"/>
      <c r="F6" s="277"/>
      <c r="G6" s="277"/>
      <c r="H6" s="277"/>
      <c r="I6" s="277"/>
      <c r="J6" s="277"/>
      <c r="K6" s="277"/>
      <c r="L6" s="277"/>
    </row>
    <row r="7" spans="1:12" x14ac:dyDescent="0.35">
      <c r="B7" s="277"/>
      <c r="C7" s="277"/>
      <c r="D7" s="277"/>
      <c r="E7" s="277"/>
      <c r="F7" s="277"/>
      <c r="G7" s="277"/>
      <c r="H7" s="277"/>
      <c r="I7" s="277"/>
      <c r="J7" s="277"/>
      <c r="K7" s="277"/>
      <c r="L7" s="277"/>
    </row>
    <row r="8" spans="1:12" x14ac:dyDescent="0.35">
      <c r="A8" s="1" t="s">
        <v>797</v>
      </c>
      <c r="B8" s="277"/>
      <c r="C8" s="277"/>
      <c r="D8" s="277"/>
      <c r="E8" s="277"/>
      <c r="F8" s="278"/>
      <c r="G8" s="278"/>
      <c r="H8" s="594"/>
      <c r="I8" s="278"/>
      <c r="J8" s="594"/>
      <c r="K8" s="277"/>
      <c r="L8" s="277"/>
    </row>
  </sheetData>
  <phoneticPr fontId="7"/>
  <pageMargins left="0.75" right="0.75" top="1" bottom="1" header="0.51200000000000001" footer="0.51200000000000001"/>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36D4-7DEB-475E-8739-130E4E24D075}">
  <sheetPr codeName="Sheet9"/>
  <dimension ref="A1:G35"/>
  <sheetViews>
    <sheetView zoomScale="85" zoomScaleNormal="85" workbookViewId="0"/>
  </sheetViews>
  <sheetFormatPr defaultColWidth="8.78515625" defaultRowHeight="15" x14ac:dyDescent="0.35"/>
  <cols>
    <col min="1" max="1" width="15.640625" style="152" bestFit="1" customWidth="1"/>
    <col min="2" max="2" width="46.640625" style="152" bestFit="1" customWidth="1"/>
    <col min="3" max="3" width="24.92578125" style="152" bestFit="1" customWidth="1"/>
    <col min="4" max="4" width="6.78515625" style="152" bestFit="1" customWidth="1"/>
    <col min="5" max="5" width="46.0703125" style="152" bestFit="1" customWidth="1"/>
    <col min="6" max="6" width="46.640625" style="152" bestFit="1" customWidth="1"/>
    <col min="7" max="16384" width="8.78515625" style="152"/>
  </cols>
  <sheetData>
    <row r="1" spans="1:7" ht="30" x14ac:dyDescent="0.35">
      <c r="A1" s="596" t="s">
        <v>4314</v>
      </c>
      <c r="B1" s="596" t="s">
        <v>4315</v>
      </c>
      <c r="C1" s="157" t="s">
        <v>4316</v>
      </c>
      <c r="D1" s="157"/>
      <c r="E1" s="157" t="s">
        <v>4317</v>
      </c>
      <c r="F1" s="157" t="s">
        <v>4318</v>
      </c>
      <c r="G1" s="157"/>
    </row>
    <row r="2" spans="1:7" x14ac:dyDescent="0.35">
      <c r="A2" s="162" t="s">
        <v>2091</v>
      </c>
      <c r="B2" s="162" t="s">
        <v>2092</v>
      </c>
      <c r="C2" s="162"/>
      <c r="D2" s="162"/>
      <c r="E2" s="162" t="s">
        <v>2093</v>
      </c>
      <c r="F2" s="162" t="s">
        <v>2092</v>
      </c>
      <c r="G2" s="162"/>
    </row>
    <row r="3" spans="1:7" ht="30" x14ac:dyDescent="0.35">
      <c r="A3" s="597" t="s">
        <v>4293</v>
      </c>
      <c r="B3" s="597" t="s">
        <v>4281</v>
      </c>
      <c r="C3" s="597" t="s">
        <v>2094</v>
      </c>
      <c r="D3" s="597" t="s">
        <v>4283</v>
      </c>
      <c r="E3" s="162"/>
      <c r="F3" s="162"/>
      <c r="G3" s="162"/>
    </row>
    <row r="4" spans="1:7" x14ac:dyDescent="0.35">
      <c r="A4" s="598">
        <v>0</v>
      </c>
      <c r="B4" s="598" t="s">
        <v>2095</v>
      </c>
      <c r="C4" s="598" t="s">
        <v>2096</v>
      </c>
      <c r="D4" s="598" t="s">
        <v>350</v>
      </c>
      <c r="E4" s="162"/>
      <c r="F4" s="162"/>
      <c r="G4" s="162"/>
    </row>
    <row r="5" spans="1:7" x14ac:dyDescent="0.35">
      <c r="A5" s="598">
        <v>0</v>
      </c>
      <c r="B5" s="598" t="s">
        <v>2097</v>
      </c>
      <c r="C5" s="598" t="s">
        <v>2096</v>
      </c>
      <c r="D5" s="598" t="s">
        <v>2098</v>
      </c>
      <c r="E5" s="162"/>
      <c r="F5" s="162"/>
      <c r="G5" s="162"/>
    </row>
    <row r="6" spans="1:7" x14ac:dyDescent="0.35">
      <c r="A6" s="598">
        <v>0</v>
      </c>
      <c r="B6" s="598" t="s">
        <v>2099</v>
      </c>
      <c r="C6" s="598" t="s">
        <v>2096</v>
      </c>
      <c r="D6" s="598" t="s">
        <v>2098</v>
      </c>
      <c r="E6" s="162"/>
      <c r="F6" s="162"/>
      <c r="G6" s="162"/>
    </row>
    <row r="7" spans="1:7" x14ac:dyDescent="0.35">
      <c r="A7" s="598">
        <v>0</v>
      </c>
      <c r="B7" s="598" t="s">
        <v>2100</v>
      </c>
      <c r="C7" s="598" t="s">
        <v>2096</v>
      </c>
      <c r="D7" s="598" t="s">
        <v>2098</v>
      </c>
      <c r="E7" s="162"/>
      <c r="F7" s="162"/>
      <c r="G7" s="162"/>
    </row>
    <row r="8" spans="1:7" x14ac:dyDescent="0.35">
      <c r="A8" s="598">
        <v>0</v>
      </c>
      <c r="B8" s="598" t="s">
        <v>2101</v>
      </c>
      <c r="C8" s="598" t="s">
        <v>2096</v>
      </c>
      <c r="D8" s="598" t="s">
        <v>2098</v>
      </c>
      <c r="E8" s="162"/>
      <c r="F8" s="162"/>
      <c r="G8" s="162"/>
    </row>
    <row r="9" spans="1:7" x14ac:dyDescent="0.35">
      <c r="A9" s="598">
        <v>0</v>
      </c>
      <c r="B9" s="598" t="s">
        <v>2102</v>
      </c>
      <c r="C9" s="598" t="s">
        <v>2096</v>
      </c>
      <c r="D9" s="598" t="s">
        <v>2098</v>
      </c>
      <c r="E9" s="162"/>
      <c r="F9" s="162"/>
      <c r="G9" s="162"/>
    </row>
    <row r="10" spans="1:7" x14ac:dyDescent="0.35">
      <c r="A10" s="598">
        <v>0</v>
      </c>
      <c r="B10" s="598" t="s">
        <v>2103</v>
      </c>
      <c r="C10" s="598" t="s">
        <v>2096</v>
      </c>
      <c r="D10" s="598" t="s">
        <v>2098</v>
      </c>
      <c r="E10" s="162"/>
      <c r="F10" s="162"/>
      <c r="G10" s="162"/>
    </row>
    <row r="11" spans="1:7" x14ac:dyDescent="0.35">
      <c r="A11" s="598">
        <v>0</v>
      </c>
      <c r="B11" s="598" t="s">
        <v>2104</v>
      </c>
      <c r="C11" s="598" t="s">
        <v>2096</v>
      </c>
      <c r="D11" s="598" t="s">
        <v>2098</v>
      </c>
      <c r="E11" s="162"/>
      <c r="F11" s="162"/>
      <c r="G11" s="162"/>
    </row>
    <row r="12" spans="1:7" x14ac:dyDescent="0.35">
      <c r="A12" s="598">
        <v>0</v>
      </c>
      <c r="B12" s="598" t="s">
        <v>2105</v>
      </c>
      <c r="C12" s="598" t="s">
        <v>2096</v>
      </c>
      <c r="D12" s="598" t="s">
        <v>2098</v>
      </c>
      <c r="E12" s="162"/>
      <c r="F12" s="162"/>
      <c r="G12" s="162"/>
    </row>
    <row r="13" spans="1:7" x14ac:dyDescent="0.35">
      <c r="A13" s="598">
        <v>0</v>
      </c>
      <c r="B13" s="598" t="s">
        <v>2106</v>
      </c>
      <c r="C13" s="598" t="s">
        <v>2096</v>
      </c>
      <c r="D13" s="598" t="s">
        <v>2098</v>
      </c>
      <c r="E13" s="162"/>
      <c r="F13" s="162"/>
      <c r="G13" s="162"/>
    </row>
    <row r="14" spans="1:7" x14ac:dyDescent="0.35">
      <c r="A14" s="598">
        <v>0</v>
      </c>
      <c r="B14" s="598" t="s">
        <v>2107</v>
      </c>
      <c r="C14" s="598" t="s">
        <v>2096</v>
      </c>
      <c r="D14" s="598" t="s">
        <v>2098</v>
      </c>
      <c r="E14" s="162"/>
      <c r="F14" s="162"/>
      <c r="G14" s="162"/>
    </row>
    <row r="15" spans="1:7" x14ac:dyDescent="0.35">
      <c r="A15" s="598">
        <v>0</v>
      </c>
      <c r="B15" s="598" t="s">
        <v>2108</v>
      </c>
      <c r="C15" s="598" t="s">
        <v>2096</v>
      </c>
      <c r="D15" s="598" t="s">
        <v>350</v>
      </c>
      <c r="E15" s="162"/>
      <c r="F15" s="162"/>
      <c r="G15" s="162"/>
    </row>
    <row r="16" spans="1:7" x14ac:dyDescent="0.35">
      <c r="A16" s="598">
        <v>0</v>
      </c>
      <c r="B16" s="598" t="s">
        <v>2109</v>
      </c>
      <c r="C16" s="598" t="s">
        <v>2096</v>
      </c>
      <c r="D16" s="598" t="s">
        <v>350</v>
      </c>
      <c r="E16" s="162"/>
      <c r="F16" s="162"/>
      <c r="G16" s="162"/>
    </row>
    <row r="17" spans="1:7" x14ac:dyDescent="0.35">
      <c r="A17" s="162"/>
      <c r="B17" s="162"/>
      <c r="C17" s="162"/>
      <c r="D17" s="162"/>
      <c r="E17" s="162"/>
      <c r="F17" s="162"/>
      <c r="G17" s="162"/>
    </row>
    <row r="18" spans="1:7" ht="30" x14ac:dyDescent="0.35">
      <c r="A18" s="596" t="s">
        <v>4314</v>
      </c>
      <c r="B18" s="596" t="s">
        <v>4315</v>
      </c>
      <c r="C18" s="157" t="s">
        <v>4316</v>
      </c>
      <c r="D18" s="157"/>
      <c r="E18" s="157" t="s">
        <v>4317</v>
      </c>
      <c r="F18" s="157" t="s">
        <v>4318</v>
      </c>
      <c r="G18" s="157"/>
    </row>
    <row r="19" spans="1:7" x14ac:dyDescent="0.35">
      <c r="A19" s="162" t="s">
        <v>2091</v>
      </c>
      <c r="B19" s="162" t="s">
        <v>2110</v>
      </c>
      <c r="C19" s="162"/>
      <c r="D19" s="162"/>
      <c r="E19" s="162" t="s">
        <v>2111</v>
      </c>
      <c r="F19" s="162" t="s">
        <v>2110</v>
      </c>
      <c r="G19" s="162"/>
    </row>
    <row r="20" spans="1:7" ht="30" x14ac:dyDescent="0.35">
      <c r="A20" s="597" t="s">
        <v>4293</v>
      </c>
      <c r="B20" s="597" t="s">
        <v>4281</v>
      </c>
      <c r="C20" s="597" t="s">
        <v>2094</v>
      </c>
      <c r="D20" s="597" t="s">
        <v>4283</v>
      </c>
      <c r="E20" s="162"/>
      <c r="F20" s="162"/>
      <c r="G20" s="162"/>
    </row>
    <row r="21" spans="1:7" x14ac:dyDescent="0.35">
      <c r="A21" s="598">
        <v>0</v>
      </c>
      <c r="B21" s="598" t="s">
        <v>2095</v>
      </c>
      <c r="C21" s="598" t="s">
        <v>2096</v>
      </c>
      <c r="D21" s="598" t="s">
        <v>350</v>
      </c>
      <c r="E21" s="162"/>
      <c r="F21" s="162"/>
      <c r="G21" s="162"/>
    </row>
    <row r="22" spans="1:7" x14ac:dyDescent="0.35">
      <c r="A22" s="598">
        <v>0</v>
      </c>
      <c r="B22" s="598" t="s">
        <v>2097</v>
      </c>
      <c r="C22" s="598" t="s">
        <v>2096</v>
      </c>
      <c r="D22" s="598" t="s">
        <v>2098</v>
      </c>
      <c r="E22" s="162"/>
      <c r="F22" s="162"/>
      <c r="G22" s="162"/>
    </row>
    <row r="23" spans="1:7" x14ac:dyDescent="0.35">
      <c r="A23" s="598">
        <v>0</v>
      </c>
      <c r="B23" s="598" t="s">
        <v>2099</v>
      </c>
      <c r="C23" s="598" t="s">
        <v>2096</v>
      </c>
      <c r="D23" s="598" t="s">
        <v>2098</v>
      </c>
      <c r="E23" s="162"/>
      <c r="F23" s="162"/>
      <c r="G23" s="162"/>
    </row>
    <row r="24" spans="1:7" x14ac:dyDescent="0.35">
      <c r="A24" s="598">
        <v>0</v>
      </c>
      <c r="B24" s="598" t="s">
        <v>2100</v>
      </c>
      <c r="C24" s="598" t="s">
        <v>2096</v>
      </c>
      <c r="D24" s="598" t="s">
        <v>2098</v>
      </c>
      <c r="E24" s="162"/>
      <c r="F24" s="162"/>
      <c r="G24" s="162"/>
    </row>
    <row r="25" spans="1:7" x14ac:dyDescent="0.35">
      <c r="A25" s="598">
        <v>0</v>
      </c>
      <c r="B25" s="598" t="s">
        <v>2101</v>
      </c>
      <c r="C25" s="598" t="s">
        <v>2096</v>
      </c>
      <c r="D25" s="598" t="s">
        <v>2098</v>
      </c>
      <c r="E25" s="162"/>
      <c r="F25" s="162"/>
      <c r="G25" s="162"/>
    </row>
    <row r="26" spans="1:7" x14ac:dyDescent="0.35">
      <c r="A26" s="598">
        <v>0</v>
      </c>
      <c r="B26" s="598" t="s">
        <v>2102</v>
      </c>
      <c r="C26" s="598" t="s">
        <v>2096</v>
      </c>
      <c r="D26" s="598" t="s">
        <v>2098</v>
      </c>
      <c r="E26" s="162"/>
      <c r="F26" s="162"/>
      <c r="G26" s="162"/>
    </row>
    <row r="27" spans="1:7" x14ac:dyDescent="0.35">
      <c r="A27" s="598">
        <v>0</v>
      </c>
      <c r="B27" s="598" t="s">
        <v>2103</v>
      </c>
      <c r="C27" s="598" t="s">
        <v>2096</v>
      </c>
      <c r="D27" s="598" t="s">
        <v>2098</v>
      </c>
      <c r="E27" s="162"/>
      <c r="F27" s="162"/>
      <c r="G27" s="162"/>
    </row>
    <row r="28" spans="1:7" x14ac:dyDescent="0.35">
      <c r="A28" s="598">
        <v>0</v>
      </c>
      <c r="B28" s="598" t="s">
        <v>2104</v>
      </c>
      <c r="C28" s="598" t="s">
        <v>2096</v>
      </c>
      <c r="D28" s="598" t="s">
        <v>2098</v>
      </c>
      <c r="E28" s="162"/>
      <c r="F28" s="162"/>
      <c r="G28" s="162"/>
    </row>
    <row r="29" spans="1:7" x14ac:dyDescent="0.35">
      <c r="A29" s="598">
        <v>0</v>
      </c>
      <c r="B29" s="598" t="s">
        <v>2105</v>
      </c>
      <c r="C29" s="598" t="s">
        <v>2096</v>
      </c>
      <c r="D29" s="598" t="s">
        <v>2098</v>
      </c>
      <c r="E29" s="162"/>
      <c r="F29" s="162"/>
      <c r="G29" s="162"/>
    </row>
    <row r="30" spans="1:7" x14ac:dyDescent="0.35">
      <c r="A30" s="598">
        <v>0</v>
      </c>
      <c r="B30" s="598" t="s">
        <v>2106</v>
      </c>
      <c r="C30" s="598" t="s">
        <v>2096</v>
      </c>
      <c r="D30" s="598" t="s">
        <v>2098</v>
      </c>
      <c r="E30" s="162"/>
      <c r="F30" s="162"/>
      <c r="G30" s="162"/>
    </row>
    <row r="31" spans="1:7" x14ac:dyDescent="0.35">
      <c r="A31" s="598">
        <v>0</v>
      </c>
      <c r="B31" s="598" t="s">
        <v>2107</v>
      </c>
      <c r="C31" s="598" t="s">
        <v>2096</v>
      </c>
      <c r="D31" s="598" t="s">
        <v>2098</v>
      </c>
      <c r="E31" s="162"/>
      <c r="F31" s="162"/>
      <c r="G31" s="162"/>
    </row>
    <row r="32" spans="1:7" x14ac:dyDescent="0.35">
      <c r="A32" s="598">
        <v>0</v>
      </c>
      <c r="B32" s="598" t="s">
        <v>2112</v>
      </c>
      <c r="C32" s="598" t="s">
        <v>2096</v>
      </c>
      <c r="D32" s="598" t="s">
        <v>2098</v>
      </c>
      <c r="E32" s="162"/>
      <c r="F32" s="162"/>
      <c r="G32" s="162"/>
    </row>
    <row r="33" spans="1:7" x14ac:dyDescent="0.35">
      <c r="A33" s="598">
        <v>0</v>
      </c>
      <c r="B33" s="598" t="s">
        <v>2113</v>
      </c>
      <c r="C33" s="598" t="s">
        <v>2096</v>
      </c>
      <c r="D33" s="598" t="s">
        <v>2098</v>
      </c>
      <c r="E33" s="162"/>
      <c r="F33" s="162"/>
      <c r="G33" s="162"/>
    </row>
    <row r="34" spans="1:7" x14ac:dyDescent="0.35">
      <c r="A34" s="598">
        <v>0</v>
      </c>
      <c r="B34" s="598" t="s">
        <v>2108</v>
      </c>
      <c r="C34" s="598" t="s">
        <v>2096</v>
      </c>
      <c r="D34" s="598" t="s">
        <v>350</v>
      </c>
      <c r="E34" s="162"/>
      <c r="F34" s="162"/>
      <c r="G34" s="162"/>
    </row>
    <row r="35" spans="1:7" x14ac:dyDescent="0.35">
      <c r="A35" s="598">
        <v>0</v>
      </c>
      <c r="B35" s="598" t="s">
        <v>2109</v>
      </c>
      <c r="C35" s="598" t="s">
        <v>2096</v>
      </c>
      <c r="D35" s="598" t="s">
        <v>350</v>
      </c>
      <c r="E35" s="162"/>
      <c r="F35" s="162"/>
      <c r="G35" s="162"/>
    </row>
  </sheetData>
  <phoneticPr fontId="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6C938-738C-46F4-AB50-8CCD1A1F1A8D}">
  <sheetPr codeName="Sheet2"/>
  <dimension ref="A1:I1"/>
  <sheetViews>
    <sheetView zoomScale="85" zoomScaleNormal="85" workbookViewId="0"/>
  </sheetViews>
  <sheetFormatPr defaultColWidth="8.78515625" defaultRowHeight="15" x14ac:dyDescent="0.35"/>
  <cols>
    <col min="1" max="1" width="15.640625" style="50" bestFit="1" customWidth="1"/>
    <col min="2" max="2" width="9.42578125" style="50" bestFit="1" customWidth="1"/>
    <col min="3" max="3" width="16.640625" style="50" bestFit="1" customWidth="1"/>
    <col min="4" max="4" width="15.0703125" style="50" bestFit="1" customWidth="1"/>
    <col min="5" max="5" width="15.28515625" style="50" bestFit="1" customWidth="1"/>
    <col min="6" max="6" width="15.7109375" style="50" bestFit="1" customWidth="1"/>
    <col min="7" max="7" width="12.640625" style="50" bestFit="1" customWidth="1"/>
    <col min="8" max="8" width="9.7109375" style="50" bestFit="1" customWidth="1"/>
    <col min="9" max="9" width="5.7109375" style="50" bestFit="1" customWidth="1"/>
    <col min="10" max="16384" width="8.78515625" style="50"/>
  </cols>
  <sheetData>
    <row r="1" spans="1:9" ht="30" x14ac:dyDescent="0.35">
      <c r="A1" s="599" t="s">
        <v>4314</v>
      </c>
      <c r="B1" s="599" t="s">
        <v>4319</v>
      </c>
      <c r="C1" s="600" t="s">
        <v>4320</v>
      </c>
      <c r="D1" s="323" t="s">
        <v>4321</v>
      </c>
      <c r="E1" s="323" t="s">
        <v>4322</v>
      </c>
      <c r="F1" s="323" t="s">
        <v>4323</v>
      </c>
      <c r="G1" s="323" t="s">
        <v>4324</v>
      </c>
      <c r="H1" s="323" t="s">
        <v>2114</v>
      </c>
      <c r="I1" s="323" t="s">
        <v>2115</v>
      </c>
    </row>
  </sheetData>
  <phoneticPr fontId="7"/>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vt:i4>
      </vt:variant>
    </vt:vector>
  </HeadingPairs>
  <TitlesOfParts>
    <vt:vector size="14" baseType="lpstr">
      <vt:lpstr>表紙</vt:lpstr>
      <vt:lpstr>来歴</vt:lpstr>
      <vt:lpstr>テーブル・ビュー一覧</vt:lpstr>
      <vt:lpstr>制御用</vt:lpstr>
      <vt:lpstr>テーブル</vt:lpstr>
      <vt:lpstr>LCL_TABLE</vt:lpstr>
      <vt:lpstr>VIEW</vt:lpstr>
      <vt:lpstr>CO_VIEW</vt:lpstr>
      <vt:lpstr>CO_VT</vt:lpstr>
      <vt:lpstr>PLSQL</vt:lpstr>
      <vt:lpstr>PRO</vt:lpstr>
      <vt:lpstr>SEQ</vt:lpstr>
      <vt:lpstr>テーブル・ビュー一覧!Print_Area</vt:lpstr>
      <vt:lpstr>テーブル・ビュー一覧!Print_Titles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2015-03-05T02:07:50Z</cp:lastPrinted>
  <dcterms:created xsi:type="dcterms:W3CDTF">2000-04-01T00:00:00Z</dcterms:created>
  <dcterms:modified xsi:type="dcterms:W3CDTF">2026-03-27T06:02:45Z</dcterms:modified>
  <cp:category/>
</cp:coreProperties>
</file>