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database\MSUA\"/>
    </mc:Choice>
  </mc:AlternateContent>
  <xr:revisionPtr revIDLastSave="0" documentId="13_ncr:1_{A32A4798-91E1-4312-BCFC-96F2B47C46E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<sst xmlns="http://schemas.openxmlformats.org/spreadsheetml/2006/main" count="164" uniqueCount="134">
  <si>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</si>
  <si>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</si>
  <si>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</si>
  <si>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</si>
  <si>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</si>
  <si>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</si>
  <si>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</si>
  <si>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</si>
  <si>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</si>
  <si>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</si>
  <si>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</si>
  <si>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</si>
  <si>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</si>
  <si>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</si>
  <si>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</si>
  <si>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</si>
  <si>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</si>
  <si>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</si>
  <si>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</si>
  <si>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</si>
  <si>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</si>
  <si>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</si>
  <si>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</si>
  <si>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</si>
  <si>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</si>
  <si>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</si>
  <si>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</si>
  <si>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</si>
  <si>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</si>
  <si>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</si>
  <si>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</si>
  <si>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</si>
  <si>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</si>
  <si>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</si>
  <si>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</si>
  <si>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</si>
  <si>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</si>
  <si>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</si>
  <si>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</si>
  <si>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</si>
  <si>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</si>
  <si>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</si>
  <si>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</si>
  <si>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</si>
  <si>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</si>
  <si>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</si>
  <si>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</si>
  <si>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</si>
  <si>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</si>
  <si>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</si>
  <si>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</si>
  <si>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</si>
  <si>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</si>
  <si>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</si>
  <si>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</si>
  <si>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</si>
  <si>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</si>
  <si>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</si>
  <si>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</si>
  <si>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</si>
  <si>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</si>
  <si>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</si>
  <si>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</si>
  <si>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</si>
  <si>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</si>
  <si>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</si>
  <si>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</si>
  <si>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</si>
  <si>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</si>
  <si>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</si>
  <si>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</si>
  <si>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</si>
  <si>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</si>
  <si>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</si>
  <si>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</si>
  <si>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</si>
  <si>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</si>
  <si>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</si>
  <si>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</si>
  <si>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</si>
  <si>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</si>
  <si>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</si>
  <si>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</si>
  <si>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</si>
  <si>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</si>
  <si>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</si>
  <si>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</si>
  <si>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</si>
  <si>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</si>
  <si>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</si>
  <si>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</si>
  <si>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</si>
  <si>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</si>
  <si>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</si>
  <si>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</si>
  <si>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</si>
  <si>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</si>
  <si>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</si>
  <si>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</si>
  <si>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</si>
  <si>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</si>
  <si>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</si>
  <si>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</si>
  <si>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</si>
  <si>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</si>
  <si>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</si>
  <si>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</si>
  <si>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</si>
  <si>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</si>
  <si>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</si>
  <si>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</si>
  <si>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</si>
  <si>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</si>
  <si>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</si>
  <si>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</si>
  <si>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</si>
  <si>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..\..\..\..\..\FM\tools\dbb\keyWord\keyWordDbc.dat,
..\..\..\..\..\FM\tools\dbb\keyWord\keyWordJava.dat,
..\..\..\..\..\FM\tools\dbb\keyWord\keyWordSql.dat</t>
    <phoneticPr fontId="22"/>
  </si>
  <si>
    <t>.\make</t>
    <phoneticPr fontId="22"/>
  </si>
  <si>
    <t>.\</t>
    <phoneticPr fontId="22"/>
  </si>
  <si>
    <t>.\make\OBJECT</t>
    <phoneticPr fontId="22"/>
  </si>
  <si>
    <t>../../../resource\const</t>
    <phoneticPr fontId="22"/>
  </si>
  <si>
    <t>*10</t>
  </si>
  <si>
    <t>ファイルの接頭辞</t>
  </si>
  <si>
    <t>RES_FILE_PRE</t>
    <phoneticPr fontId="22"/>
  </si>
  <si>
    <t>テーブル1</t>
    <phoneticPr fontId="22"/>
  </si>
  <si>
    <t>_incDBLabel_MSUA</t>
    <phoneticPr fontId="22"/>
  </si>
  <si>
    <t>.\MSUADBDef.xlsm</t>
    <phoneticPr fontId="22"/>
  </si>
  <si>
    <t>MS</t>
    <phoneticPr fontId="22"/>
  </si>
  <si>
    <t xml:space="preserve">.\..\..\..\..\MA\spec\MAMetaSpec.xlsm,.\..\..\..\..\MA\spec\MAMetaSpec_PJ.xlsm,.\..\..\..\spec\MSMetaSpec.xlsm,.\..\..\..\spec\MSMetaSpec_PJ.xlsm 
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</si>
  <si>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</si>
  <si>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</si>
  <si>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</si>
  <si>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MSUA</t>
    <phoneticPr fontId="22"/>
  </si>
  <si>
    <t>出力SQLファイル名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</si>
</sst>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31" zoomScale="80" zoomScaleNormal="80" workbookViewId="0">
      <selection activeCell="B42" sqref="B42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124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/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92</v>
      </c>
      <c r="F17" s="89"/>
    </row>
    <row r="18" spans="1:8" s="74" customFormat="1" x14ac:dyDescent="0.2">
      <c r="B18" s="90" t="s">
        <v>93</v>
      </c>
      <c r="C18" s="91"/>
      <c r="D18" s="92"/>
      <c r="E18" s="93" t="s">
        <v>94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95</v>
      </c>
      <c r="B19" s="60" t="s">
        <v>96</v>
      </c>
      <c r="C19" s="78"/>
      <c r="D19" s="79"/>
      <c r="E19" s="96" t="s">
        <v>97</v>
      </c>
      <c r="F19" s="60" t="str">
        <f>+F13</f>
        <v>テーブル1</v>
      </c>
      <c r="G19" s="79"/>
      <c r="H19" s="65" t="s">
        <v>98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99</v>
      </c>
    </row>
    <row r="23" spans="1:8" s="74" customFormat="1" x14ac:dyDescent="0.2">
      <c r="B23" s="97" t="s">
        <v>1</v>
      </c>
      <c r="C23" s="98"/>
      <c r="D23" s="99"/>
      <c r="E23" s="100" t="s">
        <v>100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101</v>
      </c>
      <c r="B24" s="60" t="s">
        <v>102</v>
      </c>
      <c r="C24" s="76"/>
      <c r="D24" s="77"/>
      <c r="E24" s="65" t="s">
        <v>103</v>
      </c>
      <c r="F24" s="67" t="s">
        <v>104</v>
      </c>
      <c r="G24" s="75" t="s">
        <v>120</v>
      </c>
      <c r="H24" s="65" t="s">
        <v>105</v>
      </c>
    </row>
    <row r="25" spans="1:8" s="74" customFormat="1" x14ac:dyDescent="0.2">
      <c r="A25" s="74" t="s">
        <v>121</v>
      </c>
      <c r="B25" s="60" t="s">
        <v>122</v>
      </c>
      <c r="C25" s="76"/>
      <c r="D25" s="77"/>
      <c r="E25" s="65" t="s">
        <v>123</v>
      </c>
      <c r="F25" s="67" t="s">
        <v>122</v>
      </c>
      <c r="G25" s="75" t="s">
        <v>125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3" t="s">
        <v>126</v>
      </c>
      <c r="G30" s="114"/>
      <c r="H30" s="59"/>
    </row>
    <row r="31" spans="1:8" ht="48" x14ac:dyDescent="0.2">
      <c r="A31" s="1" t="s">
        <v>15</v>
      </c>
      <c r="B31" s="60" t="s">
        <v>59</v>
      </c>
      <c r="C31" s="10"/>
      <c r="D31" s="11"/>
      <c r="E31" s="12" t="s">
        <v>71</v>
      </c>
      <c r="F31" s="109" t="s">
        <v>128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116</v>
      </c>
      <c r="G32" s="110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1"/>
      <c r="G33" s="112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127</v>
      </c>
      <c r="H37" s="16"/>
    </row>
    <row r="38" spans="1:8" x14ac:dyDescent="0.2">
      <c r="A38" s="1" t="s">
        <v>22</v>
      </c>
      <c r="B38" s="25" t="s">
        <v>129</v>
      </c>
      <c r="C38" s="63"/>
      <c r="D38" s="26"/>
      <c r="E38" s="27" t="s">
        <v>130</v>
      </c>
      <c r="F38" s="27" t="s">
        <v>131</v>
      </c>
      <c r="G38" s="16" t="s">
        <v>132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133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117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118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119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テーブル1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90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91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113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114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115</v>
      </c>
      <c r="H58" s="12"/>
    </row>
    <row r="60" spans="1:8" s="74" customFormat="1" ht="19" x14ac:dyDescent="0.2">
      <c r="B60" s="54" t="s">
        <v>106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100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107</v>
      </c>
      <c r="B62" s="104" t="s">
        <v>108</v>
      </c>
      <c r="C62" s="105"/>
      <c r="D62" s="106"/>
      <c r="E62" s="66" t="s">
        <v>109</v>
      </c>
      <c r="F62" s="83" t="s">
        <v>108</v>
      </c>
      <c r="G62" s="107" t="s">
        <v>110</v>
      </c>
      <c r="H62" s="66"/>
    </row>
    <row r="63" spans="1:8" s="74" customFormat="1" x14ac:dyDescent="0.2">
      <c r="A63" s="74" t="s">
        <v>107</v>
      </c>
      <c r="B63" s="108" t="s">
        <v>111</v>
      </c>
      <c r="C63" s="105"/>
      <c r="D63" s="106"/>
      <c r="E63" s="66" t="s">
        <v>112</v>
      </c>
      <c r="F63" s="83" t="s">
        <v>111</v>
      </c>
      <c r="G63" s="107">
        <v>7</v>
      </c>
      <c r="H63" s="66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2026-03-27T06:02:52Z</dcterms:modified>
  <cp:category/>
</cp:coreProperties>
</file>