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EE1DC4FB-BB0B-4246-B7A4-DE136C0EB723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GlIf_Conv01" sheetId="18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<sst xmlns="http://schemas.openxmlformats.org/spreadsheetml/2006/main" count="91" uniqueCount="62">
  <si>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</si>
  <si>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</si>
  <si>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</si>
  <si>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</si>
  <si>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</si>
  <si>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</si>
  <si>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</si>
  <si>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</si>
  <si>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</si>
  <si>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</si>
  <si>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</si>
  <si>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</si>
  <si>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</si>
  <si>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</si>
  <si>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</si>
  <si>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</si>
  <si>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</si>
  <si>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</si>
  <si>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</si>
  <si>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</si>
  <si>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</si>
  <si>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</si>
  <si>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</si>
  <si>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</si>
  <si>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</si>
  <si>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</si>
  <si>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</si>
  <si>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</si>
  <si>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</si>
  <si>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</si>
  <si>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</si>
  <si>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</si>
  <si>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</si>
  <si>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</si>
  <si>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</si>
  <si>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</si>
  <si>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</si>
  <si>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</si>
  <si>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PFBB</t>
    <phoneticPr fontId="2"/>
  </si>
  <si>
    <t>PFBBL5010</t>
    <phoneticPr fontId="2"/>
  </si>
  <si>
    <t>PFBBL_JournalGlSendIf</t>
    <phoneticPr fontId="2"/>
  </si>
  <si>
    <t>GlIf_Conv01</t>
    <phoneticPr fontId="2"/>
  </si>
  <si>
    <t>形式変換(API送信)</t>
    <rPh sb="0" eb="2">
      <t>ケイシキ</t>
    </rPh>
    <rPh sb="2" eb="4">
      <t>ヘンカン</t>
    </rPh>
    <rPh sb="8" eb="10">
      <t>ソウシン</t>
    </rPh>
    <phoneticPr fontId="2"/>
  </si>
  <si>
    <t>仕訳情報送信データ変換サービス</t>
    <phoneticPr fontId="2"/>
  </si>
  <si>
    <t>PF.PFUDL5010</t>
    <phoneticPr fontId="2"/>
  </si>
  <si>
    <t>PF.PFUDL5010.ConvBase05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</si>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</sst>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37.81640625" style="4" bestFit="1" customWidth="1"/>
    <col min="6" max="6" width="19.3632812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39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44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B16C-59B9-41D3-A24D-0CAE88911FFC}">
  <sheetPr>
    <pageSetUpPr fitToPage="1"/>
  </sheetPr>
  <dimension ref="A1:T15"/>
  <sheetViews>
    <sheetView topLeftCell="H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37.816406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46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PFBBL5010</v>
      </c>
      <c r="I2" s="7" t="s">
        <v>27</v>
      </c>
      <c r="J2" s="9" t="s">
        <v>41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45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PFBB</v>
      </c>
      <c r="G3" s="7" t="s">
        <v>4</v>
      </c>
      <c r="H3" s="55" t="str">
        <f>IF(LogicCommon!E3="","",LogicCommon!E3)</f>
        <v>PFBBL_JournalGlSendIf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仕訳情報送信データ変換サービス</v>
      </c>
      <c r="I4" s="7" t="s">
        <v>33</v>
      </c>
      <c r="J4" s="9" t="s">
        <v>42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47</v>
      </c>
      <c r="E8" s="68" t="s">
        <v>48</v>
      </c>
      <c r="F8" s="64"/>
      <c r="G8" s="68" t="s">
        <v>35</v>
      </c>
      <c r="H8" s="68" t="s">
        <v>49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50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51</v>
      </c>
      <c r="E9" s="77" t="s">
        <v>52</v>
      </c>
      <c r="F9" s="68" t="s">
        <v>53</v>
      </c>
      <c r="G9" s="68" t="s">
        <v>54</v>
      </c>
      <c r="H9" s="68" t="s">
        <v>55</v>
      </c>
      <c r="I9" s="78" t="s">
        <v>56</v>
      </c>
      <c r="J9" s="68" t="s">
        <v>57</v>
      </c>
      <c r="K9" s="32"/>
      <c r="L9" s="32"/>
      <c r="M9" s="32"/>
      <c r="N9" s="32"/>
      <c r="O9" s="32"/>
      <c r="P9" s="32"/>
      <c r="Q9" s="75" t="s">
        <v>58</v>
      </c>
      <c r="R9" s="76"/>
      <c r="S9" s="75" t="s">
        <v>59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56</v>
      </c>
      <c r="L10" s="69" t="s">
        <v>57</v>
      </c>
      <c r="M10" s="69" t="s">
        <v>56</v>
      </c>
      <c r="N10" s="69" t="s">
        <v>57</v>
      </c>
      <c r="O10" s="69" t="s">
        <v>56</v>
      </c>
      <c r="P10" s="69" t="s">
        <v>57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GlIf_Conv01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2026-03-27T06:07:36Z</dcterms:modified>
  <cp:category/>
</cp:coreProperties>
</file>