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7B107151-E1E5-4C2E-AA40-BC2DB8D71D0E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Account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<sst xmlns="http://schemas.openxmlformats.org/spreadsheetml/2006/main" count="311" uniqueCount="133">
  <si>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</si>
  <si>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</si>
  <si>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</si>
  <si>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</si>
  <si>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</si>
  <si>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</si>
  <si>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</si>
  <si>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</si>
  <si>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</si>
  <si>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</si>
  <si>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</si>
  <si>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</si>
  <si>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</si>
  <si>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</si>
  <si>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</si>
  <si>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</si>
  <si>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</si>
  <si>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</si>
  <si>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</si>
  <si>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</si>
  <si>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</si>
  <si>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</si>
  <si>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</si>
  <si>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</si>
  <si>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</si>
  <si>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</si>
  <si>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</si>
  <si>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</si>
  <si>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</si>
  <si>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</si>
  <si>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</si>
  <si>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</si>
  <si>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</si>
  <si>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</si>
  <si>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</si>
  <si>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</si>
  <si>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</si>
  <si>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</si>
  <si>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AccountIf_Conv01</t>
    <phoneticPr fontId="2"/>
  </si>
  <si>
    <t>PFBB</t>
    <phoneticPr fontId="2"/>
  </si>
  <si>
    <t>PFBBL5200</t>
    <phoneticPr fontId="2"/>
  </si>
  <si>
    <t>PFBBL_AccountIf</t>
    <phoneticPr fontId="2"/>
  </si>
  <si>
    <t>形式変換(API受信)</t>
    <rPh sb="0" eb="2">
      <t>ケイシキ</t>
    </rPh>
    <rPh sb="2" eb="4">
      <t>ヘンカン</t>
    </rPh>
    <rPh sb="8" eb="10">
      <t>ジュシン</t>
    </rPh>
    <phoneticPr fontId="2"/>
  </si>
  <si>
    <t>*</t>
  </si>
  <si>
    <t>Dtl</t>
    <phoneticPr fontId="2"/>
  </si>
  <si>
    <t>$share$</t>
    <phoneticPr fontId="34"/>
  </si>
  <si>
    <t>E</t>
    <phoneticPr fontId="2"/>
  </si>
  <si>
    <t>precode</t>
  </si>
  <si>
    <t>C</t>
  </si>
  <si>
    <t>rectype</t>
  </si>
  <si>
    <t>N</t>
  </si>
  <si>
    <t>activeflag</t>
  </si>
  <si>
    <t>name</t>
  </si>
  <si>
    <t>searchcharacter</t>
  </si>
  <si>
    <t>extension</t>
  </si>
  <si>
    <t>accounttype</t>
  </si>
  <si>
    <t>sp_accounttype</t>
  </si>
  <si>
    <t>ratetypecode</t>
  </si>
  <si>
    <t>reval_ratetypecode</t>
  </si>
  <si>
    <t>cnsr_ratetype1</t>
  </si>
  <si>
    <t>cnsr_ratetype2</t>
  </si>
  <si>
    <t>subincludeflag</t>
  </si>
  <si>
    <t>appraisalconvflag</t>
  </si>
  <si>
    <t>vat_flag</t>
  </si>
  <si>
    <t>reversingflag</t>
  </si>
  <si>
    <t>aparappraisalflag</t>
  </si>
  <si>
    <t>aparreversingflag</t>
  </si>
  <si>
    <t>tax_ac_flag</t>
  </si>
  <si>
    <t>taxablecode</t>
  </si>
  <si>
    <t>taxabletype</t>
    <phoneticPr fontId="2"/>
  </si>
  <si>
    <t>openup_ar</t>
  </si>
  <si>
    <t>openup_ap</t>
  </si>
  <si>
    <t>openup_acc</t>
  </si>
  <si>
    <t>correspondentset</t>
  </si>
  <si>
    <t>descriptcontrol</t>
  </si>
  <si>
    <t>usermaster1control</t>
  </si>
  <si>
    <t>usermaster2control</t>
  </si>
  <si>
    <t>usermaster3control</t>
  </si>
  <si>
    <t>usermaster4control</t>
  </si>
  <si>
    <t>usermaster5control</t>
  </si>
  <si>
    <t>usercodecontrol</t>
  </si>
  <si>
    <t>usertextcontrol</t>
  </si>
  <si>
    <t>userdatecontrol</t>
  </si>
  <si>
    <t>userqtycontrol</t>
  </si>
  <si>
    <t>correspondentsummary</t>
  </si>
  <si>
    <t>usermaster1summary</t>
  </si>
  <si>
    <t>usermaster2summary</t>
  </si>
  <si>
    <t>usermaster3summary</t>
  </si>
  <si>
    <t>usermaster4summary</t>
  </si>
  <si>
    <t>usermaster5summary</t>
  </si>
  <si>
    <t>userdatesummary</t>
  </si>
  <si>
    <t>userqtysummary</t>
  </si>
  <si>
    <t>pc_ratetype1</t>
  </si>
  <si>
    <t>pc_exchangetype1</t>
  </si>
  <si>
    <t>pc_ratetype2</t>
  </si>
  <si>
    <t>pc_exchangetype2</t>
  </si>
  <si>
    <t>pc_ratetype3</t>
  </si>
  <si>
    <t>pc_exchangetype3</t>
  </si>
  <si>
    <t>safetybalancefc</t>
  </si>
  <si>
    <t>fstype</t>
  </si>
  <si>
    <t>RPR:PF.PFBBR5200.Dtl</t>
    <phoneticPr fontId="34"/>
  </si>
  <si>
    <t>20</t>
  </si>
  <si>
    <t>1</t>
  </si>
  <si>
    <t>100</t>
  </si>
  <si>
    <t>2</t>
  </si>
  <si>
    <t>4</t>
  </si>
  <si>
    <t>3</t>
  </si>
  <si>
    <t>17</t>
  </si>
  <si>
    <t>勘定科目マスタ受信データ変換サービス</t>
    <phoneticPr fontId="2"/>
  </si>
  <si>
    <t>currencycode</t>
    <phoneticPr fontId="2"/>
  </si>
  <si>
    <t>taxtype</t>
    <phoneticPr fontId="2"/>
  </si>
  <si>
    <t>N</t>
    <phoneticPr fontId="2"/>
  </si>
  <si>
    <t>1</t>
    <phoneticPr fontId="2"/>
  </si>
  <si>
    <t>2</t>
    <phoneticPr fontId="2"/>
  </si>
  <si>
    <t>beginend</t>
    <phoneticPr fontId="2"/>
  </si>
  <si>
    <t>PF.PFUDL5010</t>
    <phoneticPr fontId="2"/>
  </si>
  <si>
    <t>PF.PFUDL5010.ConvBase06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</si>
  <si>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</si>
  <si>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</si>
  <si>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</si>
  <si>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</si>
  <si>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</si>
  <si>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34"/>
  </si>
  <si>
    <t>型
Type</t>
    <phoneticPr fontId="3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</si>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</sst>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2" xfId="0" applyFont="1" applyBorder="1" applyAlignment="1"/>
    <xf numFmtId="0" fontId="30" fillId="0" borderId="19" xfId="0" applyFont="1" applyBorder="1" applyAlignment="1"/>
    <xf numFmtId="0" fontId="30" fillId="18" borderId="15" xfId="0" applyFont="1" applyFill="1" applyBorder="1" applyAlignment="1"/>
    <xf numFmtId="0" fontId="30" fillId="18" borderId="19" xfId="0" applyFont="1" applyFill="1" applyBorder="1" applyAlignment="1"/>
    <xf numFmtId="0" fontId="30" fillId="0" borderId="21" xfId="0" applyFont="1" applyBorder="1" applyAlignment="1"/>
    <xf numFmtId="0" fontId="30" fillId="0" borderId="21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 applyProtection="1">
      <protection locked="0"/>
    </xf>
    <xf numFmtId="0" fontId="30" fillId="18" borderId="21" xfId="0" applyFont="1" applyFill="1" applyBorder="1">
      <alignment vertical="top" wrapText="1"/>
    </xf>
    <xf numFmtId="0" fontId="30" fillId="19" borderId="15" xfId="0" applyFont="1" applyFill="1" applyBorder="1">
      <alignment vertical="top" wrapText="1"/>
    </xf>
    <xf numFmtId="0" fontId="30" fillId="18" borderId="22" xfId="0" applyFont="1" applyFill="1" applyBorder="1">
      <alignment vertical="top" wrapText="1"/>
    </xf>
    <xf numFmtId="0" fontId="30" fillId="19" borderId="19" xfId="0" applyFont="1" applyFill="1" applyBorder="1" applyAlignment="1"/>
    <xf numFmtId="49" fontId="30" fillId="18" borderId="15" xfId="0" applyNumberFormat="1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/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L14" sqref="L14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4.6328125" style="4" bestFit="1" customWidth="1"/>
    <col min="6" max="6" width="20.1796875" style="4" bestFit="1" customWidth="1"/>
    <col min="7" max="7" width="14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60"/>
      <c r="D4" s="7" t="s">
        <v>5</v>
      </c>
      <c r="E4" s="12" t="s">
        <v>108</v>
      </c>
      <c r="F4" s="7" t="s">
        <v>7</v>
      </c>
      <c r="G4" s="9" t="s">
        <v>115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7B44-3796-495C-B8C2-BE8861D8DA36}">
  <sheetPr>
    <pageSetUpPr fitToPage="1"/>
  </sheetPr>
  <dimension ref="A1:U70"/>
  <sheetViews>
    <sheetView tabSelected="1" zoomScale="85" zoomScaleNormal="85" zoomScaleSheetLayoutView="85" workbookViewId="0">
      <selection activeCell="I8" sqref="I8"/>
    </sheetView>
  </sheetViews>
  <sheetFormatPr defaultColWidth="9" defaultRowHeight="13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15" style="29" bestFit="1" customWidth="1"/>
    <col min="6" max="6" width="7.81640625" style="54" bestFit="1" customWidth="1"/>
    <col min="7" max="7" width="30.81640625" style="28" customWidth="1"/>
    <col min="8" max="8" width="44.6328125" style="28" bestFit="1" customWidth="1"/>
    <col min="9" max="10" width="15.81640625" style="28" customWidth="1"/>
    <col min="11" max="11" width="19.36328125" style="28" bestFit="1" customWidth="1"/>
    <col min="12" max="12" width="14.453125" style="28" bestFit="1" customWidth="1"/>
    <col min="13" max="13" width="14.453125" style="28" customWidth="1"/>
    <col min="14" max="14" width="27.36328125" style="28" bestFit="1" customWidth="1"/>
    <col min="15" max="15" width="13.36328125" style="28" bestFit="1" customWidth="1"/>
    <col min="16" max="16" width="9.90625" style="28" bestFit="1" customWidth="1"/>
    <col min="17" max="17" width="30.81640625" style="28" customWidth="1"/>
    <col min="18" max="18" width="19.90625" style="28" customWidth="1"/>
    <col min="19" max="19" width="15.81640625" style="29" customWidth="1"/>
    <col min="20" max="20" width="17.1796875" style="29" customWidth="1"/>
    <col min="21" max="16384" width="9" style="29"/>
  </cols>
  <sheetData>
    <row r="1" spans="1:21" s="11" customFormat="1">
      <c r="A1" s="27" t="s">
        <v>25</v>
      </c>
      <c r="B1" s="27" t="s">
        <v>25</v>
      </c>
      <c r="C1" s="2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</row>
    <row r="2" spans="1:21" s="11" customFormat="1" ht="40" customHeight="1">
      <c r="A2" s="30" t="s">
        <v>25</v>
      </c>
      <c r="B2" s="31"/>
      <c r="C2" s="31"/>
      <c r="D2" s="80" t="s">
        <v>117</v>
      </c>
      <c r="E2" s="7" t="s">
        <v>1</v>
      </c>
      <c r="F2" s="32" t="str">
        <f>IF(LogicCommon!C2="","",LogicCommon!C2)</f>
        <v>PF</v>
      </c>
      <c r="G2" s="7" t="s">
        <v>2</v>
      </c>
      <c r="H2" s="32" t="str">
        <f>IF(LogicCommon!E2="","",LogicCommon!E2)</f>
        <v>PFBBL5200</v>
      </c>
      <c r="I2" s="7" t="s">
        <v>27</v>
      </c>
      <c r="J2" s="9" t="s">
        <v>38</v>
      </c>
      <c r="K2" s="7" t="s">
        <v>18</v>
      </c>
      <c r="L2" s="32" t="str">
        <f>IF(LogicCommon!G2="","",LogicCommon!G2)</f>
        <v>MC</v>
      </c>
      <c r="M2" s="5" t="s">
        <v>28</v>
      </c>
      <c r="N2" s="33" t="s">
        <v>116</v>
      </c>
      <c r="O2" s="7"/>
      <c r="P2" s="7"/>
      <c r="Q2" s="4"/>
      <c r="R2" s="29"/>
      <c r="S2" s="29"/>
      <c r="T2" s="29"/>
    </row>
    <row r="3" spans="1:21" s="11" customFormat="1">
      <c r="A3" s="34" t="s">
        <v>25</v>
      </c>
      <c r="B3" s="35"/>
      <c r="C3" s="35"/>
      <c r="D3" s="36"/>
      <c r="E3" s="7" t="s">
        <v>3</v>
      </c>
      <c r="F3" s="32" t="str">
        <f>IF(LogicCommon!C3="","",LogicCommon!C3)</f>
        <v>PFBB</v>
      </c>
      <c r="G3" s="7" t="s">
        <v>4</v>
      </c>
      <c r="H3" s="32" t="str">
        <f>IF(LogicCommon!E3="","",LogicCommon!E3)</f>
        <v>PFBBL_AccountIf</v>
      </c>
      <c r="I3" s="7" t="s">
        <v>29</v>
      </c>
      <c r="J3" s="9" t="s">
        <v>36</v>
      </c>
      <c r="K3" s="7" t="s">
        <v>19</v>
      </c>
      <c r="L3" s="32" t="str">
        <f>IF(LogicCommon!G3="","",LogicCommon!G3)</f>
        <v/>
      </c>
      <c r="M3" s="37" t="s">
        <v>20</v>
      </c>
      <c r="N3" s="7"/>
      <c r="O3" s="7" t="s">
        <v>30</v>
      </c>
      <c r="P3" s="9" t="s">
        <v>31</v>
      </c>
      <c r="Q3" s="4"/>
      <c r="R3" s="29"/>
      <c r="S3" s="29"/>
      <c r="T3" s="29"/>
    </row>
    <row r="4" spans="1:21" s="11" customFormat="1">
      <c r="A4" s="34" t="s">
        <v>25</v>
      </c>
      <c r="B4" s="35"/>
      <c r="C4" s="35"/>
      <c r="D4" s="4"/>
      <c r="E4" s="7" t="s">
        <v>21</v>
      </c>
      <c r="F4" s="10" t="s">
        <v>32</v>
      </c>
      <c r="G4" s="7" t="s">
        <v>5</v>
      </c>
      <c r="H4" s="32" t="str">
        <f>IF(LogicCommon!E4="","",LogicCommon!E4)</f>
        <v>勘定科目マスタ受信データ変換サービス</v>
      </c>
      <c r="I4" s="7" t="s">
        <v>33</v>
      </c>
      <c r="J4" s="9" t="s">
        <v>42</v>
      </c>
      <c r="K4" s="7" t="s">
        <v>7</v>
      </c>
      <c r="L4" s="32" t="str">
        <f>IF(LogicCommon!G4="","",LogicCommon!G4)</f>
        <v>PF.PFUDL5010</v>
      </c>
      <c r="M4" s="38"/>
      <c r="N4" s="33"/>
      <c r="O4" s="13"/>
      <c r="P4" s="4"/>
      <c r="Q4" s="4"/>
      <c r="R4" s="29"/>
      <c r="S4" s="29"/>
      <c r="T4" s="29"/>
    </row>
    <row r="5" spans="1:21" s="11" customFormat="1">
      <c r="A5" s="39" t="s">
        <v>25</v>
      </c>
      <c r="B5" s="27"/>
      <c r="C5" s="27"/>
      <c r="D5" s="26"/>
      <c r="E5" s="7" t="s">
        <v>34</v>
      </c>
      <c r="F5" s="10"/>
      <c r="G5" s="40"/>
      <c r="H5" s="40"/>
      <c r="I5" s="40"/>
      <c r="J5" s="40"/>
      <c r="K5" s="40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34" t="s">
        <v>25</v>
      </c>
      <c r="B6" s="35"/>
      <c r="C6" s="35"/>
      <c r="D6" s="4" t="s">
        <v>8</v>
      </c>
      <c r="E6" s="17"/>
      <c r="F6" s="17"/>
      <c r="G6" s="17"/>
      <c r="H6" s="17"/>
      <c r="I6" s="17"/>
      <c r="J6" s="17"/>
      <c r="K6" s="17"/>
      <c r="L6" s="41" t="s">
        <v>24</v>
      </c>
      <c r="M6" s="19"/>
      <c r="N6" s="19" t="s">
        <v>24</v>
      </c>
      <c r="O6" s="19"/>
      <c r="P6" s="19" t="s">
        <v>24</v>
      </c>
      <c r="R6" s="28"/>
      <c r="S6" s="28"/>
      <c r="T6" s="28"/>
    </row>
    <row r="7" spans="1:21" s="11" customFormat="1">
      <c r="A7" s="42" t="s">
        <v>11</v>
      </c>
      <c r="B7" s="42"/>
      <c r="C7" s="42"/>
      <c r="D7" s="43"/>
      <c r="E7" s="43"/>
      <c r="F7" s="44"/>
      <c r="G7" s="43"/>
      <c r="H7" s="43"/>
      <c r="I7" s="43" t="s">
        <v>22</v>
      </c>
      <c r="J7" s="43"/>
      <c r="K7" s="45" t="s">
        <v>23</v>
      </c>
      <c r="L7" s="46"/>
      <c r="M7" s="45" t="s">
        <v>23</v>
      </c>
      <c r="N7" s="46"/>
      <c r="O7" s="45" t="s">
        <v>23</v>
      </c>
      <c r="P7" s="46"/>
      <c r="Q7" s="28"/>
      <c r="R7" s="28"/>
      <c r="S7" s="28"/>
      <c r="T7" s="28"/>
    </row>
    <row r="8" spans="1:21" s="11" customFormat="1" ht="60" customHeight="1">
      <c r="A8" s="81" t="s">
        <v>11</v>
      </c>
      <c r="B8" s="75"/>
      <c r="C8" s="82"/>
      <c r="D8" s="47" t="s">
        <v>118</v>
      </c>
      <c r="E8" s="47" t="s">
        <v>119</v>
      </c>
      <c r="F8" s="41"/>
      <c r="G8" s="47" t="s">
        <v>35</v>
      </c>
      <c r="H8" s="47" t="s">
        <v>120</v>
      </c>
      <c r="I8" s="41"/>
      <c r="J8" s="3"/>
      <c r="K8" s="45" t="s">
        <v>10</v>
      </c>
      <c r="L8" s="46"/>
      <c r="M8" s="45"/>
      <c r="N8" s="46"/>
      <c r="O8" s="45"/>
      <c r="P8" s="46"/>
      <c r="Q8" s="83"/>
      <c r="R8" s="84"/>
      <c r="S8" s="85" t="s">
        <v>121</v>
      </c>
      <c r="T8" s="72"/>
    </row>
    <row r="9" spans="1:21" s="11" customFormat="1" ht="60" customHeight="1">
      <c r="A9" s="9" t="s">
        <v>11</v>
      </c>
      <c r="B9" s="48"/>
      <c r="C9" s="49"/>
      <c r="D9" s="47" t="s">
        <v>122</v>
      </c>
      <c r="E9" s="86" t="s">
        <v>123</v>
      </c>
      <c r="F9" s="47" t="s">
        <v>124</v>
      </c>
      <c r="G9" s="47" t="s">
        <v>125</v>
      </c>
      <c r="H9" s="47" t="s">
        <v>126</v>
      </c>
      <c r="I9" s="87" t="s">
        <v>127</v>
      </c>
      <c r="J9" s="47" t="s">
        <v>128</v>
      </c>
      <c r="K9" s="45"/>
      <c r="L9" s="45"/>
      <c r="M9" s="45"/>
      <c r="N9" s="45"/>
      <c r="O9" s="45"/>
      <c r="P9" s="45"/>
      <c r="Q9" s="85" t="s">
        <v>129</v>
      </c>
      <c r="R9" s="72"/>
      <c r="S9" s="85" t="s">
        <v>130</v>
      </c>
      <c r="T9" s="72"/>
    </row>
    <row r="10" spans="1:21" s="11" customFormat="1" ht="52">
      <c r="A10" s="48" t="s">
        <v>11</v>
      </c>
      <c r="B10" s="61"/>
      <c r="C10" s="61"/>
      <c r="D10" s="62"/>
      <c r="E10" s="63"/>
      <c r="F10" s="63"/>
      <c r="G10" s="64"/>
      <c r="H10" s="64"/>
      <c r="I10" s="63"/>
      <c r="J10" s="63"/>
      <c r="K10" s="65"/>
      <c r="L10" s="47" t="s">
        <v>127</v>
      </c>
      <c r="M10" s="47" t="s">
        <v>128</v>
      </c>
      <c r="N10" s="47" t="s">
        <v>127</v>
      </c>
      <c r="O10" s="47" t="s">
        <v>128</v>
      </c>
      <c r="P10" s="47" t="s">
        <v>127</v>
      </c>
      <c r="Q10" s="47" t="s">
        <v>128</v>
      </c>
      <c r="R10" s="63"/>
      <c r="S10" s="63"/>
      <c r="T10" s="66"/>
      <c r="U10" s="67"/>
    </row>
    <row r="11" spans="1:21" s="11" customFormat="1">
      <c r="A11" s="9">
        <v>10</v>
      </c>
      <c r="B11" s="48" t="s">
        <v>43</v>
      </c>
      <c r="C11" s="49"/>
      <c r="D11" s="33" t="s">
        <v>44</v>
      </c>
      <c r="E11" s="68" t="s">
        <v>26</v>
      </c>
      <c r="F11" s="67"/>
      <c r="G11" s="33" t="s">
        <v>45</v>
      </c>
      <c r="H11" s="69" t="s">
        <v>100</v>
      </c>
      <c r="I11" s="70"/>
      <c r="J11" s="66"/>
      <c r="K11" s="66"/>
      <c r="L11" s="46"/>
      <c r="M11" s="46"/>
      <c r="N11" s="46"/>
      <c r="O11" s="46"/>
      <c r="P11" s="46"/>
      <c r="Q11" s="46"/>
      <c r="R11" s="71"/>
      <c r="S11" s="72"/>
      <c r="T11" s="73"/>
      <c r="U11" s="74"/>
    </row>
    <row r="12" spans="1:21" s="11" customFormat="1">
      <c r="A12" s="9">
        <v>10</v>
      </c>
      <c r="B12" s="9"/>
      <c r="C12" s="9"/>
      <c r="D12" s="48" t="s">
        <v>49</v>
      </c>
      <c r="E12" s="77" t="s">
        <v>50</v>
      </c>
      <c r="F12" s="79" t="s">
        <v>102</v>
      </c>
      <c r="G12" s="76"/>
      <c r="H12" s="76"/>
      <c r="I12" s="9" t="s">
        <v>46</v>
      </c>
      <c r="J12" s="9"/>
      <c r="K12" s="9"/>
      <c r="L12" s="9"/>
      <c r="M12" s="9"/>
      <c r="N12" s="9"/>
      <c r="O12" s="9"/>
      <c r="P12" s="9"/>
      <c r="Q12" s="9"/>
      <c r="R12" s="71"/>
      <c r="S12" s="72"/>
      <c r="T12" s="88"/>
      <c r="U12" s="89"/>
    </row>
    <row r="13" spans="1:21" s="11" customFormat="1">
      <c r="A13" s="9">
        <v>10</v>
      </c>
      <c r="B13" s="9"/>
      <c r="C13" s="9"/>
      <c r="D13" s="48" t="s">
        <v>47</v>
      </c>
      <c r="E13" s="75" t="s">
        <v>48</v>
      </c>
      <c r="F13" s="79" t="s">
        <v>101</v>
      </c>
      <c r="G13" s="76"/>
      <c r="H13" s="76"/>
      <c r="I13" s="9" t="s">
        <v>46</v>
      </c>
      <c r="J13" s="9"/>
      <c r="K13" s="9"/>
      <c r="L13" s="9"/>
      <c r="M13" s="9"/>
      <c r="N13" s="9"/>
      <c r="O13" s="9"/>
      <c r="P13" s="9"/>
      <c r="Q13" s="9"/>
      <c r="R13" s="71"/>
      <c r="S13" s="72"/>
      <c r="T13" s="88"/>
      <c r="U13" s="89"/>
    </row>
    <row r="14" spans="1:21" s="11" customFormat="1">
      <c r="A14" s="9">
        <v>10</v>
      </c>
      <c r="B14" s="9"/>
      <c r="C14" s="9"/>
      <c r="D14" s="48" t="s">
        <v>52</v>
      </c>
      <c r="E14" s="77" t="s">
        <v>48</v>
      </c>
      <c r="F14" s="79" t="s">
        <v>103</v>
      </c>
      <c r="G14" s="76"/>
      <c r="H14" s="76"/>
      <c r="I14" s="9" t="s">
        <v>46</v>
      </c>
      <c r="J14" s="9"/>
      <c r="K14" s="9"/>
      <c r="L14" s="9"/>
      <c r="M14" s="9"/>
      <c r="N14" s="9"/>
      <c r="O14" s="9"/>
      <c r="P14" s="9"/>
      <c r="Q14" s="9"/>
      <c r="R14" s="71"/>
      <c r="S14" s="72"/>
      <c r="T14" s="88"/>
      <c r="U14" s="89"/>
    </row>
    <row r="15" spans="1:21" s="11" customFormat="1">
      <c r="A15" s="9">
        <v>10</v>
      </c>
      <c r="B15" s="9"/>
      <c r="C15" s="9"/>
      <c r="D15" s="48" t="s">
        <v>51</v>
      </c>
      <c r="E15" s="77" t="s">
        <v>50</v>
      </c>
      <c r="F15" s="79" t="s">
        <v>102</v>
      </c>
      <c r="G15" s="76"/>
      <c r="H15" s="76"/>
      <c r="I15" s="9" t="s">
        <v>46</v>
      </c>
      <c r="J15" s="9"/>
      <c r="K15" s="9"/>
      <c r="L15" s="9"/>
      <c r="M15" s="9"/>
      <c r="N15" s="9"/>
      <c r="O15" s="9"/>
      <c r="P15" s="9"/>
      <c r="Q15" s="9"/>
      <c r="R15" s="71"/>
      <c r="S15" s="72"/>
      <c r="T15" s="88"/>
      <c r="U15" s="89"/>
    </row>
    <row r="16" spans="1:21" s="11" customFormat="1">
      <c r="A16" s="9">
        <v>10</v>
      </c>
      <c r="B16" s="9"/>
      <c r="C16" s="9"/>
      <c r="D16" s="48" t="s">
        <v>54</v>
      </c>
      <c r="E16" s="77" t="s">
        <v>48</v>
      </c>
      <c r="F16" s="79" t="s">
        <v>104</v>
      </c>
      <c r="G16" s="76"/>
      <c r="H16" s="76"/>
      <c r="I16" s="9" t="s">
        <v>46</v>
      </c>
      <c r="J16" s="9"/>
      <c r="K16" s="9"/>
      <c r="L16" s="9"/>
      <c r="M16" s="9"/>
      <c r="N16" s="9"/>
      <c r="O16" s="9"/>
      <c r="P16" s="9"/>
      <c r="Q16" s="9"/>
      <c r="R16" s="71"/>
      <c r="S16" s="72"/>
      <c r="T16" s="88"/>
      <c r="U16" s="89"/>
    </row>
    <row r="17" spans="1:21" s="11" customFormat="1">
      <c r="A17" s="9">
        <v>10</v>
      </c>
      <c r="B17" s="9"/>
      <c r="C17" s="9"/>
      <c r="D17" s="48" t="s">
        <v>53</v>
      </c>
      <c r="E17" s="77" t="s">
        <v>48</v>
      </c>
      <c r="F17" s="79" t="s">
        <v>102</v>
      </c>
      <c r="G17" s="76"/>
      <c r="H17" s="76"/>
      <c r="I17" s="9" t="s">
        <v>46</v>
      </c>
      <c r="J17" s="9"/>
      <c r="K17" s="9"/>
      <c r="L17" s="9"/>
      <c r="M17" s="9"/>
      <c r="N17" s="9"/>
      <c r="O17" s="9"/>
      <c r="P17" s="9"/>
      <c r="Q17" s="9"/>
      <c r="R17" s="71"/>
      <c r="S17" s="72"/>
      <c r="T17" s="88"/>
      <c r="U17" s="89"/>
    </row>
    <row r="18" spans="1:21" s="11" customFormat="1">
      <c r="A18" s="9">
        <v>10</v>
      </c>
      <c r="B18" s="9"/>
      <c r="C18" s="9"/>
      <c r="D18" s="48" t="s">
        <v>55</v>
      </c>
      <c r="E18" s="77" t="s">
        <v>48</v>
      </c>
      <c r="F18" s="79" t="s">
        <v>105</v>
      </c>
      <c r="G18" s="76"/>
      <c r="H18" s="76"/>
      <c r="I18" s="9" t="s">
        <v>46</v>
      </c>
      <c r="J18" s="9"/>
      <c r="K18" s="9"/>
      <c r="L18" s="9"/>
      <c r="M18" s="9"/>
      <c r="N18" s="9"/>
      <c r="O18" s="9"/>
      <c r="P18" s="9"/>
      <c r="Q18" s="9"/>
      <c r="R18" s="71"/>
      <c r="S18" s="72"/>
      <c r="T18" s="88"/>
      <c r="U18" s="89"/>
    </row>
    <row r="19" spans="1:21" s="11" customFormat="1">
      <c r="A19" s="9">
        <v>10</v>
      </c>
      <c r="B19" s="9"/>
      <c r="C19" s="9"/>
      <c r="D19" s="48" t="s">
        <v>56</v>
      </c>
      <c r="E19" s="77" t="s">
        <v>48</v>
      </c>
      <c r="F19" s="79" t="s">
        <v>106</v>
      </c>
      <c r="G19" s="76"/>
      <c r="H19" s="76"/>
      <c r="I19" s="9" t="s">
        <v>46</v>
      </c>
      <c r="J19" s="9"/>
      <c r="K19" s="9"/>
      <c r="L19" s="9"/>
      <c r="M19" s="9"/>
      <c r="N19" s="9"/>
      <c r="O19" s="9"/>
      <c r="P19" s="9"/>
      <c r="Q19" s="9"/>
      <c r="R19" s="71"/>
      <c r="S19" s="72"/>
      <c r="T19" s="88"/>
      <c r="U19" s="89"/>
    </row>
    <row r="20" spans="1:21" s="11" customFormat="1">
      <c r="A20" s="9">
        <v>10</v>
      </c>
      <c r="B20" s="9"/>
      <c r="C20" s="9"/>
      <c r="D20" s="48" t="s">
        <v>109</v>
      </c>
      <c r="E20" s="77" t="s">
        <v>48</v>
      </c>
      <c r="F20" s="79" t="s">
        <v>101</v>
      </c>
      <c r="G20" s="76"/>
      <c r="H20" s="76"/>
      <c r="I20" s="9" t="s">
        <v>46</v>
      </c>
      <c r="J20" s="9"/>
      <c r="K20" s="9"/>
      <c r="L20" s="9"/>
      <c r="M20" s="9"/>
      <c r="N20" s="9"/>
      <c r="O20" s="9"/>
      <c r="P20" s="9"/>
      <c r="Q20" s="9"/>
      <c r="R20" s="71"/>
      <c r="S20" s="72"/>
      <c r="T20" s="88"/>
      <c r="U20" s="89"/>
    </row>
    <row r="21" spans="1:21" s="11" customFormat="1">
      <c r="A21" s="9">
        <v>10</v>
      </c>
      <c r="B21" s="9"/>
      <c r="C21" s="9"/>
      <c r="D21" s="48" t="s">
        <v>57</v>
      </c>
      <c r="E21" s="77" t="s">
        <v>48</v>
      </c>
      <c r="F21" s="79" t="s">
        <v>101</v>
      </c>
      <c r="G21" s="76"/>
      <c r="H21" s="76"/>
      <c r="I21" s="9" t="s">
        <v>46</v>
      </c>
      <c r="J21" s="9"/>
      <c r="K21" s="9"/>
      <c r="L21" s="9"/>
      <c r="M21" s="9"/>
      <c r="N21" s="9"/>
      <c r="O21" s="9"/>
      <c r="P21" s="9"/>
      <c r="Q21" s="9"/>
      <c r="R21" s="71"/>
      <c r="S21" s="72"/>
      <c r="T21" s="88"/>
      <c r="U21" s="89"/>
    </row>
    <row r="22" spans="1:21" s="11" customFormat="1">
      <c r="A22" s="9">
        <v>10</v>
      </c>
      <c r="B22" s="9"/>
      <c r="C22" s="9"/>
      <c r="D22" s="48" t="s">
        <v>58</v>
      </c>
      <c r="E22" s="77" t="s">
        <v>48</v>
      </c>
      <c r="F22" s="79" t="s">
        <v>101</v>
      </c>
      <c r="G22" s="76"/>
      <c r="H22" s="76"/>
      <c r="I22" s="9" t="s">
        <v>46</v>
      </c>
      <c r="J22" s="9"/>
      <c r="K22" s="9"/>
      <c r="L22" s="9"/>
      <c r="M22" s="9"/>
      <c r="N22" s="9"/>
      <c r="O22" s="9"/>
      <c r="P22" s="9"/>
      <c r="Q22" s="9"/>
      <c r="R22" s="71"/>
      <c r="S22" s="72"/>
      <c r="T22" s="88"/>
      <c r="U22" s="89"/>
    </row>
    <row r="23" spans="1:21" s="11" customFormat="1">
      <c r="A23" s="9">
        <v>10</v>
      </c>
      <c r="B23" s="9"/>
      <c r="C23" s="9"/>
      <c r="D23" s="48" t="s">
        <v>59</v>
      </c>
      <c r="E23" s="77" t="s">
        <v>48</v>
      </c>
      <c r="F23" s="79" t="s">
        <v>104</v>
      </c>
      <c r="G23" s="76"/>
      <c r="H23" s="76"/>
      <c r="I23" s="9" t="s">
        <v>46</v>
      </c>
      <c r="J23" s="9"/>
      <c r="K23" s="9"/>
      <c r="L23" s="9"/>
      <c r="M23" s="9"/>
      <c r="N23" s="9"/>
      <c r="O23" s="9"/>
      <c r="P23" s="9"/>
      <c r="Q23" s="9"/>
      <c r="R23" s="71"/>
      <c r="S23" s="72"/>
      <c r="T23" s="88"/>
      <c r="U23" s="89"/>
    </row>
    <row r="24" spans="1:21" s="11" customFormat="1">
      <c r="A24" s="9">
        <v>10</v>
      </c>
      <c r="B24" s="9"/>
      <c r="C24" s="9"/>
      <c r="D24" s="48" t="s">
        <v>60</v>
      </c>
      <c r="E24" s="77" t="s">
        <v>48</v>
      </c>
      <c r="F24" s="79" t="s">
        <v>104</v>
      </c>
      <c r="G24" s="76"/>
      <c r="H24" s="76"/>
      <c r="I24" s="9" t="s">
        <v>46</v>
      </c>
      <c r="J24" s="9"/>
      <c r="K24" s="9"/>
      <c r="L24" s="9"/>
      <c r="M24" s="9"/>
      <c r="N24" s="9"/>
      <c r="O24" s="9"/>
      <c r="P24" s="9"/>
      <c r="Q24" s="9"/>
      <c r="R24" s="71"/>
      <c r="S24" s="72"/>
      <c r="T24" s="88"/>
      <c r="U24" s="89"/>
    </row>
    <row r="25" spans="1:21" s="11" customFormat="1">
      <c r="A25" s="9">
        <v>10</v>
      </c>
      <c r="B25" s="9"/>
      <c r="C25" s="9"/>
      <c r="D25" s="48" t="s">
        <v>61</v>
      </c>
      <c r="E25" s="77" t="s">
        <v>50</v>
      </c>
      <c r="F25" s="79" t="s">
        <v>102</v>
      </c>
      <c r="G25" s="76"/>
      <c r="H25" s="76"/>
      <c r="I25" s="9" t="s">
        <v>46</v>
      </c>
      <c r="J25" s="9"/>
      <c r="K25" s="9"/>
      <c r="L25" s="9"/>
      <c r="M25" s="9"/>
      <c r="N25" s="9"/>
      <c r="O25" s="9"/>
      <c r="P25" s="9"/>
      <c r="Q25" s="9"/>
      <c r="R25" s="71"/>
      <c r="S25" s="72"/>
      <c r="T25" s="88"/>
      <c r="U25" s="89"/>
    </row>
    <row r="26" spans="1:21" s="11" customFormat="1">
      <c r="A26" s="9">
        <v>10</v>
      </c>
      <c r="B26" s="9"/>
      <c r="C26" s="9"/>
      <c r="D26" s="48" t="s">
        <v>62</v>
      </c>
      <c r="E26" s="77" t="s">
        <v>50</v>
      </c>
      <c r="F26" s="79" t="s">
        <v>102</v>
      </c>
      <c r="G26" s="76"/>
      <c r="H26" s="76"/>
      <c r="I26" s="9" t="s">
        <v>46</v>
      </c>
      <c r="J26" s="9"/>
      <c r="K26" s="9"/>
      <c r="L26" s="9"/>
      <c r="M26" s="9"/>
      <c r="N26" s="9"/>
      <c r="O26" s="9"/>
      <c r="P26" s="9"/>
      <c r="Q26" s="9"/>
      <c r="R26" s="71"/>
      <c r="S26" s="72"/>
      <c r="T26" s="88"/>
      <c r="U26" s="89"/>
    </row>
    <row r="27" spans="1:21" s="11" customFormat="1">
      <c r="A27" s="9">
        <v>10</v>
      </c>
      <c r="B27" s="9"/>
      <c r="C27" s="9"/>
      <c r="D27" s="48" t="s">
        <v>63</v>
      </c>
      <c r="E27" s="77" t="s">
        <v>50</v>
      </c>
      <c r="F27" s="79" t="s">
        <v>102</v>
      </c>
      <c r="G27" s="76"/>
      <c r="H27" s="76"/>
      <c r="I27" s="9" t="s">
        <v>46</v>
      </c>
      <c r="J27" s="9"/>
      <c r="K27" s="9"/>
      <c r="L27" s="9"/>
      <c r="M27" s="9"/>
      <c r="N27" s="9"/>
      <c r="O27" s="9"/>
      <c r="P27" s="9"/>
      <c r="Q27" s="9"/>
      <c r="R27" s="71"/>
      <c r="S27" s="72"/>
      <c r="T27" s="88"/>
      <c r="U27" s="89"/>
    </row>
    <row r="28" spans="1:21" s="11" customFormat="1">
      <c r="A28" s="9">
        <v>10</v>
      </c>
      <c r="B28" s="9"/>
      <c r="C28" s="9"/>
      <c r="D28" s="48" t="s">
        <v>64</v>
      </c>
      <c r="E28" s="77" t="s">
        <v>50</v>
      </c>
      <c r="F28" s="79" t="s">
        <v>102</v>
      </c>
      <c r="G28" s="76"/>
      <c r="H28" s="76"/>
      <c r="I28" s="9" t="s">
        <v>46</v>
      </c>
      <c r="J28" s="9"/>
      <c r="K28" s="9"/>
      <c r="L28" s="9"/>
      <c r="M28" s="9"/>
      <c r="N28" s="9"/>
      <c r="O28" s="9"/>
      <c r="P28" s="9"/>
      <c r="Q28" s="9"/>
      <c r="R28" s="71"/>
      <c r="S28" s="72"/>
      <c r="T28" s="88"/>
      <c r="U28" s="89"/>
    </row>
    <row r="29" spans="1:21" s="11" customFormat="1">
      <c r="A29" s="9">
        <v>10</v>
      </c>
      <c r="B29" s="9"/>
      <c r="C29" s="9"/>
      <c r="D29" s="48" t="s">
        <v>65</v>
      </c>
      <c r="E29" s="77" t="s">
        <v>50</v>
      </c>
      <c r="F29" s="79" t="s">
        <v>102</v>
      </c>
      <c r="G29" s="76"/>
      <c r="H29" s="76"/>
      <c r="I29" s="9" t="s">
        <v>46</v>
      </c>
      <c r="J29" s="9"/>
      <c r="K29" s="9"/>
      <c r="L29" s="9"/>
      <c r="M29" s="9"/>
      <c r="N29" s="9"/>
      <c r="O29" s="9"/>
      <c r="P29" s="9"/>
      <c r="Q29" s="9"/>
      <c r="R29" s="71"/>
      <c r="S29" s="72"/>
      <c r="T29" s="88"/>
      <c r="U29" s="89"/>
    </row>
    <row r="30" spans="1:21" s="11" customFormat="1">
      <c r="A30" s="9">
        <v>10</v>
      </c>
      <c r="B30" s="9"/>
      <c r="C30" s="9"/>
      <c r="D30" s="48" t="s">
        <v>66</v>
      </c>
      <c r="E30" s="77" t="s">
        <v>50</v>
      </c>
      <c r="F30" s="79" t="s">
        <v>102</v>
      </c>
      <c r="G30" s="76"/>
      <c r="H30" s="76"/>
      <c r="I30" s="9" t="s">
        <v>46</v>
      </c>
      <c r="J30" s="9"/>
      <c r="K30" s="9"/>
      <c r="L30" s="9"/>
      <c r="M30" s="9"/>
      <c r="N30" s="9"/>
      <c r="O30" s="9"/>
      <c r="P30" s="9"/>
      <c r="Q30" s="9"/>
      <c r="R30" s="71"/>
      <c r="S30" s="72"/>
      <c r="T30" s="88"/>
      <c r="U30" s="89"/>
    </row>
    <row r="31" spans="1:21" s="11" customFormat="1">
      <c r="A31" s="9">
        <v>10</v>
      </c>
      <c r="B31" s="9"/>
      <c r="C31" s="9"/>
      <c r="D31" s="48" t="s">
        <v>67</v>
      </c>
      <c r="E31" s="77" t="s">
        <v>50</v>
      </c>
      <c r="F31" s="79" t="s">
        <v>102</v>
      </c>
      <c r="G31" s="76"/>
      <c r="H31" s="76"/>
      <c r="I31" s="9" t="s">
        <v>46</v>
      </c>
      <c r="J31" s="9"/>
      <c r="K31" s="9"/>
      <c r="L31" s="9"/>
      <c r="M31" s="9"/>
      <c r="N31" s="9"/>
      <c r="O31" s="9"/>
      <c r="P31" s="9"/>
      <c r="Q31" s="9"/>
      <c r="R31" s="71"/>
      <c r="S31" s="72"/>
      <c r="T31" s="88"/>
      <c r="U31" s="89"/>
    </row>
    <row r="32" spans="1:21" s="11" customFormat="1">
      <c r="A32" s="9">
        <v>10</v>
      </c>
      <c r="B32" s="9"/>
      <c r="C32" s="9"/>
      <c r="D32" s="48" t="s">
        <v>68</v>
      </c>
      <c r="E32" s="77" t="s">
        <v>48</v>
      </c>
      <c r="F32" s="79" t="s">
        <v>101</v>
      </c>
      <c r="G32" s="76"/>
      <c r="H32" s="76"/>
      <c r="I32" s="9" t="s">
        <v>46</v>
      </c>
      <c r="J32" s="9"/>
      <c r="K32" s="9"/>
      <c r="L32" s="9"/>
      <c r="M32" s="9"/>
      <c r="N32" s="9"/>
      <c r="O32" s="9"/>
      <c r="P32" s="9"/>
      <c r="Q32" s="9"/>
      <c r="R32" s="71"/>
      <c r="S32" s="72"/>
      <c r="T32" s="88"/>
      <c r="U32" s="89"/>
    </row>
    <row r="33" spans="1:21" s="11" customFormat="1">
      <c r="A33" s="9">
        <v>10</v>
      </c>
      <c r="B33" s="9"/>
      <c r="C33" s="9"/>
      <c r="D33" s="48" t="s">
        <v>110</v>
      </c>
      <c r="E33" s="77" t="s">
        <v>111</v>
      </c>
      <c r="F33" s="79" t="s">
        <v>112</v>
      </c>
      <c r="G33" s="76"/>
      <c r="H33" s="76"/>
      <c r="I33" s="9"/>
      <c r="J33" s="9"/>
      <c r="K33" s="9"/>
      <c r="L33" s="9"/>
      <c r="M33" s="9"/>
      <c r="N33" s="9"/>
      <c r="O33" s="9"/>
      <c r="P33" s="9"/>
      <c r="Q33" s="9"/>
      <c r="R33" s="71"/>
      <c r="S33" s="72"/>
      <c r="T33" s="73"/>
      <c r="U33" s="78"/>
    </row>
    <row r="34" spans="1:21" s="11" customFormat="1">
      <c r="A34" s="9">
        <v>10</v>
      </c>
      <c r="B34" s="9"/>
      <c r="C34" s="9"/>
      <c r="D34" s="48" t="s">
        <v>69</v>
      </c>
      <c r="E34" s="77" t="s">
        <v>111</v>
      </c>
      <c r="F34" s="79" t="s">
        <v>113</v>
      </c>
      <c r="G34" s="76"/>
      <c r="H34" s="76"/>
      <c r="I34" s="9" t="s">
        <v>46</v>
      </c>
      <c r="J34" s="9"/>
      <c r="K34" s="9"/>
      <c r="L34" s="9"/>
      <c r="M34" s="9"/>
      <c r="N34" s="9"/>
      <c r="O34" s="9"/>
      <c r="P34" s="9"/>
      <c r="Q34" s="9"/>
      <c r="R34" s="71"/>
      <c r="S34" s="72"/>
      <c r="T34" s="88"/>
      <c r="U34" s="89"/>
    </row>
    <row r="35" spans="1:21" s="11" customFormat="1">
      <c r="A35" s="9">
        <v>10</v>
      </c>
      <c r="B35" s="9"/>
      <c r="C35" s="9"/>
      <c r="D35" s="48" t="s">
        <v>70</v>
      </c>
      <c r="E35" s="77" t="s">
        <v>50</v>
      </c>
      <c r="F35" s="79" t="s">
        <v>102</v>
      </c>
      <c r="G35" s="76"/>
      <c r="H35" s="76"/>
      <c r="I35" s="9" t="s">
        <v>46</v>
      </c>
      <c r="J35" s="9"/>
      <c r="K35" s="9"/>
      <c r="L35" s="9"/>
      <c r="M35" s="9"/>
      <c r="N35" s="9"/>
      <c r="O35" s="9"/>
      <c r="P35" s="9"/>
      <c r="Q35" s="9"/>
      <c r="R35" s="71"/>
      <c r="S35" s="72"/>
      <c r="T35" s="88"/>
      <c r="U35" s="89"/>
    </row>
    <row r="36" spans="1:21" s="11" customFormat="1">
      <c r="A36" s="9">
        <v>10</v>
      </c>
      <c r="B36" s="9"/>
      <c r="C36" s="9"/>
      <c r="D36" s="48" t="s">
        <v>71</v>
      </c>
      <c r="E36" s="77" t="s">
        <v>50</v>
      </c>
      <c r="F36" s="79" t="s">
        <v>102</v>
      </c>
      <c r="G36" s="76"/>
      <c r="H36" s="76"/>
      <c r="I36" s="9" t="s">
        <v>46</v>
      </c>
      <c r="J36" s="9"/>
      <c r="K36" s="9"/>
      <c r="L36" s="9"/>
      <c r="M36" s="9"/>
      <c r="N36" s="9"/>
      <c r="O36" s="9"/>
      <c r="P36" s="9"/>
      <c r="Q36" s="9"/>
      <c r="R36" s="71"/>
      <c r="S36" s="72"/>
      <c r="T36" s="88"/>
      <c r="U36" s="89"/>
    </row>
    <row r="37" spans="1:21" s="11" customFormat="1">
      <c r="A37" s="9">
        <v>10</v>
      </c>
      <c r="B37" s="9"/>
      <c r="C37" s="9"/>
      <c r="D37" s="48" t="s">
        <v>72</v>
      </c>
      <c r="E37" s="77" t="s">
        <v>50</v>
      </c>
      <c r="F37" s="79" t="s">
        <v>102</v>
      </c>
      <c r="G37" s="76"/>
      <c r="H37" s="76"/>
      <c r="I37" s="9" t="s">
        <v>46</v>
      </c>
      <c r="J37" s="9"/>
      <c r="K37" s="9"/>
      <c r="L37" s="9"/>
      <c r="M37" s="9"/>
      <c r="N37" s="9"/>
      <c r="O37" s="9"/>
      <c r="P37" s="9"/>
      <c r="Q37" s="9"/>
      <c r="R37" s="71"/>
      <c r="S37" s="72"/>
      <c r="T37" s="88"/>
      <c r="U37" s="89"/>
    </row>
    <row r="38" spans="1:21" s="11" customFormat="1">
      <c r="A38" s="9">
        <v>10</v>
      </c>
      <c r="B38" s="9"/>
      <c r="C38" s="9"/>
      <c r="D38" s="48" t="s">
        <v>73</v>
      </c>
      <c r="E38" s="77" t="s">
        <v>50</v>
      </c>
      <c r="F38" s="79" t="s">
        <v>102</v>
      </c>
      <c r="G38" s="76"/>
      <c r="H38" s="76"/>
      <c r="I38" s="9" t="s">
        <v>46</v>
      </c>
      <c r="J38" s="9"/>
      <c r="K38" s="9"/>
      <c r="L38" s="9"/>
      <c r="M38" s="9"/>
      <c r="N38" s="9"/>
      <c r="O38" s="9"/>
      <c r="P38" s="9"/>
      <c r="Q38" s="9"/>
      <c r="R38" s="71"/>
      <c r="S38" s="72"/>
      <c r="T38" s="88"/>
      <c r="U38" s="89"/>
    </row>
    <row r="39" spans="1:21" s="11" customFormat="1">
      <c r="A39" s="9">
        <v>10</v>
      </c>
      <c r="B39" s="9"/>
      <c r="C39" s="9"/>
      <c r="D39" s="48" t="s">
        <v>74</v>
      </c>
      <c r="E39" s="77" t="s">
        <v>50</v>
      </c>
      <c r="F39" s="79" t="s">
        <v>102</v>
      </c>
      <c r="G39" s="76"/>
      <c r="H39" s="76"/>
      <c r="I39" s="9" t="s">
        <v>46</v>
      </c>
      <c r="J39" s="9"/>
      <c r="K39" s="9"/>
      <c r="L39" s="9"/>
      <c r="M39" s="9"/>
      <c r="N39" s="9"/>
      <c r="O39" s="9"/>
      <c r="P39" s="9"/>
      <c r="Q39" s="9"/>
      <c r="R39" s="71"/>
      <c r="S39" s="72"/>
      <c r="T39" s="88"/>
      <c r="U39" s="89"/>
    </row>
    <row r="40" spans="1:21" s="11" customFormat="1">
      <c r="A40" s="9">
        <v>10</v>
      </c>
      <c r="B40" s="9"/>
      <c r="C40" s="9"/>
      <c r="D40" s="48" t="s">
        <v>75</v>
      </c>
      <c r="E40" s="77" t="s">
        <v>50</v>
      </c>
      <c r="F40" s="79" t="s">
        <v>102</v>
      </c>
      <c r="G40" s="76"/>
      <c r="H40" s="76"/>
      <c r="I40" s="9" t="s">
        <v>46</v>
      </c>
      <c r="J40" s="9"/>
      <c r="K40" s="9"/>
      <c r="L40" s="9"/>
      <c r="M40" s="9"/>
      <c r="N40" s="9"/>
      <c r="O40" s="9"/>
      <c r="P40" s="9"/>
      <c r="Q40" s="9"/>
      <c r="R40" s="71"/>
      <c r="S40" s="72"/>
      <c r="T40" s="88"/>
      <c r="U40" s="89"/>
    </row>
    <row r="41" spans="1:21" s="11" customFormat="1">
      <c r="A41" s="9">
        <v>10</v>
      </c>
      <c r="B41" s="9"/>
      <c r="C41" s="9"/>
      <c r="D41" s="48" t="s">
        <v>76</v>
      </c>
      <c r="E41" s="77" t="s">
        <v>50</v>
      </c>
      <c r="F41" s="79" t="s">
        <v>102</v>
      </c>
      <c r="G41" s="76"/>
      <c r="H41" s="76"/>
      <c r="I41" s="9" t="s">
        <v>46</v>
      </c>
      <c r="J41" s="9"/>
      <c r="K41" s="9"/>
      <c r="L41" s="9"/>
      <c r="M41" s="9"/>
      <c r="N41" s="9"/>
      <c r="O41" s="9"/>
      <c r="P41" s="9"/>
      <c r="Q41" s="9"/>
      <c r="R41" s="71"/>
      <c r="S41" s="72"/>
      <c r="T41" s="88"/>
      <c r="U41" s="89"/>
    </row>
    <row r="42" spans="1:21" s="11" customFormat="1">
      <c r="A42" s="9">
        <v>10</v>
      </c>
      <c r="B42" s="9"/>
      <c r="C42" s="9"/>
      <c r="D42" s="48" t="s">
        <v>77</v>
      </c>
      <c r="E42" s="77" t="s">
        <v>50</v>
      </c>
      <c r="F42" s="79" t="s">
        <v>102</v>
      </c>
      <c r="G42" s="76"/>
      <c r="H42" s="76"/>
      <c r="I42" s="9" t="s">
        <v>46</v>
      </c>
      <c r="J42" s="9"/>
      <c r="K42" s="9"/>
      <c r="L42" s="9"/>
      <c r="M42" s="9"/>
      <c r="N42" s="9"/>
      <c r="O42" s="9"/>
      <c r="P42" s="9"/>
      <c r="Q42" s="9"/>
      <c r="R42" s="71"/>
      <c r="S42" s="72"/>
      <c r="T42" s="88"/>
      <c r="U42" s="89"/>
    </row>
    <row r="43" spans="1:21" s="11" customFormat="1">
      <c r="A43" s="9">
        <v>10</v>
      </c>
      <c r="B43" s="9"/>
      <c r="C43" s="9"/>
      <c r="D43" s="48" t="s">
        <v>78</v>
      </c>
      <c r="E43" s="77" t="s">
        <v>50</v>
      </c>
      <c r="F43" s="79" t="s">
        <v>102</v>
      </c>
      <c r="G43" s="76"/>
      <c r="H43" s="76"/>
      <c r="I43" s="9" t="s">
        <v>46</v>
      </c>
      <c r="J43" s="9"/>
      <c r="K43" s="9"/>
      <c r="L43" s="9"/>
      <c r="M43" s="9"/>
      <c r="N43" s="9"/>
      <c r="O43" s="9"/>
      <c r="P43" s="9"/>
      <c r="Q43" s="9"/>
      <c r="R43" s="71"/>
      <c r="S43" s="72"/>
      <c r="T43" s="88"/>
      <c r="U43" s="89"/>
    </row>
    <row r="44" spans="1:21" s="11" customFormat="1">
      <c r="A44" s="9">
        <v>10</v>
      </c>
      <c r="B44" s="9"/>
      <c r="C44" s="9"/>
      <c r="D44" s="48" t="s">
        <v>79</v>
      </c>
      <c r="E44" s="77" t="s">
        <v>50</v>
      </c>
      <c r="F44" s="79" t="s">
        <v>102</v>
      </c>
      <c r="G44" s="76"/>
      <c r="H44" s="76"/>
      <c r="I44" s="9" t="s">
        <v>46</v>
      </c>
      <c r="J44" s="9"/>
      <c r="K44" s="9"/>
      <c r="L44" s="9"/>
      <c r="M44" s="9"/>
      <c r="N44" s="9"/>
      <c r="O44" s="9"/>
      <c r="P44" s="9"/>
      <c r="Q44" s="9"/>
      <c r="R44" s="71"/>
      <c r="S44" s="72"/>
      <c r="T44" s="88"/>
      <c r="U44" s="89"/>
    </row>
    <row r="45" spans="1:21" s="11" customFormat="1">
      <c r="A45" s="9">
        <v>10</v>
      </c>
      <c r="B45" s="9"/>
      <c r="C45" s="9"/>
      <c r="D45" s="48" t="s">
        <v>80</v>
      </c>
      <c r="E45" s="77" t="s">
        <v>50</v>
      </c>
      <c r="F45" s="79" t="s">
        <v>102</v>
      </c>
      <c r="G45" s="76"/>
      <c r="H45" s="76"/>
      <c r="I45" s="9" t="s">
        <v>46</v>
      </c>
      <c r="J45" s="9"/>
      <c r="K45" s="9"/>
      <c r="L45" s="9"/>
      <c r="M45" s="9"/>
      <c r="N45" s="9"/>
      <c r="O45" s="9"/>
      <c r="P45" s="9"/>
      <c r="Q45" s="9"/>
      <c r="R45" s="71"/>
      <c r="S45" s="72"/>
      <c r="T45" s="88"/>
      <c r="U45" s="89"/>
    </row>
    <row r="46" spans="1:21" s="11" customFormat="1">
      <c r="A46" s="9">
        <v>10</v>
      </c>
      <c r="B46" s="9"/>
      <c r="C46" s="9"/>
      <c r="D46" s="48" t="s">
        <v>81</v>
      </c>
      <c r="E46" s="77" t="s">
        <v>50</v>
      </c>
      <c r="F46" s="79" t="s">
        <v>102</v>
      </c>
      <c r="G46" s="76"/>
      <c r="H46" s="76"/>
      <c r="I46" s="9" t="s">
        <v>46</v>
      </c>
      <c r="J46" s="9"/>
      <c r="K46" s="9"/>
      <c r="L46" s="9"/>
      <c r="M46" s="9"/>
      <c r="N46" s="9"/>
      <c r="O46" s="9"/>
      <c r="P46" s="9"/>
      <c r="Q46" s="9"/>
      <c r="R46" s="71"/>
      <c r="S46" s="72"/>
      <c r="T46" s="88"/>
      <c r="U46" s="89"/>
    </row>
    <row r="47" spans="1:21" s="11" customFormat="1">
      <c r="A47" s="9">
        <v>10</v>
      </c>
      <c r="B47" s="9"/>
      <c r="C47" s="9"/>
      <c r="D47" s="48" t="s">
        <v>82</v>
      </c>
      <c r="E47" s="77" t="s">
        <v>50</v>
      </c>
      <c r="F47" s="79" t="s">
        <v>102</v>
      </c>
      <c r="G47" s="76"/>
      <c r="H47" s="76"/>
      <c r="I47" s="9" t="s">
        <v>46</v>
      </c>
      <c r="J47" s="9"/>
      <c r="K47" s="9"/>
      <c r="L47" s="9"/>
      <c r="M47" s="9"/>
      <c r="N47" s="9"/>
      <c r="O47" s="9"/>
      <c r="P47" s="9"/>
      <c r="Q47" s="9"/>
      <c r="R47" s="71"/>
      <c r="S47" s="72"/>
      <c r="T47" s="88"/>
      <c r="U47" s="89"/>
    </row>
    <row r="48" spans="1:21" s="11" customFormat="1">
      <c r="A48" s="9">
        <v>10</v>
      </c>
      <c r="B48" s="9"/>
      <c r="C48" s="9"/>
      <c r="D48" s="48" t="s">
        <v>83</v>
      </c>
      <c r="E48" s="77" t="s">
        <v>50</v>
      </c>
      <c r="F48" s="79" t="s">
        <v>102</v>
      </c>
      <c r="G48" s="76"/>
      <c r="H48" s="76"/>
      <c r="I48" s="9" t="s">
        <v>46</v>
      </c>
      <c r="J48" s="9"/>
      <c r="K48" s="9"/>
      <c r="L48" s="9"/>
      <c r="M48" s="9"/>
      <c r="N48" s="9"/>
      <c r="O48" s="9"/>
      <c r="P48" s="9"/>
      <c r="Q48" s="9"/>
      <c r="R48" s="71"/>
      <c r="S48" s="72"/>
      <c r="T48" s="88"/>
      <c r="U48" s="89"/>
    </row>
    <row r="49" spans="1:21" s="11" customFormat="1">
      <c r="A49" s="9">
        <v>10</v>
      </c>
      <c r="B49" s="9"/>
      <c r="C49" s="9"/>
      <c r="D49" s="48" t="s">
        <v>84</v>
      </c>
      <c r="E49" s="77" t="s">
        <v>50</v>
      </c>
      <c r="F49" s="79" t="s">
        <v>102</v>
      </c>
      <c r="G49" s="76"/>
      <c r="H49" s="76"/>
      <c r="I49" s="9" t="s">
        <v>46</v>
      </c>
      <c r="J49" s="9"/>
      <c r="K49" s="9"/>
      <c r="L49" s="9"/>
      <c r="M49" s="9"/>
      <c r="N49" s="9"/>
      <c r="O49" s="9"/>
      <c r="P49" s="9"/>
      <c r="Q49" s="9"/>
      <c r="R49" s="71"/>
      <c r="S49" s="72"/>
      <c r="T49" s="88"/>
      <c r="U49" s="89"/>
    </row>
    <row r="50" spans="1:21" s="11" customFormat="1">
      <c r="A50" s="9">
        <v>10</v>
      </c>
      <c r="B50" s="9"/>
      <c r="C50" s="9"/>
      <c r="D50" s="48" t="s">
        <v>85</v>
      </c>
      <c r="E50" s="77" t="s">
        <v>50</v>
      </c>
      <c r="F50" s="79" t="s">
        <v>102</v>
      </c>
      <c r="G50" s="76"/>
      <c r="H50" s="76"/>
      <c r="I50" s="9" t="s">
        <v>46</v>
      </c>
      <c r="J50" s="9"/>
      <c r="K50" s="9"/>
      <c r="L50" s="9"/>
      <c r="M50" s="9"/>
      <c r="N50" s="9"/>
      <c r="O50" s="9"/>
      <c r="P50" s="9"/>
      <c r="Q50" s="9"/>
      <c r="R50" s="71"/>
      <c r="S50" s="72"/>
      <c r="T50" s="88"/>
      <c r="U50" s="89"/>
    </row>
    <row r="51" spans="1:21" s="11" customFormat="1">
      <c r="A51" s="9">
        <v>10</v>
      </c>
      <c r="B51" s="9"/>
      <c r="C51" s="9"/>
      <c r="D51" s="48" t="s">
        <v>86</v>
      </c>
      <c r="E51" s="77" t="s">
        <v>50</v>
      </c>
      <c r="F51" s="79" t="s">
        <v>102</v>
      </c>
      <c r="G51" s="76"/>
      <c r="H51" s="76"/>
      <c r="I51" s="9" t="s">
        <v>46</v>
      </c>
      <c r="J51" s="9"/>
      <c r="K51" s="9"/>
      <c r="L51" s="9"/>
      <c r="M51" s="9"/>
      <c r="N51" s="9"/>
      <c r="O51" s="9"/>
      <c r="P51" s="9"/>
      <c r="Q51" s="9"/>
      <c r="R51" s="71"/>
      <c r="S51" s="72"/>
      <c r="T51" s="88"/>
      <c r="U51" s="89"/>
    </row>
    <row r="52" spans="1:21" s="11" customFormat="1">
      <c r="A52" s="9">
        <v>10</v>
      </c>
      <c r="B52" s="9"/>
      <c r="C52" s="9"/>
      <c r="D52" s="48" t="s">
        <v>87</v>
      </c>
      <c r="E52" s="77" t="s">
        <v>50</v>
      </c>
      <c r="F52" s="79" t="s">
        <v>102</v>
      </c>
      <c r="G52" s="76"/>
      <c r="H52" s="76"/>
      <c r="I52" s="9" t="s">
        <v>46</v>
      </c>
      <c r="J52" s="9"/>
      <c r="K52" s="9"/>
      <c r="L52" s="9"/>
      <c r="M52" s="9"/>
      <c r="N52" s="9"/>
      <c r="O52" s="9"/>
      <c r="P52" s="9"/>
      <c r="Q52" s="9"/>
      <c r="R52" s="71"/>
      <c r="S52" s="72"/>
      <c r="T52" s="88"/>
      <c r="U52" s="89"/>
    </row>
    <row r="53" spans="1:21" s="11" customFormat="1">
      <c r="A53" s="9">
        <v>10</v>
      </c>
      <c r="B53" s="9"/>
      <c r="C53" s="9"/>
      <c r="D53" s="48" t="s">
        <v>88</v>
      </c>
      <c r="E53" s="77" t="s">
        <v>50</v>
      </c>
      <c r="F53" s="79" t="s">
        <v>102</v>
      </c>
      <c r="G53" s="76"/>
      <c r="H53" s="76"/>
      <c r="I53" s="9" t="s">
        <v>46</v>
      </c>
      <c r="J53" s="9"/>
      <c r="K53" s="9"/>
      <c r="L53" s="9"/>
      <c r="M53" s="9"/>
      <c r="N53" s="9"/>
      <c r="O53" s="9"/>
      <c r="P53" s="9"/>
      <c r="Q53" s="9"/>
      <c r="R53" s="71"/>
      <c r="S53" s="72"/>
      <c r="T53" s="88"/>
      <c r="U53" s="89"/>
    </row>
    <row r="54" spans="1:21" s="11" customFormat="1">
      <c r="A54" s="9">
        <v>10</v>
      </c>
      <c r="B54" s="9"/>
      <c r="C54" s="9"/>
      <c r="D54" s="48" t="s">
        <v>89</v>
      </c>
      <c r="E54" s="77" t="s">
        <v>50</v>
      </c>
      <c r="F54" s="79" t="s">
        <v>102</v>
      </c>
      <c r="G54" s="76"/>
      <c r="H54" s="76"/>
      <c r="I54" s="9" t="s">
        <v>46</v>
      </c>
      <c r="J54" s="9"/>
      <c r="K54" s="9"/>
      <c r="L54" s="9"/>
      <c r="M54" s="9"/>
      <c r="N54" s="9"/>
      <c r="O54" s="9"/>
      <c r="P54" s="9"/>
      <c r="Q54" s="9"/>
      <c r="R54" s="71"/>
      <c r="S54" s="72"/>
      <c r="T54" s="88"/>
      <c r="U54" s="89"/>
    </row>
    <row r="55" spans="1:21" s="11" customFormat="1">
      <c r="A55" s="9">
        <v>10</v>
      </c>
      <c r="B55" s="9"/>
      <c r="C55" s="9"/>
      <c r="D55" s="48" t="s">
        <v>90</v>
      </c>
      <c r="E55" s="77" t="s">
        <v>50</v>
      </c>
      <c r="F55" s="79" t="s">
        <v>102</v>
      </c>
      <c r="G55" s="76"/>
      <c r="H55" s="76"/>
      <c r="I55" s="9" t="s">
        <v>46</v>
      </c>
      <c r="J55" s="9"/>
      <c r="K55" s="9"/>
      <c r="L55" s="9"/>
      <c r="M55" s="9"/>
      <c r="N55" s="9"/>
      <c r="O55" s="9"/>
      <c r="P55" s="9"/>
      <c r="Q55" s="9"/>
      <c r="R55" s="71"/>
      <c r="S55" s="72"/>
      <c r="T55" s="88"/>
      <c r="U55" s="89"/>
    </row>
    <row r="56" spans="1:21" s="11" customFormat="1">
      <c r="A56" s="9">
        <v>10</v>
      </c>
      <c r="B56" s="9"/>
      <c r="C56" s="9"/>
      <c r="D56" s="48" t="s">
        <v>91</v>
      </c>
      <c r="E56" s="77" t="s">
        <v>50</v>
      </c>
      <c r="F56" s="79" t="s">
        <v>102</v>
      </c>
      <c r="G56" s="76"/>
      <c r="H56" s="76"/>
      <c r="I56" s="9" t="s">
        <v>46</v>
      </c>
      <c r="J56" s="9"/>
      <c r="K56" s="9"/>
      <c r="L56" s="9"/>
      <c r="M56" s="9"/>
      <c r="N56" s="9"/>
      <c r="O56" s="9"/>
      <c r="P56" s="9"/>
      <c r="Q56" s="9"/>
      <c r="R56" s="71"/>
      <c r="S56" s="72"/>
      <c r="T56" s="88"/>
      <c r="U56" s="89"/>
    </row>
    <row r="57" spans="1:21" s="11" customFormat="1">
      <c r="A57" s="9">
        <v>10</v>
      </c>
      <c r="B57" s="9"/>
      <c r="C57" s="9"/>
      <c r="D57" s="48" t="s">
        <v>92</v>
      </c>
      <c r="E57" s="77" t="s">
        <v>48</v>
      </c>
      <c r="F57" s="79" t="s">
        <v>101</v>
      </c>
      <c r="G57" s="76"/>
      <c r="H57" s="76"/>
      <c r="I57" s="9" t="s">
        <v>46</v>
      </c>
      <c r="J57" s="9"/>
      <c r="K57" s="9"/>
      <c r="L57" s="9"/>
      <c r="M57" s="9"/>
      <c r="N57" s="9"/>
      <c r="O57" s="9"/>
      <c r="P57" s="9"/>
      <c r="Q57" s="9"/>
      <c r="R57" s="71"/>
      <c r="S57" s="72"/>
      <c r="T57" s="88"/>
      <c r="U57" s="89"/>
    </row>
    <row r="58" spans="1:21" s="11" customFormat="1">
      <c r="A58" s="9">
        <v>10</v>
      </c>
      <c r="B58" s="9"/>
      <c r="C58" s="9"/>
      <c r="D58" s="48" t="s">
        <v>93</v>
      </c>
      <c r="E58" s="77" t="s">
        <v>50</v>
      </c>
      <c r="F58" s="79" t="s">
        <v>102</v>
      </c>
      <c r="G58" s="76"/>
      <c r="H58" s="76"/>
      <c r="I58" s="9" t="s">
        <v>46</v>
      </c>
      <c r="J58" s="9"/>
      <c r="K58" s="9"/>
      <c r="L58" s="9"/>
      <c r="M58" s="9"/>
      <c r="N58" s="9"/>
      <c r="O58" s="9"/>
      <c r="P58" s="9"/>
      <c r="Q58" s="9"/>
      <c r="R58" s="71"/>
      <c r="S58" s="72"/>
      <c r="T58" s="88"/>
      <c r="U58" s="89"/>
    </row>
    <row r="59" spans="1:21" s="11" customFormat="1">
      <c r="A59" s="9">
        <v>10</v>
      </c>
      <c r="B59" s="9"/>
      <c r="C59" s="9"/>
      <c r="D59" s="48" t="s">
        <v>94</v>
      </c>
      <c r="E59" s="77" t="s">
        <v>48</v>
      </c>
      <c r="F59" s="79" t="s">
        <v>101</v>
      </c>
      <c r="G59" s="76"/>
      <c r="H59" s="76"/>
      <c r="I59" s="9" t="s">
        <v>46</v>
      </c>
      <c r="J59" s="9"/>
      <c r="K59" s="9"/>
      <c r="L59" s="9"/>
      <c r="M59" s="9"/>
      <c r="N59" s="9"/>
      <c r="O59" s="9"/>
      <c r="P59" s="9"/>
      <c r="Q59" s="9"/>
      <c r="R59" s="71"/>
      <c r="S59" s="72"/>
      <c r="T59" s="88"/>
      <c r="U59" s="89"/>
    </row>
    <row r="60" spans="1:21" s="11" customFormat="1">
      <c r="A60" s="9">
        <v>10</v>
      </c>
      <c r="B60" s="9"/>
      <c r="C60" s="9"/>
      <c r="D60" s="48" t="s">
        <v>95</v>
      </c>
      <c r="E60" s="77" t="s">
        <v>50</v>
      </c>
      <c r="F60" s="79" t="s">
        <v>102</v>
      </c>
      <c r="G60" s="76"/>
      <c r="H60" s="76"/>
      <c r="I60" s="9" t="s">
        <v>46</v>
      </c>
      <c r="J60" s="9"/>
      <c r="K60" s="9"/>
      <c r="L60" s="9"/>
      <c r="M60" s="9"/>
      <c r="N60" s="9"/>
      <c r="O60" s="9"/>
      <c r="P60" s="9"/>
      <c r="Q60" s="9"/>
      <c r="R60" s="71"/>
      <c r="S60" s="72"/>
      <c r="T60" s="88"/>
      <c r="U60" s="89"/>
    </row>
    <row r="61" spans="1:21" s="11" customFormat="1">
      <c r="A61" s="9">
        <v>10</v>
      </c>
      <c r="B61" s="9"/>
      <c r="C61" s="9"/>
      <c r="D61" s="48" t="s">
        <v>96</v>
      </c>
      <c r="E61" s="77" t="s">
        <v>48</v>
      </c>
      <c r="F61" s="79" t="s">
        <v>101</v>
      </c>
      <c r="G61" s="76"/>
      <c r="H61" s="76"/>
      <c r="I61" s="9" t="s">
        <v>46</v>
      </c>
      <c r="J61" s="9"/>
      <c r="K61" s="9"/>
      <c r="L61" s="9"/>
      <c r="M61" s="9"/>
      <c r="N61" s="9"/>
      <c r="O61" s="9"/>
      <c r="P61" s="9"/>
      <c r="Q61" s="9"/>
      <c r="R61" s="71"/>
      <c r="S61" s="72"/>
      <c r="T61" s="88"/>
      <c r="U61" s="89"/>
    </row>
    <row r="62" spans="1:21" s="11" customFormat="1">
      <c r="A62" s="9">
        <v>10</v>
      </c>
      <c r="B62" s="9"/>
      <c r="C62" s="9"/>
      <c r="D62" s="48" t="s">
        <v>97</v>
      </c>
      <c r="E62" s="77" t="s">
        <v>50</v>
      </c>
      <c r="F62" s="79" t="s">
        <v>102</v>
      </c>
      <c r="G62" s="76"/>
      <c r="H62" s="76"/>
      <c r="I62" s="9" t="s">
        <v>46</v>
      </c>
      <c r="J62" s="9"/>
      <c r="K62" s="9"/>
      <c r="L62" s="9"/>
      <c r="M62" s="9"/>
      <c r="N62" s="9"/>
      <c r="O62" s="9"/>
      <c r="P62" s="9"/>
      <c r="Q62" s="9"/>
      <c r="R62" s="71"/>
      <c r="S62" s="72"/>
      <c r="T62" s="88"/>
      <c r="U62" s="89"/>
    </row>
    <row r="63" spans="1:21" s="11" customFormat="1">
      <c r="A63" s="9">
        <v>10</v>
      </c>
      <c r="B63" s="9"/>
      <c r="C63" s="9"/>
      <c r="D63" s="48" t="s">
        <v>98</v>
      </c>
      <c r="E63" s="77" t="s">
        <v>50</v>
      </c>
      <c r="F63" s="79" t="s">
        <v>107</v>
      </c>
      <c r="G63" s="76"/>
      <c r="H63" s="76"/>
      <c r="I63" s="9" t="s">
        <v>46</v>
      </c>
      <c r="J63" s="9"/>
      <c r="K63" s="9"/>
      <c r="L63" s="9"/>
      <c r="M63" s="9"/>
      <c r="N63" s="9"/>
      <c r="O63" s="9"/>
      <c r="P63" s="9"/>
      <c r="Q63" s="9"/>
      <c r="R63" s="71"/>
      <c r="S63" s="72"/>
      <c r="T63" s="88"/>
      <c r="U63" s="89"/>
    </row>
    <row r="64" spans="1:21" s="11" customFormat="1">
      <c r="A64" s="9">
        <v>10</v>
      </c>
      <c r="B64" s="9"/>
      <c r="C64" s="9"/>
      <c r="D64" s="48" t="s">
        <v>99</v>
      </c>
      <c r="E64" s="77" t="s">
        <v>48</v>
      </c>
      <c r="F64" s="79" t="s">
        <v>101</v>
      </c>
      <c r="G64" s="76"/>
      <c r="H64" s="76"/>
      <c r="I64" s="9" t="s">
        <v>46</v>
      </c>
      <c r="J64" s="9"/>
      <c r="K64" s="9"/>
      <c r="L64" s="9"/>
      <c r="M64" s="9"/>
      <c r="N64" s="9"/>
      <c r="O64" s="9"/>
      <c r="P64" s="9"/>
      <c r="Q64" s="9"/>
      <c r="R64" s="71"/>
      <c r="S64" s="72"/>
      <c r="T64" s="88"/>
      <c r="U64" s="89"/>
    </row>
    <row r="65" spans="1:21" s="11" customFormat="1">
      <c r="A65" s="9">
        <v>10</v>
      </c>
      <c r="B65" s="9"/>
      <c r="C65" s="9"/>
      <c r="D65" s="48" t="s">
        <v>114</v>
      </c>
      <c r="E65" s="77" t="s">
        <v>50</v>
      </c>
      <c r="F65" s="79" t="s">
        <v>112</v>
      </c>
      <c r="G65" s="76"/>
      <c r="H65" s="76"/>
      <c r="I65" s="9" t="s">
        <v>46</v>
      </c>
      <c r="J65" s="9"/>
      <c r="K65" s="9"/>
      <c r="L65" s="9"/>
      <c r="M65" s="9"/>
      <c r="N65" s="9"/>
      <c r="O65" s="9"/>
      <c r="P65" s="9"/>
      <c r="Q65" s="9"/>
      <c r="R65" s="71"/>
      <c r="S65" s="72"/>
      <c r="T65" s="88"/>
      <c r="U65" s="89"/>
    </row>
    <row r="66" spans="1:21" s="11" customFormat="1">
      <c r="A66" s="50"/>
      <c r="B66" s="42"/>
      <c r="C66" s="42"/>
      <c r="D66" s="51" t="s">
        <v>0</v>
      </c>
      <c r="E66" s="43"/>
      <c r="F66" s="44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52"/>
    </row>
    <row r="67" spans="1:21" s="11" customFormat="1">
      <c r="A67" s="34"/>
      <c r="T67" s="53"/>
    </row>
    <row r="68" spans="1:21" s="11" customFormat="1">
      <c r="A68" s="34"/>
      <c r="T68" s="53"/>
    </row>
    <row r="69" spans="1:21" s="11" customFormat="1">
      <c r="A69" s="34"/>
      <c r="T69" s="53"/>
    </row>
    <row r="70" spans="1:21" s="11" customFormat="1">
      <c r="A70" s="3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20"/>
    </row>
  </sheetData>
  <sheetProtection formatCells="0" formatColumns="0" formatRows="0" insertColumns="0" insertRows="0" insertHyperlinks="0" deleteColumns="0" deleteRows="0"/>
  <mergeCells count="53">
    <mergeCell ref="T54:U54"/>
    <mergeCell ref="T55:U55"/>
    <mergeCell ref="T62:U62"/>
    <mergeCell ref="T63:U63"/>
    <mergeCell ref="T56:U56"/>
    <mergeCell ref="T57:U57"/>
    <mergeCell ref="T58:U58"/>
    <mergeCell ref="T59:U59"/>
    <mergeCell ref="T60:U60"/>
    <mergeCell ref="T61:U61"/>
    <mergeCell ref="T53:U53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26:U26"/>
    <mergeCell ref="T27:U27"/>
    <mergeCell ref="T17:U17"/>
    <mergeCell ref="T41:U41"/>
    <mergeCell ref="T29:U29"/>
    <mergeCell ref="T30:U30"/>
    <mergeCell ref="T31:U31"/>
    <mergeCell ref="T32:U32"/>
    <mergeCell ref="T34:U34"/>
    <mergeCell ref="T35:U35"/>
    <mergeCell ref="T36:U36"/>
    <mergeCell ref="T37:U37"/>
    <mergeCell ref="T38:U38"/>
    <mergeCell ref="T39:U39"/>
    <mergeCell ref="T40:U40"/>
    <mergeCell ref="T65:U65"/>
    <mergeCell ref="T13:U13"/>
    <mergeCell ref="T12:U12"/>
    <mergeCell ref="T15:U15"/>
    <mergeCell ref="T14:U14"/>
    <mergeCell ref="T64:U64"/>
    <mergeCell ref="T28:U28"/>
    <mergeCell ref="T16:U16"/>
    <mergeCell ref="T18:U18"/>
    <mergeCell ref="T19:U19"/>
    <mergeCell ref="T20:U20"/>
    <mergeCell ref="T21:U21"/>
    <mergeCell ref="T22:U22"/>
    <mergeCell ref="T23:U23"/>
    <mergeCell ref="T24:U24"/>
    <mergeCell ref="T25:U25"/>
  </mergeCells>
  <phoneticPr fontId="3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58" customWidth="1"/>
    <col min="43" max="44" width="2.08984375" style="59" customWidth="1"/>
    <col min="45" max="71" width="2.08984375" style="58" customWidth="1"/>
    <col min="72" max="16384" width="9" style="58"/>
  </cols>
  <sheetData>
    <row r="1" spans="1:57" s="55" customFormat="1" ht="38.25" customHeight="1" thickBot="1">
      <c r="A1" s="130" t="s">
        <v>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s="55" customFormat="1" ht="12" customHeight="1" thickBo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7"/>
      <c r="AR2" s="57"/>
    </row>
    <row r="3" spans="1:57" ht="15" customHeight="1" thickBot="1">
      <c r="A3" s="98" t="s">
        <v>13</v>
      </c>
      <c r="B3" s="99"/>
      <c r="C3" s="99"/>
      <c r="D3" s="99"/>
      <c r="E3" s="99"/>
      <c r="F3" s="99"/>
      <c r="G3" s="100"/>
      <c r="H3" s="133" t="s">
        <v>14</v>
      </c>
      <c r="I3" s="99"/>
      <c r="J3" s="99"/>
      <c r="K3" s="99"/>
      <c r="L3" s="99"/>
      <c r="M3" s="99"/>
      <c r="N3" s="100"/>
      <c r="O3" s="133" t="s">
        <v>15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5"/>
      <c r="AQ3" s="136" t="s">
        <v>16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90"/>
      <c r="I4" s="91"/>
      <c r="J4" s="91"/>
      <c r="K4" s="91"/>
      <c r="L4" s="91"/>
      <c r="M4" s="91"/>
      <c r="N4" s="92"/>
      <c r="O4" s="93" t="s">
        <v>17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>
      <c r="A5" s="109">
        <v>1.1000000000000001</v>
      </c>
      <c r="B5" s="110"/>
      <c r="C5" s="110"/>
      <c r="D5" s="110"/>
      <c r="E5" s="110"/>
      <c r="F5" s="110"/>
      <c r="G5" s="111"/>
      <c r="H5" s="101"/>
      <c r="I5" s="112"/>
      <c r="J5" s="112"/>
      <c r="K5" s="112"/>
      <c r="L5" s="112"/>
      <c r="M5" s="112"/>
      <c r="N5" s="113"/>
      <c r="O5" s="114" t="s">
        <v>131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132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109"/>
      <c r="B6" s="110"/>
      <c r="C6" s="110"/>
      <c r="D6" s="110"/>
      <c r="E6" s="110"/>
      <c r="F6" s="110"/>
      <c r="G6" s="111"/>
      <c r="H6" s="101"/>
      <c r="I6" s="112"/>
      <c r="J6" s="112"/>
      <c r="K6" s="112"/>
      <c r="L6" s="112"/>
      <c r="M6" s="112"/>
      <c r="N6" s="113"/>
      <c r="O6" s="101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>
      <c r="A7" s="109"/>
      <c r="B7" s="110"/>
      <c r="C7" s="110"/>
      <c r="D7" s="110"/>
      <c r="E7" s="110"/>
      <c r="F7" s="110"/>
      <c r="G7" s="111"/>
      <c r="H7" s="101"/>
      <c r="I7" s="112"/>
      <c r="J7" s="112"/>
      <c r="K7" s="112"/>
      <c r="L7" s="112"/>
      <c r="M7" s="112"/>
      <c r="N7" s="113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>
      <c r="A8" s="109"/>
      <c r="B8" s="110"/>
      <c r="C8" s="110"/>
      <c r="D8" s="110"/>
      <c r="E8" s="110"/>
      <c r="F8" s="110"/>
      <c r="G8" s="111"/>
      <c r="H8" s="101"/>
      <c r="I8" s="112"/>
      <c r="J8" s="112"/>
      <c r="K8" s="112"/>
      <c r="L8" s="112"/>
      <c r="M8" s="112"/>
      <c r="N8" s="113"/>
      <c r="O8" s="10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>
      <c r="A9" s="109"/>
      <c r="B9" s="110"/>
      <c r="C9" s="110"/>
      <c r="D9" s="110"/>
      <c r="E9" s="110"/>
      <c r="F9" s="110"/>
      <c r="G9" s="111"/>
      <c r="H9" s="101"/>
      <c r="I9" s="112"/>
      <c r="J9" s="112"/>
      <c r="K9" s="112"/>
      <c r="L9" s="112"/>
      <c r="M9" s="112"/>
      <c r="N9" s="113"/>
      <c r="O9" s="10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01"/>
      <c r="I10" s="112"/>
      <c r="J10" s="112"/>
      <c r="K10" s="112"/>
      <c r="L10" s="112"/>
      <c r="M10" s="112"/>
      <c r="N10" s="113"/>
      <c r="O10" s="10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01"/>
      <c r="I11" s="112"/>
      <c r="J11" s="112"/>
      <c r="K11" s="112"/>
      <c r="L11" s="112"/>
      <c r="M11" s="112"/>
      <c r="N11" s="113"/>
      <c r="O11" s="10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01"/>
      <c r="I12" s="112"/>
      <c r="J12" s="112"/>
      <c r="K12" s="112"/>
      <c r="L12" s="112"/>
      <c r="M12" s="112"/>
      <c r="N12" s="113"/>
      <c r="O12" s="10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01"/>
      <c r="I13" s="112"/>
      <c r="J13" s="112"/>
      <c r="K13" s="112"/>
      <c r="L13" s="112"/>
      <c r="M13" s="112"/>
      <c r="N13" s="113"/>
      <c r="O13" s="10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01"/>
      <c r="I14" s="112"/>
      <c r="J14" s="112"/>
      <c r="K14" s="112"/>
      <c r="L14" s="112"/>
      <c r="M14" s="112"/>
      <c r="N14" s="113"/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01"/>
      <c r="I15" s="112"/>
      <c r="J15" s="112"/>
      <c r="K15" s="112"/>
      <c r="L15" s="112"/>
      <c r="M15" s="112"/>
      <c r="N15" s="113"/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01"/>
      <c r="I16" s="112"/>
      <c r="J16" s="112"/>
      <c r="K16" s="112"/>
      <c r="L16" s="112"/>
      <c r="M16" s="112"/>
      <c r="N16" s="113"/>
      <c r="O16" s="10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01"/>
      <c r="I17" s="112"/>
      <c r="J17" s="112"/>
      <c r="K17" s="112"/>
      <c r="L17" s="112"/>
      <c r="M17" s="112"/>
      <c r="N17" s="113"/>
      <c r="O17" s="10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01"/>
      <c r="I18" s="112"/>
      <c r="J18" s="112"/>
      <c r="K18" s="112"/>
      <c r="L18" s="112"/>
      <c r="M18" s="112"/>
      <c r="N18" s="113"/>
      <c r="O18" s="10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01"/>
      <c r="I19" s="112"/>
      <c r="J19" s="112"/>
      <c r="K19" s="112"/>
      <c r="L19" s="112"/>
      <c r="M19" s="112"/>
      <c r="N19" s="113"/>
      <c r="O19" s="10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01"/>
      <c r="I20" s="112"/>
      <c r="J20" s="112"/>
      <c r="K20" s="112"/>
      <c r="L20" s="112"/>
      <c r="M20" s="112"/>
      <c r="N20" s="113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01"/>
      <c r="I21" s="112"/>
      <c r="J21" s="112"/>
      <c r="K21" s="112"/>
      <c r="L21" s="112"/>
      <c r="M21" s="112"/>
      <c r="N21" s="113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01"/>
      <c r="I22" s="112"/>
      <c r="J22" s="112"/>
      <c r="K22" s="112"/>
      <c r="L22" s="112"/>
      <c r="M22" s="112"/>
      <c r="N22" s="113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01"/>
      <c r="I23" s="112"/>
      <c r="J23" s="112"/>
      <c r="K23" s="112"/>
      <c r="L23" s="112"/>
      <c r="M23" s="112"/>
      <c r="N23" s="113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01"/>
      <c r="I24" s="112"/>
      <c r="J24" s="112"/>
      <c r="K24" s="112"/>
      <c r="L24" s="112"/>
      <c r="M24" s="112"/>
      <c r="N24" s="113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01"/>
      <c r="I25" s="112"/>
      <c r="J25" s="112"/>
      <c r="K25" s="112"/>
      <c r="L25" s="112"/>
      <c r="M25" s="112"/>
      <c r="N25" s="113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01"/>
      <c r="I26" s="112"/>
      <c r="J26" s="112"/>
      <c r="K26" s="112"/>
      <c r="L26" s="112"/>
      <c r="M26" s="112"/>
      <c r="N26" s="113"/>
      <c r="O26" s="10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01"/>
      <c r="I27" s="112"/>
      <c r="J27" s="112"/>
      <c r="K27" s="112"/>
      <c r="L27" s="112"/>
      <c r="M27" s="112"/>
      <c r="N27" s="113"/>
      <c r="O27" s="10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01"/>
      <c r="I28" s="112"/>
      <c r="J28" s="112"/>
      <c r="K28" s="112"/>
      <c r="L28" s="112"/>
      <c r="M28" s="112"/>
      <c r="N28" s="113"/>
      <c r="O28" s="10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01"/>
      <c r="I29" s="112"/>
      <c r="J29" s="112"/>
      <c r="K29" s="112"/>
      <c r="L29" s="112"/>
      <c r="M29" s="112"/>
      <c r="N29" s="113"/>
      <c r="O29" s="10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01"/>
      <c r="I30" s="112"/>
      <c r="J30" s="112"/>
      <c r="K30" s="112"/>
      <c r="L30" s="112"/>
      <c r="M30" s="112"/>
      <c r="N30" s="113"/>
      <c r="O30" s="10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01"/>
      <c r="I31" s="112"/>
      <c r="J31" s="112"/>
      <c r="K31" s="112"/>
      <c r="L31" s="112"/>
      <c r="M31" s="112"/>
      <c r="N31" s="113"/>
      <c r="O31" s="10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01"/>
      <c r="I32" s="112"/>
      <c r="J32" s="112"/>
      <c r="K32" s="112"/>
      <c r="L32" s="112"/>
      <c r="M32" s="112"/>
      <c r="N32" s="113"/>
      <c r="O32" s="10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01"/>
      <c r="I33" s="112"/>
      <c r="J33" s="112"/>
      <c r="K33" s="112"/>
      <c r="L33" s="112"/>
      <c r="M33" s="112"/>
      <c r="N33" s="113"/>
      <c r="O33" s="10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01"/>
      <c r="I34" s="112"/>
      <c r="J34" s="112"/>
      <c r="K34" s="112"/>
      <c r="L34" s="112"/>
      <c r="M34" s="112"/>
      <c r="N34" s="113"/>
      <c r="O34" s="10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>
      <c r="A35" s="127"/>
      <c r="B35" s="128"/>
      <c r="C35" s="128"/>
      <c r="D35" s="128"/>
      <c r="E35" s="128"/>
      <c r="F35" s="128"/>
      <c r="G35" s="12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AccountIf_Conv01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2026-03-27T06:07:38Z</dcterms:modified>
  <cp:category/>
</cp:coreProperties>
</file>