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Logic\"/>
    </mc:Choice>
  </mc:AlternateContent>
  <xr:revisionPtr revIDLastSave="0" documentId="13_ncr:1_{AA7654C3-9458-4BFF-A9B9-64D13BE26A05}" xr6:coauthVersionLast="47" xr6:coauthVersionMax="47" xr10:uidLastSave="{00000000-0000-0000-0000-000000000000}"/>
  <bookViews>
    <workbookView xWindow="1710" yWindow="1710" windowWidth="21600" windowHeight="11265" tabRatio="774" activeTab="1" xr2:uid="{00000000-000D-0000-FFFF-FFFF00000000}"/>
  </bookViews>
  <sheets>
    <sheet name="LogicCommon" sheetId="11" r:id="rId1"/>
    <sheet name="SubAccountIf_Conv01" sheetId="18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</calcChain>
</file>

<file path=xl/sharedStrings.xml><?xml version="1.0" encoding="utf-8"?>
<sst xmlns="http://schemas.openxmlformats.org/spreadsheetml/2006/main" count="188" uniqueCount="97">
  <si>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</si>
  <si>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</si>
  <si>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</si>
  <si>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</si>
  <si>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</si>
  <si>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</si>
  <si>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</si>
  <si>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</si>
  <si>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</si>
  <si>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</si>
  <si>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</si>
  <si>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</si>
  <si>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</si>
  <si>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</si>
  <si>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</si>
  <si>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</si>
  <si>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</si>
  <si>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</si>
  <si>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</si>
  <si>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</si>
  <si>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</si>
  <si>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</si>
  <si>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</si>
  <si>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</si>
  <si>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</si>
  <si>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</si>
  <si>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</si>
  <si>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</si>
  <si>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</si>
  <si>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</si>
  <si>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</si>
  <si>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</si>
  <si>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</si>
  <si>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</si>
  <si>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</si>
  <si>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</si>
  <si>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</si>
  <si>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</si>
  <si>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SubAccountIf_Conv01</t>
    <phoneticPr fontId="2"/>
  </si>
  <si>
    <t>PFBB</t>
    <phoneticPr fontId="2"/>
  </si>
  <si>
    <t>PFBBL5210</t>
    <phoneticPr fontId="2"/>
  </si>
  <si>
    <t>PFBBL_SubAccountIf</t>
    <phoneticPr fontId="2"/>
  </si>
  <si>
    <t>形式変換(API受信)</t>
    <rPh sb="0" eb="2">
      <t>ケイシキ</t>
    </rPh>
    <rPh sb="2" eb="4">
      <t>ヘンカン</t>
    </rPh>
    <rPh sb="8" eb="10">
      <t>ジュシン</t>
    </rPh>
    <phoneticPr fontId="2"/>
  </si>
  <si>
    <t>*</t>
  </si>
  <si>
    <t>Dtl</t>
    <phoneticPr fontId="2"/>
  </si>
  <si>
    <t>$share$</t>
    <phoneticPr fontId="34"/>
  </si>
  <si>
    <t>precode</t>
  </si>
  <si>
    <t>C</t>
  </si>
  <si>
    <t>20</t>
  </si>
  <si>
    <t>E</t>
    <phoneticPr fontId="2"/>
  </si>
  <si>
    <t>rectype</t>
  </si>
  <si>
    <t>N</t>
  </si>
  <si>
    <t>1</t>
  </si>
  <si>
    <t>code</t>
  </si>
  <si>
    <t>activeflag</t>
  </si>
  <si>
    <t>name</t>
  </si>
  <si>
    <t>100</t>
  </si>
  <si>
    <t>searchcharacter</t>
  </si>
  <si>
    <t>extension</t>
  </si>
  <si>
    <t>2</t>
  </si>
  <si>
    <t>ratetypecode</t>
  </si>
  <si>
    <t>reval_ratetypecode</t>
  </si>
  <si>
    <t>cnsr_ratetype1</t>
  </si>
  <si>
    <t>cnsr_ratetype2</t>
  </si>
  <si>
    <t>appraisalconvflag</t>
  </si>
  <si>
    <t>vat_flag</t>
  </si>
  <si>
    <t>reversingflag</t>
  </si>
  <si>
    <t>aparappraisalflag</t>
  </si>
  <si>
    <t>aparreversingflag</t>
  </si>
  <si>
    <t>tax_ac_flag</t>
  </si>
  <si>
    <t>taxablecode</t>
  </si>
  <si>
    <t>openup_ar</t>
  </si>
  <si>
    <t>openup_ap</t>
  </si>
  <si>
    <t>openup_acc</t>
  </si>
  <si>
    <t>safetybalancefc</t>
  </si>
  <si>
    <t>RPR:PF.PFBBR5210.Dtl</t>
    <phoneticPr fontId="34"/>
  </si>
  <si>
    <t>補助勘定科目マスタ受信データ変換サービス</t>
    <phoneticPr fontId="2"/>
  </si>
  <si>
    <t>currencycode</t>
    <phoneticPr fontId="2"/>
  </si>
  <si>
    <t>17,2</t>
    <phoneticPr fontId="2"/>
  </si>
  <si>
    <t>PF.PFUDL5010</t>
    <phoneticPr fontId="2"/>
  </si>
  <si>
    <t>PF.PFUDL5010.ConvBase06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</si>
  <si>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</si>
  <si>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</si>
  <si>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</si>
  <si>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</si>
  <si>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</si>
  <si>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34"/>
  </si>
  <si>
    <t>型
Type</t>
    <phoneticPr fontId="3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</si>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</sst>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41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5" xfId="0" applyFont="1" applyBorder="1">
      <alignment vertical="top" wrapText="1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5" xfId="0" applyFont="1" applyFill="1" applyBorder="1" applyAlignment="1"/>
    <xf numFmtId="0" fontId="30" fillId="0" borderId="19" xfId="0" applyFont="1" applyBorder="1" applyAlignment="1"/>
    <xf numFmtId="0" fontId="30" fillId="18" borderId="19" xfId="0" applyFont="1" applyFill="1" applyBorder="1" applyAlignment="1"/>
    <xf numFmtId="0" fontId="30" fillId="0" borderId="21" xfId="0" applyFont="1" applyBorder="1" applyAlignment="1"/>
    <xf numFmtId="0" fontId="30" fillId="0" borderId="2" xfId="0" applyFont="1" applyBorder="1" applyAlignment="1"/>
    <xf numFmtId="0" fontId="30" fillId="0" borderId="21" xfId="0" applyFont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19" borderId="21" xfId="0" applyFont="1" applyFill="1" applyBorder="1" applyAlignment="1" applyProtection="1">
      <protection locked="0"/>
    </xf>
    <xf numFmtId="0" fontId="30" fillId="19" borderId="19" xfId="0" applyFont="1" applyFill="1" applyBorder="1" applyAlignment="1" applyProtection="1">
      <protection locked="0"/>
    </xf>
    <xf numFmtId="0" fontId="30" fillId="18" borderId="21" xfId="0" applyFont="1" applyFill="1" applyBorder="1">
      <alignment vertical="top" wrapText="1"/>
    </xf>
    <xf numFmtId="0" fontId="30" fillId="19" borderId="15" xfId="0" applyFont="1" applyFill="1" applyBorder="1">
      <alignment vertical="top" wrapText="1"/>
    </xf>
    <xf numFmtId="0" fontId="30" fillId="18" borderId="22" xfId="0" applyFont="1" applyFill="1" applyBorder="1">
      <alignment vertical="top" wrapText="1"/>
    </xf>
    <xf numFmtId="49" fontId="30" fillId="18" borderId="15" xfId="0" applyNumberFormat="1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0" fillId="19" borderId="21" xfId="0" applyFont="1" applyFill="1" applyBorder="1" applyAlignment="1" applyProtection="1">
      <protection locked="0"/>
    </xf>
    <xf numFmtId="0" fontId="30" fillId="19" borderId="19" xfId="0" applyFont="1" applyFill="1" applyBorder="1" applyAlignment="1"/>
    <xf numFmtId="0" fontId="32" fillId="0" borderId="36" xfId="139" applyFont="1" applyBorder="1" applyAlignment="1">
      <alignment horizontal="center" vertical="center" wrapText="1"/>
    </xf>
    <xf numFmtId="0" fontId="32" fillId="0" borderId="37" xfId="139" applyFont="1" applyBorder="1" applyAlignment="1">
      <alignment horizontal="center" vertical="center" wrapText="1"/>
    </xf>
    <xf numFmtId="0" fontId="32" fillId="0" borderId="38" xfId="139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J10" sqref="J10"/>
    </sheetView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49.179687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40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41</v>
      </c>
      <c r="F3" s="7" t="s">
        <v>19</v>
      </c>
      <c r="G3" s="9"/>
      <c r="H3" s="7"/>
      <c r="I3" s="9"/>
    </row>
    <row r="4" spans="1:12">
      <c r="A4" s="3"/>
      <c r="B4" s="7"/>
      <c r="C4" s="67"/>
      <c r="D4" s="7" t="s">
        <v>5</v>
      </c>
      <c r="E4" s="12" t="s">
        <v>76</v>
      </c>
      <c r="F4" s="7" t="s">
        <v>7</v>
      </c>
      <c r="G4" s="9" t="s">
        <v>79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D07D-0B49-4CA8-8298-3D77B4E0C544}">
  <sheetPr>
    <pageSetUpPr fitToPage="1"/>
  </sheetPr>
  <dimension ref="A1:U39"/>
  <sheetViews>
    <sheetView tabSelected="1" zoomScale="85" zoomScaleNormal="85" zoomScaleSheetLayoutView="85" workbookViewId="0">
      <selection activeCell="N20" sqref="N20"/>
    </sheetView>
  </sheetViews>
  <sheetFormatPr defaultColWidth="9" defaultRowHeight="13"/>
  <cols>
    <col min="1" max="1" width="4.81640625" style="28" customWidth="1"/>
    <col min="2" max="2" width="2.6328125" style="28" bestFit="1" customWidth="1"/>
    <col min="3" max="3" width="3.36328125" style="28" customWidth="1"/>
    <col min="4" max="4" width="28.453125" style="29" bestFit="1" customWidth="1"/>
    <col min="5" max="5" width="15" style="29" bestFit="1" customWidth="1"/>
    <col min="6" max="6" width="7.81640625" style="61" bestFit="1" customWidth="1"/>
    <col min="7" max="7" width="30.81640625" style="28" customWidth="1"/>
    <col min="8" max="8" width="45" style="28" bestFit="1" customWidth="1"/>
    <col min="9" max="10" width="15.81640625" style="28" customWidth="1"/>
    <col min="11" max="11" width="20.1796875" style="28" bestFit="1" customWidth="1"/>
    <col min="12" max="13" width="14.453125" style="28" bestFit="1" customWidth="1"/>
    <col min="14" max="14" width="27.36328125" style="28" bestFit="1" customWidth="1"/>
    <col min="15" max="15" width="13.36328125" style="28" bestFit="1" customWidth="1"/>
    <col min="16" max="16" width="9.90625" style="28" bestFit="1" customWidth="1"/>
    <col min="17" max="17" width="30.81640625" style="28" customWidth="1"/>
    <col min="18" max="18" width="19.90625" style="28" customWidth="1"/>
    <col min="19" max="19" width="15.81640625" style="29" customWidth="1"/>
    <col min="20" max="20" width="17.1796875" style="29" customWidth="1"/>
    <col min="21" max="16384" width="9" style="29"/>
  </cols>
  <sheetData>
    <row r="1" spans="1:21" s="11" customFormat="1">
      <c r="A1" s="27" t="s">
        <v>25</v>
      </c>
      <c r="B1" s="27" t="s">
        <v>25</v>
      </c>
      <c r="C1" s="27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</row>
    <row r="2" spans="1:21" s="11" customFormat="1" ht="40" customHeight="1">
      <c r="A2" s="30" t="s">
        <v>25</v>
      </c>
      <c r="B2" s="31"/>
      <c r="C2" s="31"/>
      <c r="D2" s="81" t="s">
        <v>81</v>
      </c>
      <c r="E2" s="7" t="s">
        <v>1</v>
      </c>
      <c r="F2" s="32" t="str">
        <f>IF(LogicCommon!C2="","",LogicCommon!C2)</f>
        <v>PF</v>
      </c>
      <c r="G2" s="7" t="s">
        <v>2</v>
      </c>
      <c r="H2" s="32" t="str">
        <f>IF(LogicCommon!E2="","",LogicCommon!E2)</f>
        <v>PFBBL5210</v>
      </c>
      <c r="I2" s="7" t="s">
        <v>27</v>
      </c>
      <c r="J2" s="9" t="s">
        <v>38</v>
      </c>
      <c r="K2" s="7" t="s">
        <v>18</v>
      </c>
      <c r="L2" s="32" t="str">
        <f>IF(LogicCommon!G2="","",LogicCommon!G2)</f>
        <v>MC</v>
      </c>
      <c r="M2" s="5" t="s">
        <v>28</v>
      </c>
      <c r="N2" s="33" t="s">
        <v>80</v>
      </c>
      <c r="O2" s="7"/>
      <c r="P2" s="7"/>
      <c r="Q2" s="4"/>
      <c r="R2" s="29"/>
      <c r="S2" s="29"/>
      <c r="T2" s="29"/>
    </row>
    <row r="3" spans="1:21" s="11" customFormat="1">
      <c r="A3" s="34" t="s">
        <v>25</v>
      </c>
      <c r="B3" s="35"/>
      <c r="C3" s="35"/>
      <c r="D3" s="36"/>
      <c r="E3" s="7" t="s">
        <v>3</v>
      </c>
      <c r="F3" s="32" t="str">
        <f>IF(LogicCommon!C3="","",LogicCommon!C3)</f>
        <v>PFBB</v>
      </c>
      <c r="G3" s="7" t="s">
        <v>4</v>
      </c>
      <c r="H3" s="32" t="str">
        <f>IF(LogicCommon!E3="","",LogicCommon!E3)</f>
        <v>PFBBL_SubAccountIf</v>
      </c>
      <c r="I3" s="7" t="s">
        <v>29</v>
      </c>
      <c r="J3" s="9" t="s">
        <v>36</v>
      </c>
      <c r="K3" s="7" t="s">
        <v>19</v>
      </c>
      <c r="L3" s="32" t="str">
        <f>IF(LogicCommon!G3="","",LogicCommon!G3)</f>
        <v/>
      </c>
      <c r="M3" s="37" t="s">
        <v>20</v>
      </c>
      <c r="N3" s="7"/>
      <c r="O3" s="7" t="s">
        <v>30</v>
      </c>
      <c r="P3" s="9" t="s">
        <v>31</v>
      </c>
      <c r="Q3" s="4"/>
      <c r="R3" s="29"/>
      <c r="S3" s="29"/>
      <c r="T3" s="29"/>
    </row>
    <row r="4" spans="1:21" s="11" customFormat="1">
      <c r="A4" s="34" t="s">
        <v>25</v>
      </c>
      <c r="B4" s="35"/>
      <c r="C4" s="35"/>
      <c r="D4" s="4"/>
      <c r="E4" s="7" t="s">
        <v>21</v>
      </c>
      <c r="F4" s="10" t="s">
        <v>32</v>
      </c>
      <c r="G4" s="7" t="s">
        <v>5</v>
      </c>
      <c r="H4" s="32" t="str">
        <f>IF(LogicCommon!E4="","",LogicCommon!E4)</f>
        <v>補助勘定科目マスタ受信データ変換サービス</v>
      </c>
      <c r="I4" s="7" t="s">
        <v>33</v>
      </c>
      <c r="J4" s="9" t="s">
        <v>42</v>
      </c>
      <c r="K4" s="7" t="s">
        <v>7</v>
      </c>
      <c r="L4" s="32" t="str">
        <f>IF(LogicCommon!G4="","",LogicCommon!G4)</f>
        <v>PF.PFUDL5010</v>
      </c>
      <c r="M4" s="38"/>
      <c r="N4" s="33"/>
      <c r="O4" s="13"/>
      <c r="P4" s="4"/>
      <c r="Q4" s="4"/>
      <c r="R4" s="29"/>
      <c r="S4" s="29"/>
      <c r="T4" s="29"/>
    </row>
    <row r="5" spans="1:21" s="11" customFormat="1">
      <c r="A5" s="39" t="s">
        <v>25</v>
      </c>
      <c r="B5" s="27"/>
      <c r="C5" s="27"/>
      <c r="D5" s="26"/>
      <c r="E5" s="7" t="s">
        <v>34</v>
      </c>
      <c r="F5" s="10"/>
      <c r="G5" s="40"/>
      <c r="H5" s="40"/>
      <c r="I5" s="40"/>
      <c r="J5" s="40"/>
      <c r="K5" s="40"/>
      <c r="L5" s="6"/>
      <c r="M5" s="5"/>
      <c r="N5" s="5"/>
      <c r="O5" s="13"/>
      <c r="P5" s="4"/>
      <c r="Q5" s="4"/>
      <c r="R5" s="5"/>
      <c r="S5" s="5"/>
      <c r="T5" s="5"/>
    </row>
    <row r="6" spans="1:21" s="11" customFormat="1">
      <c r="A6" s="34" t="s">
        <v>25</v>
      </c>
      <c r="B6" s="35"/>
      <c r="C6" s="35"/>
      <c r="D6" s="4" t="s">
        <v>8</v>
      </c>
      <c r="E6" s="17"/>
      <c r="F6" s="17"/>
      <c r="G6" s="17"/>
      <c r="H6" s="17"/>
      <c r="I6" s="17"/>
      <c r="J6" s="17"/>
      <c r="K6" s="17"/>
      <c r="L6" s="41" t="s">
        <v>24</v>
      </c>
      <c r="M6" s="19"/>
      <c r="N6" s="19" t="s">
        <v>24</v>
      </c>
      <c r="O6" s="19"/>
      <c r="P6" s="19" t="s">
        <v>24</v>
      </c>
      <c r="R6" s="28"/>
      <c r="S6" s="28"/>
      <c r="T6" s="28"/>
    </row>
    <row r="7" spans="1:21" s="11" customFormat="1">
      <c r="A7" s="42" t="s">
        <v>11</v>
      </c>
      <c r="B7" s="42"/>
      <c r="C7" s="42"/>
      <c r="D7" s="43"/>
      <c r="E7" s="43"/>
      <c r="F7" s="44"/>
      <c r="G7" s="43"/>
      <c r="H7" s="43"/>
      <c r="I7" s="43" t="s">
        <v>22</v>
      </c>
      <c r="J7" s="43"/>
      <c r="K7" s="45" t="s">
        <v>23</v>
      </c>
      <c r="L7" s="46"/>
      <c r="M7" s="45" t="s">
        <v>23</v>
      </c>
      <c r="N7" s="46"/>
      <c r="O7" s="45" t="s">
        <v>23</v>
      </c>
      <c r="P7" s="46"/>
      <c r="Q7" s="28"/>
      <c r="R7" s="28"/>
      <c r="S7" s="28"/>
      <c r="T7" s="28"/>
    </row>
    <row r="8" spans="1:21" s="11" customFormat="1" ht="60" customHeight="1">
      <c r="A8" s="83" t="s">
        <v>11</v>
      </c>
      <c r="B8" s="77"/>
      <c r="C8" s="84"/>
      <c r="D8" s="47" t="s">
        <v>82</v>
      </c>
      <c r="E8" s="47" t="s">
        <v>83</v>
      </c>
      <c r="F8" s="41"/>
      <c r="G8" s="47" t="s">
        <v>35</v>
      </c>
      <c r="H8" s="47" t="s">
        <v>84</v>
      </c>
      <c r="I8" s="41"/>
      <c r="J8" s="3"/>
      <c r="K8" s="45" t="s">
        <v>10</v>
      </c>
      <c r="L8" s="46"/>
      <c r="M8" s="45"/>
      <c r="N8" s="46"/>
      <c r="O8" s="45"/>
      <c r="P8" s="46"/>
      <c r="Q8" s="85"/>
      <c r="R8" s="86"/>
      <c r="S8" s="87" t="s">
        <v>85</v>
      </c>
      <c r="T8" s="74"/>
    </row>
    <row r="9" spans="1:21" s="11" customFormat="1" ht="60" customHeight="1">
      <c r="A9" s="9" t="s">
        <v>11</v>
      </c>
      <c r="B9" s="48"/>
      <c r="C9" s="49"/>
      <c r="D9" s="47" t="s">
        <v>86</v>
      </c>
      <c r="E9" s="88" t="s">
        <v>87</v>
      </c>
      <c r="F9" s="47" t="s">
        <v>88</v>
      </c>
      <c r="G9" s="47" t="s">
        <v>89</v>
      </c>
      <c r="H9" s="47" t="s">
        <v>90</v>
      </c>
      <c r="I9" s="89" t="s">
        <v>91</v>
      </c>
      <c r="J9" s="47" t="s">
        <v>92</v>
      </c>
      <c r="K9" s="45"/>
      <c r="L9" s="45"/>
      <c r="M9" s="45"/>
      <c r="N9" s="45"/>
      <c r="O9" s="45"/>
      <c r="P9" s="45"/>
      <c r="Q9" s="87" t="s">
        <v>93</v>
      </c>
      <c r="R9" s="74"/>
      <c r="S9" s="87" t="s">
        <v>94</v>
      </c>
      <c r="T9" s="74"/>
    </row>
    <row r="10" spans="1:21" s="11" customFormat="1" ht="52">
      <c r="A10" s="51" t="s">
        <v>11</v>
      </c>
      <c r="B10" s="52"/>
      <c r="C10" s="52"/>
      <c r="D10" s="53"/>
      <c r="E10" s="54"/>
      <c r="F10" s="55"/>
      <c r="G10" s="56"/>
      <c r="H10" s="56"/>
      <c r="I10" s="54"/>
      <c r="J10" s="54"/>
      <c r="K10" s="82" t="s">
        <v>91</v>
      </c>
      <c r="L10" s="82" t="s">
        <v>92</v>
      </c>
      <c r="M10" s="82" t="s">
        <v>91</v>
      </c>
      <c r="N10" s="82" t="s">
        <v>92</v>
      </c>
      <c r="O10" s="82" t="s">
        <v>91</v>
      </c>
      <c r="P10" s="82" t="s">
        <v>92</v>
      </c>
      <c r="Q10" s="54"/>
      <c r="R10" s="54"/>
      <c r="S10" s="56"/>
      <c r="T10" s="50"/>
    </row>
    <row r="11" spans="1:21" s="11" customFormat="1">
      <c r="A11" s="9">
        <v>10</v>
      </c>
      <c r="B11" s="48" t="s">
        <v>43</v>
      </c>
      <c r="C11" s="49"/>
      <c r="D11" s="33" t="s">
        <v>44</v>
      </c>
      <c r="E11" s="68" t="s">
        <v>26</v>
      </c>
      <c r="F11" s="69"/>
      <c r="G11" s="33" t="s">
        <v>45</v>
      </c>
      <c r="H11" s="70" t="s">
        <v>75</v>
      </c>
      <c r="I11" s="71"/>
      <c r="J11" s="72"/>
      <c r="K11" s="72"/>
      <c r="L11" s="46"/>
      <c r="M11" s="46"/>
      <c r="N11" s="46"/>
      <c r="O11" s="46"/>
      <c r="P11" s="46"/>
      <c r="Q11" s="46"/>
      <c r="R11" s="73"/>
      <c r="S11" s="74"/>
      <c r="T11" s="75"/>
      <c r="U11" s="76"/>
    </row>
    <row r="12" spans="1:21" s="11" customFormat="1">
      <c r="A12" s="9">
        <v>10</v>
      </c>
      <c r="B12" s="9"/>
      <c r="C12" s="9"/>
      <c r="D12" s="48" t="s">
        <v>50</v>
      </c>
      <c r="E12" s="79" t="s">
        <v>51</v>
      </c>
      <c r="F12" s="80" t="s">
        <v>52</v>
      </c>
      <c r="G12" s="78"/>
      <c r="H12" s="78"/>
      <c r="I12" s="9" t="s">
        <v>49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90"/>
      <c r="U12" s="91"/>
    </row>
    <row r="13" spans="1:21" s="11" customFormat="1">
      <c r="A13" s="9">
        <v>10</v>
      </c>
      <c r="B13" s="9"/>
      <c r="C13" s="9"/>
      <c r="D13" s="48" t="s">
        <v>46</v>
      </c>
      <c r="E13" s="77" t="s">
        <v>47</v>
      </c>
      <c r="F13" s="80" t="s">
        <v>48</v>
      </c>
      <c r="G13" s="78"/>
      <c r="H13" s="78"/>
      <c r="I13" s="9" t="s">
        <v>49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90"/>
      <c r="U13" s="91"/>
    </row>
    <row r="14" spans="1:21" s="11" customFormat="1">
      <c r="A14" s="9">
        <v>10</v>
      </c>
      <c r="B14" s="9"/>
      <c r="C14" s="9"/>
      <c r="D14" s="48" t="s">
        <v>53</v>
      </c>
      <c r="E14" s="79" t="s">
        <v>47</v>
      </c>
      <c r="F14" s="80" t="s">
        <v>48</v>
      </c>
      <c r="G14" s="78"/>
      <c r="H14" s="78"/>
      <c r="I14" s="9" t="s">
        <v>49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90"/>
      <c r="U14" s="91"/>
    </row>
    <row r="15" spans="1:21" s="11" customFormat="1">
      <c r="A15" s="9">
        <v>10</v>
      </c>
      <c r="B15" s="9"/>
      <c r="C15" s="9"/>
      <c r="D15" s="48" t="s">
        <v>55</v>
      </c>
      <c r="E15" s="79" t="s">
        <v>47</v>
      </c>
      <c r="F15" s="80" t="s">
        <v>56</v>
      </c>
      <c r="G15" s="78"/>
      <c r="H15" s="78"/>
      <c r="I15" s="9" t="s">
        <v>49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90"/>
      <c r="U15" s="91"/>
    </row>
    <row r="16" spans="1:21" s="11" customFormat="1">
      <c r="A16" s="9">
        <v>10</v>
      </c>
      <c r="B16" s="9"/>
      <c r="C16" s="9"/>
      <c r="D16" s="48" t="s">
        <v>54</v>
      </c>
      <c r="E16" s="79" t="s">
        <v>51</v>
      </c>
      <c r="F16" s="80" t="s">
        <v>52</v>
      </c>
      <c r="G16" s="78"/>
      <c r="H16" s="78"/>
      <c r="I16" s="9" t="s">
        <v>49</v>
      </c>
      <c r="J16" s="9"/>
      <c r="K16" s="9"/>
      <c r="L16" s="9"/>
      <c r="M16" s="9"/>
      <c r="N16" s="9"/>
      <c r="O16" s="9"/>
      <c r="P16" s="9"/>
      <c r="Q16" s="9"/>
      <c r="R16" s="73"/>
      <c r="S16" s="74"/>
      <c r="T16" s="90"/>
      <c r="U16" s="91"/>
    </row>
    <row r="17" spans="1:21" s="11" customFormat="1">
      <c r="A17" s="9">
        <v>10</v>
      </c>
      <c r="B17" s="9"/>
      <c r="C17" s="9"/>
      <c r="D17" s="48" t="s">
        <v>58</v>
      </c>
      <c r="E17" s="79" t="s">
        <v>47</v>
      </c>
      <c r="F17" s="80" t="s">
        <v>59</v>
      </c>
      <c r="G17" s="78"/>
      <c r="H17" s="78"/>
      <c r="I17" s="9" t="s">
        <v>49</v>
      </c>
      <c r="J17" s="9"/>
      <c r="K17" s="9"/>
      <c r="L17" s="9"/>
      <c r="M17" s="9"/>
      <c r="N17" s="9"/>
      <c r="O17" s="9"/>
      <c r="P17" s="9"/>
      <c r="Q17" s="9"/>
      <c r="R17" s="73"/>
      <c r="S17" s="74"/>
      <c r="T17" s="90"/>
      <c r="U17" s="91"/>
    </row>
    <row r="18" spans="1:21" s="11" customFormat="1">
      <c r="A18" s="9">
        <v>10</v>
      </c>
      <c r="B18" s="9"/>
      <c r="C18" s="9"/>
      <c r="D18" s="48" t="s">
        <v>57</v>
      </c>
      <c r="E18" s="79" t="s">
        <v>47</v>
      </c>
      <c r="F18" s="80" t="s">
        <v>52</v>
      </c>
      <c r="G18" s="78"/>
      <c r="H18" s="78"/>
      <c r="I18" s="9" t="s">
        <v>49</v>
      </c>
      <c r="J18" s="9"/>
      <c r="K18" s="9"/>
      <c r="L18" s="9"/>
      <c r="M18" s="9"/>
      <c r="N18" s="9"/>
      <c r="O18" s="9"/>
      <c r="P18" s="9"/>
      <c r="Q18" s="9"/>
      <c r="R18" s="73"/>
      <c r="S18" s="74"/>
      <c r="T18" s="90"/>
      <c r="U18" s="91"/>
    </row>
    <row r="19" spans="1:21" s="11" customFormat="1">
      <c r="A19" s="9">
        <v>10</v>
      </c>
      <c r="B19" s="9"/>
      <c r="C19" s="9"/>
      <c r="D19" s="48" t="s">
        <v>77</v>
      </c>
      <c r="E19" s="79" t="s">
        <v>47</v>
      </c>
      <c r="F19" s="80" t="s">
        <v>48</v>
      </c>
      <c r="G19" s="78"/>
      <c r="H19" s="78"/>
      <c r="I19" s="9" t="s">
        <v>49</v>
      </c>
      <c r="J19" s="9"/>
      <c r="K19" s="9"/>
      <c r="L19" s="9"/>
      <c r="M19" s="9"/>
      <c r="N19" s="9"/>
      <c r="O19" s="9"/>
      <c r="P19" s="9"/>
      <c r="Q19" s="9"/>
      <c r="R19" s="73"/>
      <c r="S19" s="74"/>
      <c r="T19" s="90"/>
      <c r="U19" s="91"/>
    </row>
    <row r="20" spans="1:21" s="11" customFormat="1">
      <c r="A20" s="9">
        <v>10</v>
      </c>
      <c r="B20" s="9"/>
      <c r="C20" s="9"/>
      <c r="D20" s="48" t="s">
        <v>60</v>
      </c>
      <c r="E20" s="79" t="s">
        <v>47</v>
      </c>
      <c r="F20" s="80" t="s">
        <v>48</v>
      </c>
      <c r="G20" s="78"/>
      <c r="H20" s="78"/>
      <c r="I20" s="9" t="s">
        <v>49</v>
      </c>
      <c r="J20" s="9"/>
      <c r="K20" s="9"/>
      <c r="L20" s="9"/>
      <c r="M20" s="9"/>
      <c r="N20" s="9"/>
      <c r="O20" s="9"/>
      <c r="P20" s="9"/>
      <c r="Q20" s="9"/>
      <c r="R20" s="73"/>
      <c r="S20" s="74"/>
      <c r="T20" s="90"/>
      <c r="U20" s="91"/>
    </row>
    <row r="21" spans="1:21" s="11" customFormat="1">
      <c r="A21" s="9">
        <v>10</v>
      </c>
      <c r="B21" s="9"/>
      <c r="C21" s="9"/>
      <c r="D21" s="48" t="s">
        <v>61</v>
      </c>
      <c r="E21" s="79" t="s">
        <v>47</v>
      </c>
      <c r="F21" s="80" t="s">
        <v>48</v>
      </c>
      <c r="G21" s="78"/>
      <c r="H21" s="78"/>
      <c r="I21" s="9" t="s">
        <v>49</v>
      </c>
      <c r="J21" s="9"/>
      <c r="K21" s="9"/>
      <c r="L21" s="9"/>
      <c r="M21" s="9"/>
      <c r="N21" s="9"/>
      <c r="O21" s="9"/>
      <c r="P21" s="9"/>
      <c r="Q21" s="9"/>
      <c r="R21" s="73"/>
      <c r="S21" s="74"/>
      <c r="T21" s="90"/>
      <c r="U21" s="91"/>
    </row>
    <row r="22" spans="1:21" s="11" customFormat="1">
      <c r="A22" s="9">
        <v>10</v>
      </c>
      <c r="B22" s="9"/>
      <c r="C22" s="9"/>
      <c r="D22" s="48" t="s">
        <v>62</v>
      </c>
      <c r="E22" s="79" t="s">
        <v>47</v>
      </c>
      <c r="F22" s="80" t="s">
        <v>59</v>
      </c>
      <c r="G22" s="78"/>
      <c r="H22" s="78"/>
      <c r="I22" s="9" t="s">
        <v>49</v>
      </c>
      <c r="J22" s="9"/>
      <c r="K22" s="9"/>
      <c r="L22" s="9"/>
      <c r="M22" s="9"/>
      <c r="N22" s="9"/>
      <c r="O22" s="9"/>
      <c r="P22" s="9"/>
      <c r="Q22" s="9"/>
      <c r="R22" s="73"/>
      <c r="S22" s="74"/>
      <c r="T22" s="90"/>
      <c r="U22" s="91"/>
    </row>
    <row r="23" spans="1:21" s="11" customFormat="1">
      <c r="A23" s="9">
        <v>10</v>
      </c>
      <c r="B23" s="9"/>
      <c r="C23" s="9"/>
      <c r="D23" s="48" t="s">
        <v>63</v>
      </c>
      <c r="E23" s="79" t="s">
        <v>47</v>
      </c>
      <c r="F23" s="80" t="s">
        <v>59</v>
      </c>
      <c r="G23" s="78"/>
      <c r="H23" s="78"/>
      <c r="I23" s="9" t="s">
        <v>49</v>
      </c>
      <c r="J23" s="9"/>
      <c r="K23" s="9"/>
      <c r="L23" s="9"/>
      <c r="M23" s="9"/>
      <c r="N23" s="9"/>
      <c r="O23" s="9"/>
      <c r="P23" s="9"/>
      <c r="Q23" s="9"/>
      <c r="R23" s="73"/>
      <c r="S23" s="74"/>
      <c r="T23" s="90"/>
      <c r="U23" s="91"/>
    </row>
    <row r="24" spans="1:21" s="11" customFormat="1">
      <c r="A24" s="9">
        <v>10</v>
      </c>
      <c r="B24" s="9"/>
      <c r="C24" s="9"/>
      <c r="D24" s="48" t="s">
        <v>64</v>
      </c>
      <c r="E24" s="79" t="s">
        <v>51</v>
      </c>
      <c r="F24" s="80" t="s">
        <v>52</v>
      </c>
      <c r="G24" s="78"/>
      <c r="H24" s="78"/>
      <c r="I24" s="9" t="s">
        <v>49</v>
      </c>
      <c r="J24" s="9"/>
      <c r="K24" s="9"/>
      <c r="L24" s="9"/>
      <c r="M24" s="9"/>
      <c r="N24" s="9"/>
      <c r="O24" s="9"/>
      <c r="P24" s="9"/>
      <c r="Q24" s="9"/>
      <c r="R24" s="73"/>
      <c r="S24" s="74"/>
      <c r="T24" s="90"/>
      <c r="U24" s="91"/>
    </row>
    <row r="25" spans="1:21" s="11" customFormat="1">
      <c r="A25" s="9">
        <v>10</v>
      </c>
      <c r="B25" s="9"/>
      <c r="C25" s="9"/>
      <c r="D25" s="48" t="s">
        <v>65</v>
      </c>
      <c r="E25" s="79" t="s">
        <v>51</v>
      </c>
      <c r="F25" s="80" t="s">
        <v>52</v>
      </c>
      <c r="G25" s="78"/>
      <c r="H25" s="78"/>
      <c r="I25" s="9" t="s">
        <v>49</v>
      </c>
      <c r="J25" s="9"/>
      <c r="K25" s="9"/>
      <c r="L25" s="9"/>
      <c r="M25" s="9"/>
      <c r="N25" s="9"/>
      <c r="O25" s="9"/>
      <c r="P25" s="9"/>
      <c r="Q25" s="9"/>
      <c r="R25" s="73"/>
      <c r="S25" s="74"/>
      <c r="T25" s="90"/>
      <c r="U25" s="91"/>
    </row>
    <row r="26" spans="1:21" s="11" customFormat="1">
      <c r="A26" s="9">
        <v>10</v>
      </c>
      <c r="B26" s="9"/>
      <c r="C26" s="9"/>
      <c r="D26" s="48" t="s">
        <v>66</v>
      </c>
      <c r="E26" s="79" t="s">
        <v>51</v>
      </c>
      <c r="F26" s="80" t="s">
        <v>52</v>
      </c>
      <c r="G26" s="78"/>
      <c r="H26" s="78"/>
      <c r="I26" s="9" t="s">
        <v>49</v>
      </c>
      <c r="J26" s="9"/>
      <c r="K26" s="9"/>
      <c r="L26" s="9"/>
      <c r="M26" s="9"/>
      <c r="N26" s="9"/>
      <c r="O26" s="9"/>
      <c r="P26" s="9"/>
      <c r="Q26" s="9"/>
      <c r="R26" s="73"/>
      <c r="S26" s="74"/>
      <c r="T26" s="90"/>
      <c r="U26" s="91"/>
    </row>
    <row r="27" spans="1:21" s="11" customFormat="1">
      <c r="A27" s="9">
        <v>10</v>
      </c>
      <c r="B27" s="9"/>
      <c r="C27" s="9"/>
      <c r="D27" s="48" t="s">
        <v>67</v>
      </c>
      <c r="E27" s="79" t="s">
        <v>51</v>
      </c>
      <c r="F27" s="80" t="s">
        <v>52</v>
      </c>
      <c r="G27" s="78"/>
      <c r="H27" s="78"/>
      <c r="I27" s="9" t="s">
        <v>49</v>
      </c>
      <c r="J27" s="9"/>
      <c r="K27" s="9"/>
      <c r="L27" s="9"/>
      <c r="M27" s="9"/>
      <c r="N27" s="9"/>
      <c r="O27" s="9"/>
      <c r="P27" s="9"/>
      <c r="Q27" s="9"/>
      <c r="R27" s="73"/>
      <c r="S27" s="74"/>
      <c r="T27" s="90"/>
      <c r="U27" s="91"/>
    </row>
    <row r="28" spans="1:21" s="11" customFormat="1">
      <c r="A28" s="9">
        <v>10</v>
      </c>
      <c r="B28" s="9"/>
      <c r="C28" s="9"/>
      <c r="D28" s="48" t="s">
        <v>68</v>
      </c>
      <c r="E28" s="79" t="s">
        <v>51</v>
      </c>
      <c r="F28" s="80" t="s">
        <v>52</v>
      </c>
      <c r="G28" s="78"/>
      <c r="H28" s="78"/>
      <c r="I28" s="9" t="s">
        <v>49</v>
      </c>
      <c r="J28" s="9"/>
      <c r="K28" s="9"/>
      <c r="L28" s="9"/>
      <c r="M28" s="9"/>
      <c r="N28" s="9"/>
      <c r="O28" s="9"/>
      <c r="P28" s="9"/>
      <c r="Q28" s="9"/>
      <c r="R28" s="73"/>
      <c r="S28" s="74"/>
      <c r="T28" s="90"/>
      <c r="U28" s="91"/>
    </row>
    <row r="29" spans="1:21" s="11" customFormat="1">
      <c r="A29" s="9">
        <v>10</v>
      </c>
      <c r="B29" s="9"/>
      <c r="C29" s="9"/>
      <c r="D29" s="48" t="s">
        <v>69</v>
      </c>
      <c r="E29" s="79" t="s">
        <v>51</v>
      </c>
      <c r="F29" s="80" t="s">
        <v>52</v>
      </c>
      <c r="G29" s="78"/>
      <c r="H29" s="78"/>
      <c r="I29" s="9" t="s">
        <v>49</v>
      </c>
      <c r="J29" s="9"/>
      <c r="K29" s="9"/>
      <c r="L29" s="9"/>
      <c r="M29" s="9"/>
      <c r="N29" s="9"/>
      <c r="O29" s="9"/>
      <c r="P29" s="9"/>
      <c r="Q29" s="9"/>
      <c r="R29" s="73"/>
      <c r="S29" s="74"/>
      <c r="T29" s="90"/>
      <c r="U29" s="91"/>
    </row>
    <row r="30" spans="1:21" s="11" customFormat="1">
      <c r="A30" s="9">
        <v>10</v>
      </c>
      <c r="B30" s="9"/>
      <c r="C30" s="9"/>
      <c r="D30" s="48" t="s">
        <v>70</v>
      </c>
      <c r="E30" s="79" t="s">
        <v>47</v>
      </c>
      <c r="F30" s="80" t="s">
        <v>48</v>
      </c>
      <c r="G30" s="78"/>
      <c r="H30" s="78"/>
      <c r="I30" s="9" t="s">
        <v>49</v>
      </c>
      <c r="J30" s="9"/>
      <c r="K30" s="9"/>
      <c r="L30" s="9"/>
      <c r="M30" s="9"/>
      <c r="N30" s="9"/>
      <c r="O30" s="9"/>
      <c r="P30" s="9"/>
      <c r="Q30" s="9"/>
      <c r="R30" s="73"/>
      <c r="S30" s="74"/>
      <c r="T30" s="90"/>
      <c r="U30" s="91"/>
    </row>
    <row r="31" spans="1:21" s="11" customFormat="1">
      <c r="A31" s="9">
        <v>10</v>
      </c>
      <c r="B31" s="9"/>
      <c r="C31" s="9"/>
      <c r="D31" s="48" t="s">
        <v>71</v>
      </c>
      <c r="E31" s="79" t="s">
        <v>51</v>
      </c>
      <c r="F31" s="80" t="s">
        <v>52</v>
      </c>
      <c r="G31" s="78"/>
      <c r="H31" s="78"/>
      <c r="I31" s="9" t="s">
        <v>49</v>
      </c>
      <c r="J31" s="9"/>
      <c r="K31" s="9"/>
      <c r="L31" s="9"/>
      <c r="M31" s="9"/>
      <c r="N31" s="9"/>
      <c r="O31" s="9"/>
      <c r="P31" s="9"/>
      <c r="Q31" s="9"/>
      <c r="R31" s="73"/>
      <c r="S31" s="74"/>
      <c r="T31" s="90"/>
      <c r="U31" s="91"/>
    </row>
    <row r="32" spans="1:21" s="11" customFormat="1">
      <c r="A32" s="9">
        <v>10</v>
      </c>
      <c r="B32" s="9"/>
      <c r="C32" s="9"/>
      <c r="D32" s="48" t="s">
        <v>72</v>
      </c>
      <c r="E32" s="79" t="s">
        <v>51</v>
      </c>
      <c r="F32" s="80" t="s">
        <v>52</v>
      </c>
      <c r="G32" s="78"/>
      <c r="H32" s="78"/>
      <c r="I32" s="9" t="s">
        <v>49</v>
      </c>
      <c r="J32" s="9"/>
      <c r="K32" s="9"/>
      <c r="L32" s="9"/>
      <c r="M32" s="9"/>
      <c r="N32" s="9"/>
      <c r="O32" s="9"/>
      <c r="P32" s="9"/>
      <c r="Q32" s="9"/>
      <c r="R32" s="73"/>
      <c r="S32" s="74"/>
      <c r="T32" s="90"/>
      <c r="U32" s="91"/>
    </row>
    <row r="33" spans="1:21" s="11" customFormat="1">
      <c r="A33" s="9">
        <v>10</v>
      </c>
      <c r="B33" s="9"/>
      <c r="C33" s="9"/>
      <c r="D33" s="48" t="s">
        <v>73</v>
      </c>
      <c r="E33" s="79" t="s">
        <v>51</v>
      </c>
      <c r="F33" s="80" t="s">
        <v>52</v>
      </c>
      <c r="G33" s="78"/>
      <c r="H33" s="78"/>
      <c r="I33" s="9" t="s">
        <v>49</v>
      </c>
      <c r="J33" s="9"/>
      <c r="K33" s="9"/>
      <c r="L33" s="9"/>
      <c r="M33" s="9"/>
      <c r="N33" s="9"/>
      <c r="O33" s="9"/>
      <c r="P33" s="9"/>
      <c r="Q33" s="9"/>
      <c r="R33" s="73"/>
      <c r="S33" s="74"/>
      <c r="T33" s="90"/>
      <c r="U33" s="91"/>
    </row>
    <row r="34" spans="1:21" s="11" customFormat="1">
      <c r="A34" s="9">
        <v>10</v>
      </c>
      <c r="B34" s="9"/>
      <c r="C34" s="9"/>
      <c r="D34" s="48" t="s">
        <v>74</v>
      </c>
      <c r="E34" s="79" t="s">
        <v>51</v>
      </c>
      <c r="F34" s="80" t="s">
        <v>78</v>
      </c>
      <c r="G34" s="78"/>
      <c r="H34" s="78"/>
      <c r="I34" s="9" t="s">
        <v>49</v>
      </c>
      <c r="J34" s="9"/>
      <c r="K34" s="9"/>
      <c r="L34" s="9"/>
      <c r="M34" s="9"/>
      <c r="N34" s="9"/>
      <c r="O34" s="9"/>
      <c r="P34" s="9"/>
      <c r="Q34" s="9"/>
      <c r="R34" s="73"/>
      <c r="S34" s="74"/>
      <c r="T34" s="90"/>
      <c r="U34" s="91"/>
    </row>
    <row r="35" spans="1:21" s="11" customFormat="1">
      <c r="A35" s="57"/>
      <c r="B35" s="42"/>
      <c r="C35" s="42"/>
      <c r="D35" s="58" t="s">
        <v>0</v>
      </c>
      <c r="E35" s="43"/>
      <c r="F35" s="44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59"/>
    </row>
    <row r="36" spans="1:21" s="11" customFormat="1">
      <c r="A36" s="34"/>
      <c r="T36" s="60"/>
    </row>
    <row r="37" spans="1:21" s="11" customFormat="1">
      <c r="A37" s="34"/>
      <c r="T37" s="60"/>
    </row>
    <row r="38" spans="1:21" s="11" customFormat="1">
      <c r="A38" s="34"/>
      <c r="T38" s="60"/>
    </row>
    <row r="39" spans="1:21" s="11" customFormat="1">
      <c r="A39" s="3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0"/>
    </row>
  </sheetData>
  <sheetProtection formatCells="0" formatColumns="0" formatRows="0" insertColumns="0" insertRows="0" insertHyperlinks="0" deleteColumns="0" deleteRows="0"/>
  <mergeCells count="23">
    <mergeCell ref="T22:U22"/>
    <mergeCell ref="T18:U18"/>
    <mergeCell ref="T17:U17"/>
    <mergeCell ref="T19:U19"/>
    <mergeCell ref="T20:U20"/>
    <mergeCell ref="T21:U21"/>
    <mergeCell ref="T13:U13"/>
    <mergeCell ref="T12:U12"/>
    <mergeCell ref="T14:U14"/>
    <mergeCell ref="T16:U16"/>
    <mergeCell ref="T15:U15"/>
    <mergeCell ref="T23:U23"/>
    <mergeCell ref="T24:U24"/>
    <mergeCell ref="T25:U25"/>
    <mergeCell ref="T26:U26"/>
    <mergeCell ref="T27:U27"/>
    <mergeCell ref="T33:U33"/>
    <mergeCell ref="T34:U34"/>
    <mergeCell ref="T28:U28"/>
    <mergeCell ref="T29:U29"/>
    <mergeCell ref="T30:U30"/>
    <mergeCell ref="T31:U31"/>
    <mergeCell ref="T32:U32"/>
  </mergeCells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16384" width="9" style="65"/>
  </cols>
  <sheetData>
    <row r="1" spans="1:57" s="62" customFormat="1" ht="38.25" customHeight="1" thickBot="1">
      <c r="A1" s="132" t="s">
        <v>12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4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00" t="s">
        <v>13</v>
      </c>
      <c r="B3" s="101"/>
      <c r="C3" s="101"/>
      <c r="D3" s="101"/>
      <c r="E3" s="101"/>
      <c r="F3" s="101"/>
      <c r="G3" s="102"/>
      <c r="H3" s="135" t="s">
        <v>14</v>
      </c>
      <c r="I3" s="101"/>
      <c r="J3" s="101"/>
      <c r="K3" s="101"/>
      <c r="L3" s="101"/>
      <c r="M3" s="101"/>
      <c r="N3" s="102"/>
      <c r="O3" s="135" t="s">
        <v>15</v>
      </c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16</v>
      </c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40"/>
    </row>
    <row r="4" spans="1:57" ht="15" customHeight="1">
      <c r="A4" s="108">
        <v>1</v>
      </c>
      <c r="B4" s="109"/>
      <c r="C4" s="109"/>
      <c r="D4" s="109"/>
      <c r="E4" s="109"/>
      <c r="F4" s="109"/>
      <c r="G4" s="110"/>
      <c r="H4" s="92"/>
      <c r="I4" s="93"/>
      <c r="J4" s="93"/>
      <c r="K4" s="93"/>
      <c r="L4" s="93"/>
      <c r="M4" s="93"/>
      <c r="N4" s="94"/>
      <c r="O4" s="95" t="s">
        <v>17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>
      <c r="A5" s="111">
        <v>1.1000000000000001</v>
      </c>
      <c r="B5" s="112"/>
      <c r="C5" s="112"/>
      <c r="D5" s="112"/>
      <c r="E5" s="112"/>
      <c r="F5" s="112"/>
      <c r="G5" s="113"/>
      <c r="H5" s="103"/>
      <c r="I5" s="114"/>
      <c r="J5" s="114"/>
      <c r="K5" s="114"/>
      <c r="L5" s="114"/>
      <c r="M5" s="114"/>
      <c r="N5" s="115"/>
      <c r="O5" s="116" t="s">
        <v>95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96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>
      <c r="A6" s="111"/>
      <c r="B6" s="112"/>
      <c r="C6" s="112"/>
      <c r="D6" s="112"/>
      <c r="E6" s="112"/>
      <c r="F6" s="112"/>
      <c r="G6" s="113"/>
      <c r="H6" s="103"/>
      <c r="I6" s="114"/>
      <c r="J6" s="114"/>
      <c r="K6" s="114"/>
      <c r="L6" s="114"/>
      <c r="M6" s="114"/>
      <c r="N6" s="115"/>
      <c r="O6" s="103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ht="15" customHeight="1">
      <c r="A7" s="111"/>
      <c r="B7" s="112"/>
      <c r="C7" s="112"/>
      <c r="D7" s="112"/>
      <c r="E7" s="112"/>
      <c r="F7" s="112"/>
      <c r="G7" s="113"/>
      <c r="H7" s="103"/>
      <c r="I7" s="114"/>
      <c r="J7" s="114"/>
      <c r="K7" s="114"/>
      <c r="L7" s="114"/>
      <c r="M7" s="114"/>
      <c r="N7" s="115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>
      <c r="A8" s="111"/>
      <c r="B8" s="112"/>
      <c r="C8" s="112"/>
      <c r="D8" s="112"/>
      <c r="E8" s="112"/>
      <c r="F8" s="112"/>
      <c r="G8" s="113"/>
      <c r="H8" s="103"/>
      <c r="I8" s="114"/>
      <c r="J8" s="114"/>
      <c r="K8" s="114"/>
      <c r="L8" s="114"/>
      <c r="M8" s="114"/>
      <c r="N8" s="115"/>
      <c r="O8" s="103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>
      <c r="A9" s="111"/>
      <c r="B9" s="112"/>
      <c r="C9" s="112"/>
      <c r="D9" s="112"/>
      <c r="E9" s="112"/>
      <c r="F9" s="112"/>
      <c r="G9" s="113"/>
      <c r="H9" s="103"/>
      <c r="I9" s="114"/>
      <c r="J9" s="114"/>
      <c r="K9" s="114"/>
      <c r="L9" s="114"/>
      <c r="M9" s="114"/>
      <c r="N9" s="115"/>
      <c r="O9" s="103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>
      <c r="A10" s="111"/>
      <c r="B10" s="112"/>
      <c r="C10" s="112"/>
      <c r="D10" s="112"/>
      <c r="E10" s="112"/>
      <c r="F10" s="112"/>
      <c r="G10" s="113"/>
      <c r="H10" s="103"/>
      <c r="I10" s="114"/>
      <c r="J10" s="114"/>
      <c r="K10" s="114"/>
      <c r="L10" s="114"/>
      <c r="M10" s="114"/>
      <c r="N10" s="115"/>
      <c r="O10" s="103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>
      <c r="A11" s="111"/>
      <c r="B11" s="112"/>
      <c r="C11" s="112"/>
      <c r="D11" s="112"/>
      <c r="E11" s="112"/>
      <c r="F11" s="112"/>
      <c r="G11" s="113"/>
      <c r="H11" s="103"/>
      <c r="I11" s="114"/>
      <c r="J11" s="114"/>
      <c r="K11" s="114"/>
      <c r="L11" s="114"/>
      <c r="M11" s="114"/>
      <c r="N11" s="115"/>
      <c r="O11" s="103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>
      <c r="A12" s="111"/>
      <c r="B12" s="112"/>
      <c r="C12" s="112"/>
      <c r="D12" s="112"/>
      <c r="E12" s="112"/>
      <c r="F12" s="112"/>
      <c r="G12" s="113"/>
      <c r="H12" s="103"/>
      <c r="I12" s="114"/>
      <c r="J12" s="114"/>
      <c r="K12" s="114"/>
      <c r="L12" s="114"/>
      <c r="M12" s="114"/>
      <c r="N12" s="115"/>
      <c r="O12" s="103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>
      <c r="A13" s="111"/>
      <c r="B13" s="112"/>
      <c r="C13" s="112"/>
      <c r="D13" s="112"/>
      <c r="E13" s="112"/>
      <c r="F13" s="112"/>
      <c r="G13" s="113"/>
      <c r="H13" s="103"/>
      <c r="I13" s="114"/>
      <c r="J13" s="114"/>
      <c r="K13" s="114"/>
      <c r="L13" s="114"/>
      <c r="M13" s="114"/>
      <c r="N13" s="115"/>
      <c r="O13" s="103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>
      <c r="A14" s="111"/>
      <c r="B14" s="112"/>
      <c r="C14" s="112"/>
      <c r="D14" s="112"/>
      <c r="E14" s="112"/>
      <c r="F14" s="112"/>
      <c r="G14" s="113"/>
      <c r="H14" s="103"/>
      <c r="I14" s="114"/>
      <c r="J14" s="114"/>
      <c r="K14" s="114"/>
      <c r="L14" s="114"/>
      <c r="M14" s="114"/>
      <c r="N14" s="115"/>
      <c r="O14" s="103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>
      <c r="A15" s="111"/>
      <c r="B15" s="112"/>
      <c r="C15" s="112"/>
      <c r="D15" s="112"/>
      <c r="E15" s="112"/>
      <c r="F15" s="112"/>
      <c r="G15" s="113"/>
      <c r="H15" s="103"/>
      <c r="I15" s="114"/>
      <c r="J15" s="114"/>
      <c r="K15" s="114"/>
      <c r="L15" s="114"/>
      <c r="M15" s="114"/>
      <c r="N15" s="115"/>
      <c r="O15" s="103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>
      <c r="A16" s="111"/>
      <c r="B16" s="112"/>
      <c r="C16" s="112"/>
      <c r="D16" s="112"/>
      <c r="E16" s="112"/>
      <c r="F16" s="112"/>
      <c r="G16" s="113"/>
      <c r="H16" s="103"/>
      <c r="I16" s="114"/>
      <c r="J16" s="114"/>
      <c r="K16" s="114"/>
      <c r="L16" s="114"/>
      <c r="M16" s="114"/>
      <c r="N16" s="115"/>
      <c r="O16" s="103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>
      <c r="A17" s="111"/>
      <c r="B17" s="112"/>
      <c r="C17" s="112"/>
      <c r="D17" s="112"/>
      <c r="E17" s="112"/>
      <c r="F17" s="112"/>
      <c r="G17" s="113"/>
      <c r="H17" s="103"/>
      <c r="I17" s="114"/>
      <c r="J17" s="114"/>
      <c r="K17" s="114"/>
      <c r="L17" s="114"/>
      <c r="M17" s="114"/>
      <c r="N17" s="115"/>
      <c r="O17" s="103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>
      <c r="A18" s="111"/>
      <c r="B18" s="112"/>
      <c r="C18" s="112"/>
      <c r="D18" s="112"/>
      <c r="E18" s="112"/>
      <c r="F18" s="112"/>
      <c r="G18" s="113"/>
      <c r="H18" s="103"/>
      <c r="I18" s="114"/>
      <c r="J18" s="114"/>
      <c r="K18" s="114"/>
      <c r="L18" s="114"/>
      <c r="M18" s="114"/>
      <c r="N18" s="115"/>
      <c r="O18" s="103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>
      <c r="A19" s="111"/>
      <c r="B19" s="112"/>
      <c r="C19" s="112"/>
      <c r="D19" s="112"/>
      <c r="E19" s="112"/>
      <c r="F19" s="112"/>
      <c r="G19" s="113"/>
      <c r="H19" s="103"/>
      <c r="I19" s="114"/>
      <c r="J19" s="114"/>
      <c r="K19" s="114"/>
      <c r="L19" s="114"/>
      <c r="M19" s="114"/>
      <c r="N19" s="115"/>
      <c r="O19" s="103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>
      <c r="A20" s="111"/>
      <c r="B20" s="112"/>
      <c r="C20" s="112"/>
      <c r="D20" s="112"/>
      <c r="E20" s="112"/>
      <c r="F20" s="112"/>
      <c r="G20" s="113"/>
      <c r="H20" s="103"/>
      <c r="I20" s="114"/>
      <c r="J20" s="114"/>
      <c r="K20" s="114"/>
      <c r="L20" s="114"/>
      <c r="M20" s="114"/>
      <c r="N20" s="115"/>
      <c r="O20" s="103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>
      <c r="A21" s="111"/>
      <c r="B21" s="112"/>
      <c r="C21" s="112"/>
      <c r="D21" s="112"/>
      <c r="E21" s="112"/>
      <c r="F21" s="112"/>
      <c r="G21" s="113"/>
      <c r="H21" s="103"/>
      <c r="I21" s="114"/>
      <c r="J21" s="114"/>
      <c r="K21" s="114"/>
      <c r="L21" s="114"/>
      <c r="M21" s="114"/>
      <c r="N21" s="115"/>
      <c r="O21" s="103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>
      <c r="A22" s="111"/>
      <c r="B22" s="112"/>
      <c r="C22" s="112"/>
      <c r="D22" s="112"/>
      <c r="E22" s="112"/>
      <c r="F22" s="112"/>
      <c r="G22" s="113"/>
      <c r="H22" s="103"/>
      <c r="I22" s="114"/>
      <c r="J22" s="114"/>
      <c r="K22" s="114"/>
      <c r="L22" s="114"/>
      <c r="M22" s="114"/>
      <c r="N22" s="115"/>
      <c r="O22" s="103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>
      <c r="A23" s="111"/>
      <c r="B23" s="112"/>
      <c r="C23" s="112"/>
      <c r="D23" s="112"/>
      <c r="E23" s="112"/>
      <c r="F23" s="112"/>
      <c r="G23" s="113"/>
      <c r="H23" s="103"/>
      <c r="I23" s="114"/>
      <c r="J23" s="114"/>
      <c r="K23" s="114"/>
      <c r="L23" s="114"/>
      <c r="M23" s="114"/>
      <c r="N23" s="115"/>
      <c r="O23" s="103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>
      <c r="A24" s="111"/>
      <c r="B24" s="112"/>
      <c r="C24" s="112"/>
      <c r="D24" s="112"/>
      <c r="E24" s="112"/>
      <c r="F24" s="112"/>
      <c r="G24" s="113"/>
      <c r="H24" s="103"/>
      <c r="I24" s="114"/>
      <c r="J24" s="114"/>
      <c r="K24" s="114"/>
      <c r="L24" s="114"/>
      <c r="M24" s="114"/>
      <c r="N24" s="115"/>
      <c r="O24" s="103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>
      <c r="A25" s="111"/>
      <c r="B25" s="112"/>
      <c r="C25" s="112"/>
      <c r="D25" s="112"/>
      <c r="E25" s="112"/>
      <c r="F25" s="112"/>
      <c r="G25" s="113"/>
      <c r="H25" s="103"/>
      <c r="I25" s="114"/>
      <c r="J25" s="114"/>
      <c r="K25" s="114"/>
      <c r="L25" s="114"/>
      <c r="M25" s="114"/>
      <c r="N25" s="115"/>
      <c r="O25" s="103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>
      <c r="A26" s="111"/>
      <c r="B26" s="112"/>
      <c r="C26" s="112"/>
      <c r="D26" s="112"/>
      <c r="E26" s="112"/>
      <c r="F26" s="112"/>
      <c r="G26" s="113"/>
      <c r="H26" s="103"/>
      <c r="I26" s="114"/>
      <c r="J26" s="114"/>
      <c r="K26" s="114"/>
      <c r="L26" s="114"/>
      <c r="M26" s="114"/>
      <c r="N26" s="115"/>
      <c r="O26" s="103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>
      <c r="A27" s="111"/>
      <c r="B27" s="112"/>
      <c r="C27" s="112"/>
      <c r="D27" s="112"/>
      <c r="E27" s="112"/>
      <c r="F27" s="112"/>
      <c r="G27" s="113"/>
      <c r="H27" s="103"/>
      <c r="I27" s="114"/>
      <c r="J27" s="114"/>
      <c r="K27" s="114"/>
      <c r="L27" s="114"/>
      <c r="M27" s="114"/>
      <c r="N27" s="115"/>
      <c r="O27" s="103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>
      <c r="A28" s="111"/>
      <c r="B28" s="112"/>
      <c r="C28" s="112"/>
      <c r="D28" s="112"/>
      <c r="E28" s="112"/>
      <c r="F28" s="112"/>
      <c r="G28" s="113"/>
      <c r="H28" s="103"/>
      <c r="I28" s="114"/>
      <c r="J28" s="114"/>
      <c r="K28" s="114"/>
      <c r="L28" s="114"/>
      <c r="M28" s="114"/>
      <c r="N28" s="115"/>
      <c r="O28" s="103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>
      <c r="A29" s="111"/>
      <c r="B29" s="112"/>
      <c r="C29" s="112"/>
      <c r="D29" s="112"/>
      <c r="E29" s="112"/>
      <c r="F29" s="112"/>
      <c r="G29" s="113"/>
      <c r="H29" s="103"/>
      <c r="I29" s="114"/>
      <c r="J29" s="114"/>
      <c r="K29" s="114"/>
      <c r="L29" s="114"/>
      <c r="M29" s="114"/>
      <c r="N29" s="115"/>
      <c r="O29" s="103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>
      <c r="A30" s="111"/>
      <c r="B30" s="112"/>
      <c r="C30" s="112"/>
      <c r="D30" s="112"/>
      <c r="E30" s="112"/>
      <c r="F30" s="112"/>
      <c r="G30" s="113"/>
      <c r="H30" s="103"/>
      <c r="I30" s="114"/>
      <c r="J30" s="114"/>
      <c r="K30" s="114"/>
      <c r="L30" s="114"/>
      <c r="M30" s="114"/>
      <c r="N30" s="115"/>
      <c r="O30" s="103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>
      <c r="A31" s="111"/>
      <c r="B31" s="112"/>
      <c r="C31" s="112"/>
      <c r="D31" s="112"/>
      <c r="E31" s="112"/>
      <c r="F31" s="112"/>
      <c r="G31" s="113"/>
      <c r="H31" s="103"/>
      <c r="I31" s="114"/>
      <c r="J31" s="114"/>
      <c r="K31" s="114"/>
      <c r="L31" s="114"/>
      <c r="M31" s="114"/>
      <c r="N31" s="115"/>
      <c r="O31" s="103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>
      <c r="A32" s="111"/>
      <c r="B32" s="112"/>
      <c r="C32" s="112"/>
      <c r="D32" s="112"/>
      <c r="E32" s="112"/>
      <c r="F32" s="112"/>
      <c r="G32" s="113"/>
      <c r="H32" s="103"/>
      <c r="I32" s="114"/>
      <c r="J32" s="114"/>
      <c r="K32" s="114"/>
      <c r="L32" s="114"/>
      <c r="M32" s="114"/>
      <c r="N32" s="115"/>
      <c r="O32" s="103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>
      <c r="A33" s="111"/>
      <c r="B33" s="112"/>
      <c r="C33" s="112"/>
      <c r="D33" s="112"/>
      <c r="E33" s="112"/>
      <c r="F33" s="112"/>
      <c r="G33" s="113"/>
      <c r="H33" s="103"/>
      <c r="I33" s="114"/>
      <c r="J33" s="114"/>
      <c r="K33" s="114"/>
      <c r="L33" s="114"/>
      <c r="M33" s="114"/>
      <c r="N33" s="115"/>
      <c r="O33" s="103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>
      <c r="A34" s="111"/>
      <c r="B34" s="112"/>
      <c r="C34" s="112"/>
      <c r="D34" s="112"/>
      <c r="E34" s="112"/>
      <c r="F34" s="112"/>
      <c r="G34" s="113"/>
      <c r="H34" s="103"/>
      <c r="I34" s="114"/>
      <c r="J34" s="114"/>
      <c r="K34" s="114"/>
      <c r="L34" s="114"/>
      <c r="M34" s="114"/>
      <c r="N34" s="115"/>
      <c r="O34" s="103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>
      <c r="A35" s="129"/>
      <c r="B35" s="130"/>
      <c r="C35" s="130"/>
      <c r="D35" s="130"/>
      <c r="E35" s="130"/>
      <c r="F35" s="130"/>
      <c r="G35" s="13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SubAccountIf_Conv01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2026-03-27T06:07:38Z</dcterms:modified>
  <cp:category/>
</cp:coreProperties>
</file>