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B8B95C61-C242-4A62-94CB-9FF0AB063887}" xr6:coauthVersionLast="47" xr6:coauthVersionMax="47" xr10:uidLastSave="{00000000-0000-0000-0000-000000000000}"/>
  <bookViews>
    <workbookView xWindow="14955" yWindow="0" windowWidth="13860" windowHeight="1575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<sst xmlns="http://schemas.openxmlformats.org/spreadsheetml/2006/main" count="1194" uniqueCount="621">
  <si>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</si>
  <si>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</si>
  <si>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</si>
  <si>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</si>
  <si>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</si>
  <si>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</si>
  <si>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</si>
  <si>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</si>
  <si>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</si>
  <si>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</si>
  <si>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</si>
  <si>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</si>
  <si>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</si>
  <si>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</si>
  <si>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</si>
  <si>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</si>
  <si>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</si>
  <si>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</si>
  <si>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</si>
  <si>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</si>
  <si>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</si>
  <si>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</si>
  <si>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</si>
  <si>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</si>
  <si>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</si>
  <si>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</si>
  <si>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</si>
  <si>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</si>
  <si>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</si>
  <si>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</si>
  <si>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</si>
  <si>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</si>
  <si>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</si>
  <si>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</si>
  <si>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</si>
  <si>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</si>
  <si>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</si>
  <si>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</si>
  <si>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</si>
  <si>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</si>
  <si>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</si>
  <si>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</si>
  <si>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</si>
  <si>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</si>
  <si>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</si>
  <si>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</si>
  <si>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</si>
  <si>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</si>
  <si>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</si>
  <si>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</si>
  <si>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</si>
  <si>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</si>
  <si>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</si>
  <si>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</si>
  <si>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</si>
  <si>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</si>
  <si>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</si>
  <si>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</si>
  <si>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</si>
  <si>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</si>
  <si>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</si>
  <si>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</si>
  <si>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</si>
  <si>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</si>
  <si>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</si>
  <si>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</si>
  <si>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</si>
  <si>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</si>
  <si>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</si>
  <si>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</si>
  <si>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</si>
  <si>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</si>
  <si>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</si>
  <si>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</si>
  <si>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</si>
  <si>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</si>
  <si>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</si>
  <si>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</si>
  <si>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</si>
  <si>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</si>
  <si>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</si>
  <si>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</si>
  <si>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#MA.ITM_TYP</t>
  </si>
  <si>
    <t>#MA.ITM_TYP_D_CD</t>
  </si>
  <si>
    <t>#MA.ITM_TYP_D_NM</t>
  </si>
  <si>
    <t>#MA.ITM_NM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</si>
  <si>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</si>
  <si>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</si>
  <si>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</si>
  <si>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</si>
  <si>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</si>
  <si>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</si>
  <si>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</si>
  <si>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</si>
  <si>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</si>
  <si>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</si>
  <si>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</si>
  <si>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</si>
  <si>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</si>
  <si>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</si>
  <si>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</si>
  <si>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</si>
  <si>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</si>
  <si>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</si>
  <si>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</si>
  <si>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</si>
  <si>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</si>
  <si>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</si>
  <si>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</si>
  <si>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</si>
  <si>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</si>
  <si>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</si>
  <si>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</si>
  <si>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</si>
  <si>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</si>
  <si>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frcst_dt_to</t>
  </si>
  <si>
    <t>cst_itm_cd</t>
  </si>
  <si>
    <t>cst_itm_nm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</si>
  <si>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</si>
  <si>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</si>
  <si>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</si>
  <si>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</si>
  <si>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</si>
  <si>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</si>
  <si>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</si>
  <si>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</si>
  <si>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</si>
  <si>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</si>
  <si>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</si>
  <si>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</si>
  <si>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</si>
  <si>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</si>
  <si>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</si>
  <si>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</si>
  <si>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</si>
  <si>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</si>
  <si>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</si>
  <si>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</si>
  <si>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</si>
  <si>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</si>
  <si>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</si>
  <si>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</si>
  <si>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</si>
  <si>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</si>
  <si>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</si>
  <si>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</si>
  <si>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</si>
  <si>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</si>
  <si>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</si>
  <si>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</si>
  <si>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</si>
  <si>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#MA.CST_FRCST_NO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</si>
  <si>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</si>
  <si>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</si>
  <si>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</si>
  <si>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</si>
  <si>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</si>
  <si>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</si>
  <si>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</si>
  <si>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</si>
  <si>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</si>
  <si>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</si>
  <si>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</si>
  <si>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</si>
  <si>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</si>
  <si>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</si>
  <si>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</si>
  <si>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</si>
  <si>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</si>
  <si>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</si>
  <si>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</si>
  <si>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</si>
  <si>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</si>
  <si>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</si>
  <si>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cst_frcst_no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</si>
  <si>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</si>
  <si>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</si>
  <si>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</si>
  <si>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</si>
  <si>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</si>
  <si>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</si>
  <si>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</si>
  <si>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cst_frcst_no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</si>
  <si>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</si>
  <si>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</si>
  <si>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</si>
  <si>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</si>
  <si>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</si>
  <si>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</si>
  <si>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</si>
  <si>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</si>
  <si>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</si>
  <si>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</si>
  <si>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</si>
  <si>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</si>
  <si>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</si>
  <si>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</si>
  <si>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</si>
  <si>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</si>
  <si>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</si>
  <si>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</si>
  <si>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</si>
  <si>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</si>
  <si>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</si>
  <si>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</si>
  <si>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</si>
  <si>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</si>
  <si>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</si>
  <si>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</si>
  <si>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</si>
  <si>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</si>
  <si>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</si>
  <si>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</si>
  <si>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</si>
  <si>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</si>
  <si>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</si>
  <si>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</si>
  <si>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</si>
  <si>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</si>
  <si>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</si>
  <si>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</si>
  <si>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</si>
  <si>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</si>
  <si>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</si>
  <si>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</si>
  <si>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</si>
  <si>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cst_frcst_d_no</t>
    <phoneticPr fontId="1"/>
  </si>
  <si>
    <t>#MA.CST_FRCST_D_NO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</si>
  <si>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</si>
  <si>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</si>
  <si>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</si>
  <si>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</si>
  <si>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</si>
  <si>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</si>
  <si>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</si>
  <si>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</si>
  <si>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</si>
  <si>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</si>
  <si>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</si>
  <si>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</si>
  <si>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</si>
  <si>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</si>
  <si>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</si>
  <si>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</si>
  <si>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</si>
  <si>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</si>
  <si>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</si>
  <si>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</si>
  <si>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</si>
  <si>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</si>
  <si>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</si>
  <si>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</si>
  <si>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</si>
  <si>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</si>
  <si>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</si>
  <si>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</si>
  <si>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</si>
  <si>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</si>
  <si>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</si>
  <si>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</si>
  <si>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</si>
  <si>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</si>
  <si>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</si>
  <si>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顧客期間内示ＮＯ</t>
    <phoneticPr fontId="1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</si>
  <si>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</si>
  <si>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</si>
  <si>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</si>
  <si>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</si>
  <si>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</si>
  <si>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</si>
  <si>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</si>
  <si>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</si>
  <si>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</si>
  <si>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</si>
  <si>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</si>
  <si>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</si>
  <si>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</si>
  <si>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</si>
  <si>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</si>
  <si>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</si>
  <si>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</si>
  <si>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</si>
  <si>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</si>
  <si>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</si>
  <si>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</si>
  <si>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</si>
  <si>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</si>
  <si>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</si>
  <si>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</si>
  <si>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</si>
  <si>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</si>
  <si>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</si>
  <si>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</si>
  <si>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</si>
  <si>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</si>
  <si>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</si>
  <si>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</si>
  <si>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</si>
  <si>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</si>
  <si>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</si>
  <si>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</si>
  <si>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</si>
  <si>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</si>
  <si>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</si>
  <si>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</si>
  <si>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</si>
  <si>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</si>
  <si>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</si>
  <si>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</si>
  <si>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</si>
  <si>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</si>
  <si>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</si>
  <si>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</si>
  <si>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</si>
  <si>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</si>
  <si>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</si>
  <si>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</si>
  <si>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</si>
  <si>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</si>
  <si>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</si>
  <si>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</si>
  <si>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</si>
  <si>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</si>
  <si>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</si>
  <si>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</si>
  <si>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</si>
  <si>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</si>
  <si>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</si>
  <si>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</si>
  <si>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</si>
  <si>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</si>
  <si>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</si>
  <si>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</si>
  <si>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</si>
  <si>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</si>
  <si>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</si>
  <si>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</si>
  <si>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</si>
  <si>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</si>
  <si>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</si>
  <si>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</si>
  <si>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</si>
  <si>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</si>
  <si>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</si>
  <si>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</si>
  <si>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</si>
  <si>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</si>
  <si>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</si>
  <si>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</si>
  <si>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</si>
  <si>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</si>
  <si>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</si>
  <si>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</si>
  <si>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</si>
  <si>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</si>
  <si>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</si>
  <si>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</si>
  <si>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</si>
  <si>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</si>
  <si>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</si>
  <si>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</si>
  <si>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</si>
  <si>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</si>
  <si>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</si>
  <si>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</si>
  <si>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</si>
  <si>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</si>
  <si>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</si>
  <si>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</si>
  <si>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</si>
  <si>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</si>
  <si>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</si>
  <si>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</si>
  <si>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</si>
  <si>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</si>
  <si>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</si>
  <si>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</si>
  <si>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</si>
  <si>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</si>
  <si>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</si>
  <si>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</si>
  <si>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</si>
  <si>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</si>
  <si>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</si>
  <si>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</si>
  <si>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</si>
  <si>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</si>
  <si>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</si>
  <si>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</si>
  <si>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</si>
  <si>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</si>
  <si>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</si>
  <si>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</si>
  <si>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</si>
  <si>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</si>
  <si>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</si>
  <si>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</si>
  <si>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</si>
  <si>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</si>
  <si>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</si>
  <si>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</si>
  <si>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</si>
  <si>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</si>
  <si>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</si>
  <si>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</si>
  <si>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</si>
  <si>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</si>
  <si>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</si>
  <si>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</si>
  <si>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</si>
  <si>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</si>
  <si>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</si>
  <si>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</si>
  <si>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</si>
  <si>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</si>
  <si>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</si>
  <si>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</si>
  <si>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</si>
  <si>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</si>
  <si>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</si>
  <si>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</si>
  <si>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</si>
  <si>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</si>
  <si>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</si>
  <si>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</si>
  <si>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</si>
  <si>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</si>
  <si>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</si>
  <si>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</si>
  <si>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</si>
  <si>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</si>
  <si>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</si>
  <si>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</si>
  <si>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Sales forecast No.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</si>
  <si>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</si>
  <si>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</si>
  <si>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</si>
  <si>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</si>
  <si>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</si>
  <si>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</si>
  <si>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</si>
  <si>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</si>
  <si>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</si>
  <si>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</si>
  <si>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</si>
  <si>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</si>
  <si>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</si>
  <si>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</si>
  <si>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</si>
  <si>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</si>
  <si>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</si>
  <si>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</si>
  <si>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</si>
  <si>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</si>
  <si>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</si>
  <si>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</si>
  <si>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</si>
  <si>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</si>
  <si>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</si>
  <si>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</si>
  <si>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</si>
  <si>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</si>
  <si>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</si>
  <si>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</si>
  <si>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</si>
  <si>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</si>
  <si>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</si>
  <si>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</si>
  <si>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</si>
  <si>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</si>
  <si>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</si>
  <si>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</si>
  <si>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</si>
  <si>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</si>
  <si>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</si>
  <si>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</si>
  <si>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</si>
  <si>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</si>
  <si>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</si>
  <si>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</si>
  <si>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</si>
  <si>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</si>
  <si>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</si>
  <si>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</si>
  <si>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</si>
  <si>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</si>
  <si>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</si>
  <si>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</si>
  <si>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</si>
  <si>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</si>
  <si>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</si>
  <si>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</si>
  <si>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</si>
  <si>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</si>
  <si>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</si>
  <si>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</si>
  <si>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</si>
  <si>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</si>
  <si>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</si>
  <si>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</si>
  <si>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</si>
  <si>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</si>
  <si>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</si>
  <si>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</si>
  <si>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</si>
  <si>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</si>
  <si>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</si>
  <si>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</si>
  <si>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</si>
  <si>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</si>
  <si>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</si>
  <si>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</si>
  <si>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</si>
  <si>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</si>
  <si>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</si>
  <si>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</si>
  <si>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</si>
  <si>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</si>
  <si>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</si>
  <si>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</si>
  <si>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</si>
  <si>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</si>
  <si>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</si>
  <si>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</si>
  <si>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</si>
  <si>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</si>
  <si>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</si>
  <si>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</si>
  <si>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</si>
  <si>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</si>
  <si>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</si>
  <si>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</si>
  <si>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</si>
  <si>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</si>
  <si>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</si>
  <si>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</si>
  <si>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</si>
  <si>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</si>
  <si>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</si>
  <si>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</si>
  <si>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</si>
  <si>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</si>
  <si>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</si>
  <si>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</si>
  <si>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</si>
  <si>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</si>
  <si>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</si>
  <si>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</si>
  <si>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</si>
  <si>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</si>
  <si>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</si>
  <si>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</si>
  <si>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</si>
  <si>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</si>
  <si>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</si>
  <si>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</si>
  <si>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</si>
  <si>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</si>
  <si>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</si>
  <si>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</si>
  <si>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</si>
  <si>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</si>
  <si>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</si>
  <si>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</si>
  <si>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</si>
  <si>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</si>
  <si>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</si>
  <si>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</si>
  <si>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</si>
  <si>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</si>
  <si>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</si>
  <si>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</si>
  <si>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</si>
  <si>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</si>
  <si>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</si>
  <si>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</si>
  <si>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</si>
  <si>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</si>
  <si>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</si>
  <si>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</si>
  <si>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bill_cst_cd</t>
  </si>
  <si>
    <t>bill_cst_nm</t>
  </si>
  <si>
    <t>sls_dpt_cd</t>
  </si>
  <si>
    <t>sls_dpt_nm</t>
  </si>
  <si>
    <t>order_dlv_dt</t>
  </si>
  <si>
    <t>pst_inst_sls_dt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</si>
  <si>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</si>
  <si>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</si>
  <si>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</si>
  <si>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</si>
  <si>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</si>
  <si>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</si>
  <si>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</si>
  <si>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</si>
  <si>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</si>
  <si>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</si>
  <si>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</si>
  <si>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</si>
  <si>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</si>
  <si>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</si>
  <si>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</si>
  <si>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</si>
  <si>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</si>
  <si>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</si>
  <si>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</si>
  <si>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</si>
  <si>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</si>
  <si>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</si>
  <si>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</si>
  <si>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</si>
  <si>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</si>
  <si>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</si>
  <si>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</si>
  <si>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</si>
  <si>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</si>
  <si>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</si>
  <si>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</si>
  <si>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</si>
  <si>
    <t>prd_itm_sub1</t>
  </si>
  <si>
    <t>prd_itm_sub2</t>
  </si>
  <si>
    <t>prd_itm_sub3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</si>
</sst>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237</v>
      </c>
      <c r="D2" s="7" t="s">
        <v>2</v>
      </c>
      <c r="E2" s="8" t="s">
        <v>574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103</v>
      </c>
      <c r="D3" s="7" t="s">
        <v>4</v>
      </c>
      <c r="E3" s="8" t="s">
        <v>575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576</v>
      </c>
      <c r="F4" s="7" t="s">
        <v>23</v>
      </c>
      <c r="G4" s="8" t="s">
        <v>403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212"/>
  <sheetViews>
    <sheetView tabSelected="1" topLeftCell="A146" zoomScale="85" zoomScaleNormal="85" zoomScaleSheetLayoutView="85" workbookViewId="0">
      <selection activeCell="D193" sqref="D193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240</v>
      </c>
      <c r="B1" s="53" t="s">
        <v>240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240</v>
      </c>
      <c r="B2" s="25"/>
      <c r="C2" s="25"/>
      <c r="D2" s="70" t="s">
        <v>405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241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242</v>
      </c>
      <c r="N2" s="26" t="s">
        <v>404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240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243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244</v>
      </c>
      <c r="P3" s="8" t="s">
        <v>398</v>
      </c>
      <c r="Q3" s="4"/>
      <c r="R3" s="5"/>
      <c r="S3" s="5"/>
      <c r="T3" s="5"/>
      <c r="U3" s="5"/>
    </row>
    <row r="4" spans="1:21" s="9" customFormat="1">
      <c r="A4" s="55" t="s">
        <v>240</v>
      </c>
      <c r="B4" s="56"/>
      <c r="C4" s="56"/>
      <c r="D4" s="4"/>
      <c r="E4" s="7" t="s">
        <v>11</v>
      </c>
      <c r="F4" s="59" t="s">
        <v>238</v>
      </c>
      <c r="G4" s="7" t="s">
        <v>5</v>
      </c>
      <c r="H4" s="54" t="str">
        <f>IF(LogicCommon!E4="","",LogicCommon!E4)</f>
        <v>ZOHO販売予定一覧照会</v>
      </c>
      <c r="I4" s="7" t="s">
        <v>245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399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240</v>
      </c>
      <c r="B5" s="53"/>
      <c r="C5" s="53"/>
      <c r="D5" s="23"/>
      <c r="E5" s="7" t="s">
        <v>246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240</v>
      </c>
      <c r="B6" s="56"/>
      <c r="C6" s="56"/>
      <c r="D6" s="4" t="s">
        <v>13</v>
      </c>
      <c r="E6" s="12" t="s">
        <v>577</v>
      </c>
      <c r="F6" s="12"/>
      <c r="G6" s="12"/>
      <c r="H6" s="12"/>
      <c r="I6" s="12"/>
      <c r="J6" s="12"/>
      <c r="K6" s="12"/>
      <c r="L6" s="64"/>
      <c r="M6" s="48" t="s">
        <v>239</v>
      </c>
      <c r="N6" s="48"/>
      <c r="O6" s="48" t="s">
        <v>239</v>
      </c>
      <c r="P6" s="48"/>
      <c r="Q6" s="48" t="s">
        <v>239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88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406</v>
      </c>
      <c r="E8" s="28" t="s">
        <v>407</v>
      </c>
      <c r="F8" s="64"/>
      <c r="G8" s="28" t="s">
        <v>400</v>
      </c>
      <c r="H8" s="28" t="s">
        <v>408</v>
      </c>
      <c r="I8" s="64"/>
      <c r="J8" s="3"/>
      <c r="K8" s="8" t="s">
        <v>89</v>
      </c>
      <c r="L8" s="28" t="s">
        <v>10</v>
      </c>
      <c r="M8" s="29"/>
      <c r="N8" s="28" t="s">
        <v>401</v>
      </c>
      <c r="O8" s="29"/>
      <c r="P8" s="28" t="s">
        <v>401</v>
      </c>
      <c r="Q8" s="29"/>
      <c r="R8" s="3"/>
      <c r="S8" s="23"/>
      <c r="T8" s="74" t="s">
        <v>409</v>
      </c>
      <c r="U8" s="75"/>
    </row>
    <row r="9" spans="1:21" s="9" customFormat="1" ht="60" customHeight="1">
      <c r="A9" s="8" t="s">
        <v>7</v>
      </c>
      <c r="B9" s="32"/>
      <c r="C9" s="33"/>
      <c r="D9" s="28" t="s">
        <v>410</v>
      </c>
      <c r="E9" s="67" t="s">
        <v>411</v>
      </c>
      <c r="F9" s="28" t="s">
        <v>412</v>
      </c>
      <c r="G9" s="28" t="s">
        <v>413</v>
      </c>
      <c r="H9" s="28" t="s">
        <v>414</v>
      </c>
      <c r="I9" s="68" t="s">
        <v>415</v>
      </c>
      <c r="J9" s="28" t="s">
        <v>416</v>
      </c>
      <c r="K9" s="70"/>
      <c r="L9" s="68"/>
      <c r="M9" s="28"/>
      <c r="N9" s="28"/>
      <c r="O9" s="28"/>
      <c r="P9" s="28"/>
      <c r="Q9" s="28"/>
      <c r="R9" s="74" t="s">
        <v>417</v>
      </c>
      <c r="S9" s="75"/>
      <c r="T9" s="74" t="s">
        <v>418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415</v>
      </c>
      <c r="M10" s="28" t="s">
        <v>416</v>
      </c>
      <c r="N10" s="28" t="s">
        <v>415</v>
      </c>
      <c r="O10" s="28" t="s">
        <v>416</v>
      </c>
      <c r="P10" s="28" t="s">
        <v>415</v>
      </c>
      <c r="Q10" s="28" t="s">
        <v>416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193</v>
      </c>
      <c r="E12" s="29" t="s">
        <v>194</v>
      </c>
      <c r="F12" s="29"/>
      <c r="G12" s="42" t="s">
        <v>419</v>
      </c>
      <c r="H12" s="42" t="s">
        <v>247</v>
      </c>
      <c r="I12" s="8" t="s">
        <v>248</v>
      </c>
      <c r="J12" s="8" t="s">
        <v>249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186</v>
      </c>
      <c r="E13" s="29" t="s">
        <v>54</v>
      </c>
      <c r="F13" s="29"/>
      <c r="G13" s="42" t="s">
        <v>420</v>
      </c>
      <c r="H13" s="42" t="s">
        <v>250</v>
      </c>
      <c r="I13" s="8" t="s">
        <v>248</v>
      </c>
      <c r="J13" s="8" t="s">
        <v>249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187</v>
      </c>
      <c r="E14" s="29" t="s">
        <v>54</v>
      </c>
      <c r="F14" s="29"/>
      <c r="G14" s="42" t="s">
        <v>421</v>
      </c>
      <c r="H14" s="42" t="s">
        <v>251</v>
      </c>
      <c r="I14" s="8" t="s">
        <v>248</v>
      </c>
      <c r="J14" s="8" t="s">
        <v>249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236</v>
      </c>
      <c r="E15" s="29" t="s">
        <v>54</v>
      </c>
      <c r="F15" s="29"/>
      <c r="G15" s="42" t="s">
        <v>422</v>
      </c>
      <c r="H15" s="42" t="s">
        <v>252</v>
      </c>
      <c r="I15" s="8" t="s">
        <v>248</v>
      </c>
      <c r="J15" s="8" t="s">
        <v>249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183</v>
      </c>
      <c r="E16" s="29" t="s">
        <v>27</v>
      </c>
      <c r="F16" s="29"/>
      <c r="G16" s="42" t="s">
        <v>423</v>
      </c>
      <c r="H16" s="42" t="s">
        <v>253</v>
      </c>
      <c r="I16" s="8" t="s">
        <v>248</v>
      </c>
      <c r="J16" s="8" t="s">
        <v>249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104</v>
      </c>
      <c r="E17" s="29" t="s">
        <v>27</v>
      </c>
      <c r="F17" s="29"/>
      <c r="G17" s="42" t="s">
        <v>424</v>
      </c>
      <c r="H17" s="42" t="s">
        <v>254</v>
      </c>
      <c r="I17" s="8" t="s">
        <v>248</v>
      </c>
      <c r="J17" s="8" t="s">
        <v>249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232</v>
      </c>
      <c r="E18" s="29" t="s">
        <v>27</v>
      </c>
      <c r="F18" s="29"/>
      <c r="G18" s="42" t="s">
        <v>425</v>
      </c>
      <c r="H18" s="42" t="s">
        <v>255</v>
      </c>
      <c r="I18" s="8" t="s">
        <v>248</v>
      </c>
      <c r="J18" s="8" t="s">
        <v>249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233</v>
      </c>
      <c r="E19" s="29" t="s">
        <v>27</v>
      </c>
      <c r="F19" s="29"/>
      <c r="G19" s="42" t="s">
        <v>426</v>
      </c>
      <c r="H19" s="42" t="s">
        <v>256</v>
      </c>
      <c r="I19" s="8" t="s">
        <v>248</v>
      </c>
      <c r="J19" s="8" t="s">
        <v>249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189</v>
      </c>
      <c r="E20" s="29" t="s">
        <v>27</v>
      </c>
      <c r="F20" s="29"/>
      <c r="G20" s="42" t="s">
        <v>427</v>
      </c>
      <c r="H20" s="42" t="s">
        <v>257</v>
      </c>
      <c r="I20" s="8" t="s">
        <v>248</v>
      </c>
      <c r="J20" s="8" t="s">
        <v>249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190</v>
      </c>
      <c r="E21" s="29" t="s">
        <v>27</v>
      </c>
      <c r="F21" s="29"/>
      <c r="G21" s="42" t="s">
        <v>428</v>
      </c>
      <c r="H21" s="42" t="s">
        <v>258</v>
      </c>
      <c r="I21" s="8" t="s">
        <v>248</v>
      </c>
      <c r="J21" s="8" t="s">
        <v>249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191</v>
      </c>
      <c r="E22" s="29" t="s">
        <v>27</v>
      </c>
      <c r="F22" s="29"/>
      <c r="G22" s="42" t="s">
        <v>429</v>
      </c>
      <c r="H22" s="42" t="s">
        <v>259</v>
      </c>
      <c r="I22" s="8" t="s">
        <v>248</v>
      </c>
      <c r="J22" s="8" t="s">
        <v>249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192</v>
      </c>
      <c r="E23" s="29" t="s">
        <v>27</v>
      </c>
      <c r="F23" s="29"/>
      <c r="G23" s="42" t="s">
        <v>430</v>
      </c>
      <c r="H23" s="42" t="s">
        <v>260</v>
      </c>
      <c r="I23" s="8" t="s">
        <v>248</v>
      </c>
      <c r="J23" s="8" t="s">
        <v>249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179</v>
      </c>
      <c r="E24" s="29" t="s">
        <v>27</v>
      </c>
      <c r="F24" s="29"/>
      <c r="G24" s="42" t="s">
        <v>431</v>
      </c>
      <c r="H24" s="42" t="s">
        <v>261</v>
      </c>
      <c r="I24" s="8" t="s">
        <v>248</v>
      </c>
      <c r="J24" s="8" t="s">
        <v>249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115</v>
      </c>
      <c r="E25" s="29" t="s">
        <v>27</v>
      </c>
      <c r="F25" s="29"/>
      <c r="G25" s="42" t="s">
        <v>432</v>
      </c>
      <c r="H25" s="42" t="s">
        <v>262</v>
      </c>
      <c r="I25" s="8" t="s">
        <v>248</v>
      </c>
      <c r="J25" s="8" t="s">
        <v>249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 ht="13.5" customHeight="1">
      <c r="A26" s="8">
        <v>10</v>
      </c>
      <c r="B26" s="8"/>
      <c r="C26" s="8"/>
      <c r="D26" s="8" t="s">
        <v>182</v>
      </c>
      <c r="E26" s="29" t="s">
        <v>151</v>
      </c>
      <c r="F26" s="29"/>
      <c r="G26" s="42" t="s">
        <v>433</v>
      </c>
      <c r="H26" s="42" t="s">
        <v>263</v>
      </c>
      <c r="I26" s="8" t="s">
        <v>248</v>
      </c>
      <c r="J26" s="8" t="s">
        <v>249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>
      <c r="A27" s="8">
        <v>10</v>
      </c>
      <c r="B27" s="8"/>
      <c r="C27" s="8"/>
      <c r="D27" s="8" t="s">
        <v>184</v>
      </c>
      <c r="E27" s="29" t="s">
        <v>54</v>
      </c>
      <c r="F27" s="29"/>
      <c r="G27" s="42" t="s">
        <v>434</v>
      </c>
      <c r="H27" s="42" t="s">
        <v>264</v>
      </c>
      <c r="I27" s="8" t="s">
        <v>248</v>
      </c>
      <c r="J27" s="8" t="s">
        <v>249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613</v>
      </c>
      <c r="E28" s="29" t="s">
        <v>153</v>
      </c>
      <c r="F28" s="29"/>
      <c r="G28" s="42" t="s">
        <v>614</v>
      </c>
      <c r="H28" s="42" t="s">
        <v>615</v>
      </c>
      <c r="I28" s="8" t="s">
        <v>248</v>
      </c>
      <c r="J28" s="8" t="s">
        <v>249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578</v>
      </c>
      <c r="E29" s="29" t="s">
        <v>153</v>
      </c>
      <c r="F29" s="29"/>
      <c r="G29" s="42" t="s">
        <v>437</v>
      </c>
      <c r="H29" s="42" t="s">
        <v>616</v>
      </c>
      <c r="I29" s="8" t="s">
        <v>248</v>
      </c>
      <c r="J29" s="8" t="s">
        <v>249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579</v>
      </c>
      <c r="E30" s="29" t="s">
        <v>154</v>
      </c>
      <c r="F30" s="29"/>
      <c r="G30" s="42" t="s">
        <v>438</v>
      </c>
      <c r="H30" s="42" t="s">
        <v>617</v>
      </c>
      <c r="I30" s="8" t="s">
        <v>248</v>
      </c>
      <c r="J30" s="8" t="s">
        <v>249</v>
      </c>
      <c r="K30" s="8"/>
      <c r="L30" s="8"/>
      <c r="M30" s="8"/>
      <c r="N30" s="8"/>
      <c r="O30" s="8"/>
      <c r="P30" s="8"/>
      <c r="Q30" s="8"/>
      <c r="R30" s="74"/>
      <c r="S30" s="75"/>
      <c r="T30" s="76"/>
      <c r="U30" s="77"/>
    </row>
    <row r="31" spans="1:21" s="9" customFormat="1" ht="13.5" customHeight="1">
      <c r="A31" s="8">
        <v>10</v>
      </c>
      <c r="B31" s="8"/>
      <c r="C31" s="8"/>
      <c r="D31" s="8" t="s">
        <v>116</v>
      </c>
      <c r="E31" s="29" t="s">
        <v>165</v>
      </c>
      <c r="F31" s="29"/>
      <c r="G31" s="42" t="s">
        <v>461</v>
      </c>
      <c r="H31" s="42" t="s">
        <v>601</v>
      </c>
      <c r="I31" s="8" t="s">
        <v>248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117</v>
      </c>
      <c r="E32" s="29" t="s">
        <v>166</v>
      </c>
      <c r="F32" s="29"/>
      <c r="G32" s="42" t="s">
        <v>462</v>
      </c>
      <c r="H32" s="42" t="s">
        <v>602</v>
      </c>
      <c r="I32" s="8" t="s">
        <v>248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596</v>
      </c>
      <c r="E33" s="29" t="s">
        <v>157</v>
      </c>
      <c r="F33" s="29"/>
      <c r="G33" s="42" t="s">
        <v>445</v>
      </c>
      <c r="H33" s="42" t="s">
        <v>603</v>
      </c>
      <c r="I33" s="8" t="s">
        <v>248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113</v>
      </c>
      <c r="E34" s="29" t="s">
        <v>158</v>
      </c>
      <c r="F34" s="29"/>
      <c r="G34" s="42" t="s">
        <v>446</v>
      </c>
      <c r="H34" s="42" t="s">
        <v>604</v>
      </c>
      <c r="I34" s="8" t="s">
        <v>248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107</v>
      </c>
      <c r="E35" s="29" t="s">
        <v>157</v>
      </c>
      <c r="F35" s="29"/>
      <c r="G35" s="42" t="s">
        <v>445</v>
      </c>
      <c r="H35" s="42" t="s">
        <v>605</v>
      </c>
      <c r="I35" s="8" t="s">
        <v>248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108</v>
      </c>
      <c r="E36" s="29" t="s">
        <v>158</v>
      </c>
      <c r="F36" s="29"/>
      <c r="G36" s="42" t="s">
        <v>446</v>
      </c>
      <c r="H36" s="42" t="s">
        <v>612</v>
      </c>
      <c r="I36" s="8" t="s">
        <v>248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582</v>
      </c>
      <c r="E37" s="29" t="s">
        <v>157</v>
      </c>
      <c r="F37" s="29"/>
      <c r="G37" s="42" t="s">
        <v>445</v>
      </c>
      <c r="H37" s="42" t="s">
        <v>606</v>
      </c>
      <c r="I37" s="8" t="s">
        <v>248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583</v>
      </c>
      <c r="E38" s="29" t="s">
        <v>158</v>
      </c>
      <c r="F38" s="29"/>
      <c r="G38" s="42" t="s">
        <v>446</v>
      </c>
      <c r="H38" s="42" t="s">
        <v>607</v>
      </c>
      <c r="I38" s="8" t="s">
        <v>248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597</v>
      </c>
      <c r="E39" s="29" t="s">
        <v>157</v>
      </c>
      <c r="F39" s="29"/>
      <c r="G39" s="42" t="s">
        <v>445</v>
      </c>
      <c r="H39" s="42" t="s">
        <v>608</v>
      </c>
      <c r="I39" s="8" t="s">
        <v>248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598</v>
      </c>
      <c r="E40" s="29" t="s">
        <v>158</v>
      </c>
      <c r="F40" s="29"/>
      <c r="G40" s="42" t="s">
        <v>446</v>
      </c>
      <c r="H40" s="42" t="s">
        <v>609</v>
      </c>
      <c r="I40" s="8" t="s">
        <v>248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599</v>
      </c>
      <c r="E41" s="29" t="s">
        <v>157</v>
      </c>
      <c r="F41" s="29"/>
      <c r="G41" s="42" t="s">
        <v>445</v>
      </c>
      <c r="H41" s="42" t="s">
        <v>610</v>
      </c>
      <c r="I41" s="8" t="s">
        <v>248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600</v>
      </c>
      <c r="E42" s="29" t="s">
        <v>158</v>
      </c>
      <c r="F42" s="29"/>
      <c r="G42" s="42" t="s">
        <v>446</v>
      </c>
      <c r="H42" s="42" t="s">
        <v>611</v>
      </c>
      <c r="I42" s="8" t="s">
        <v>248</v>
      </c>
      <c r="J42" s="8"/>
      <c r="K42" s="8"/>
      <c r="L42" s="8"/>
      <c r="M42" s="8"/>
      <c r="N42" s="8"/>
      <c r="O42" s="8"/>
      <c r="P42" s="8"/>
      <c r="Q42" s="8"/>
      <c r="R42" s="67"/>
      <c r="S42" s="68"/>
      <c r="T42" s="65"/>
      <c r="U42" s="66"/>
    </row>
    <row r="43" spans="1:21" s="9" customFormat="1" ht="13.5" customHeight="1">
      <c r="A43" s="8">
        <v>10</v>
      </c>
      <c r="B43" s="8"/>
      <c r="C43" s="8"/>
      <c r="D43" s="8" t="s">
        <v>175</v>
      </c>
      <c r="E43" s="29" t="s">
        <v>155</v>
      </c>
      <c r="F43" s="29"/>
      <c r="G43" s="42" t="s">
        <v>439</v>
      </c>
      <c r="H43" s="42" t="s">
        <v>269</v>
      </c>
      <c r="I43" s="8" t="s">
        <v>248</v>
      </c>
      <c r="J43" s="8" t="s">
        <v>249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176</v>
      </c>
      <c r="E44" s="29" t="s">
        <v>156</v>
      </c>
      <c r="F44" s="29"/>
      <c r="G44" s="42" t="s">
        <v>440</v>
      </c>
      <c r="H44" s="42" t="s">
        <v>270</v>
      </c>
      <c r="I44" s="8" t="s">
        <v>248</v>
      </c>
      <c r="J44" s="8" t="s">
        <v>249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111</v>
      </c>
      <c r="E45" s="29" t="s">
        <v>86</v>
      </c>
      <c r="F45" s="29"/>
      <c r="G45" s="42" t="s">
        <v>441</v>
      </c>
      <c r="H45" s="42" t="s">
        <v>271</v>
      </c>
      <c r="I45" s="8" t="s">
        <v>248</v>
      </c>
      <c r="J45" s="8" t="s">
        <v>249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112</v>
      </c>
      <c r="E46" s="29" t="s">
        <v>87</v>
      </c>
      <c r="F46" s="29"/>
      <c r="G46" s="42" t="s">
        <v>442</v>
      </c>
      <c r="H46" s="42" t="s">
        <v>272</v>
      </c>
      <c r="I46" s="8" t="s">
        <v>248</v>
      </c>
      <c r="J46" s="8" t="s">
        <v>249</v>
      </c>
      <c r="K46" s="8"/>
      <c r="L46" s="8"/>
      <c r="M46" s="8"/>
      <c r="N46" s="8"/>
      <c r="O46" s="8"/>
      <c r="P46" s="8"/>
      <c r="Q46" s="8"/>
      <c r="R46" s="74"/>
      <c r="S46" s="75"/>
      <c r="T46" s="76"/>
      <c r="U46" s="77"/>
    </row>
    <row r="47" spans="1:21" s="9" customFormat="1" ht="13.5" customHeight="1">
      <c r="A47" s="8">
        <v>10</v>
      </c>
      <c r="B47" s="8"/>
      <c r="C47" s="8"/>
      <c r="D47" s="8" t="s">
        <v>228</v>
      </c>
      <c r="E47" s="29" t="s">
        <v>234</v>
      </c>
      <c r="F47" s="29"/>
      <c r="G47" s="42" t="s">
        <v>443</v>
      </c>
      <c r="H47" s="42" t="s">
        <v>273</v>
      </c>
      <c r="I47" s="8" t="s">
        <v>248</v>
      </c>
      <c r="J47" s="8" t="s">
        <v>249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229</v>
      </c>
      <c r="E48" s="29" t="s">
        <v>235</v>
      </c>
      <c r="F48" s="29"/>
      <c r="G48" s="42" t="s">
        <v>444</v>
      </c>
      <c r="H48" s="42" t="s">
        <v>274</v>
      </c>
      <c r="I48" s="8" t="s">
        <v>248</v>
      </c>
      <c r="J48" s="8" t="s">
        <v>249</v>
      </c>
      <c r="K48" s="8"/>
      <c r="L48" s="8"/>
      <c r="M48" s="8"/>
      <c r="N48" s="8"/>
      <c r="O48" s="8"/>
      <c r="P48" s="8"/>
      <c r="Q48" s="8"/>
      <c r="R48" s="67"/>
      <c r="S48" s="68"/>
      <c r="T48" s="65"/>
      <c r="U48" s="66"/>
    </row>
    <row r="49" spans="1:21" s="9" customFormat="1" ht="13.5" customHeight="1">
      <c r="A49" s="8">
        <v>10</v>
      </c>
      <c r="B49" s="8"/>
      <c r="C49" s="8"/>
      <c r="D49" s="8" t="s">
        <v>114</v>
      </c>
      <c r="E49" s="29" t="s">
        <v>159</v>
      </c>
      <c r="F49" s="29"/>
      <c r="G49" s="42" t="s">
        <v>447</v>
      </c>
      <c r="H49" s="42" t="s">
        <v>275</v>
      </c>
      <c r="I49" s="8" t="s">
        <v>248</v>
      </c>
      <c r="J49" s="8" t="s">
        <v>249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177</v>
      </c>
      <c r="E50" s="29" t="s">
        <v>160</v>
      </c>
      <c r="F50" s="29"/>
      <c r="G50" s="42" t="s">
        <v>448</v>
      </c>
      <c r="H50" s="42" t="s">
        <v>276</v>
      </c>
      <c r="I50" s="8" t="s">
        <v>248</v>
      </c>
      <c r="J50" s="8" t="s">
        <v>249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35</v>
      </c>
      <c r="E51" s="29" t="s">
        <v>161</v>
      </c>
      <c r="F51" s="29"/>
      <c r="G51" s="42" t="s">
        <v>449</v>
      </c>
      <c r="H51" s="42" t="s">
        <v>277</v>
      </c>
      <c r="I51" s="8" t="s">
        <v>248</v>
      </c>
      <c r="J51" s="8" t="s">
        <v>249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36</v>
      </c>
      <c r="E52" s="29" t="s">
        <v>162</v>
      </c>
      <c r="F52" s="29"/>
      <c r="G52" s="42" t="s">
        <v>450</v>
      </c>
      <c r="H52" s="42" t="s">
        <v>278</v>
      </c>
      <c r="I52" s="8" t="s">
        <v>248</v>
      </c>
      <c r="J52" s="8" t="s">
        <v>249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37</v>
      </c>
      <c r="E53" s="29" t="s">
        <v>163</v>
      </c>
      <c r="F53" s="29"/>
      <c r="G53" s="42" t="s">
        <v>451</v>
      </c>
      <c r="H53" s="42" t="s">
        <v>279</v>
      </c>
      <c r="I53" s="8" t="s">
        <v>248</v>
      </c>
      <c r="J53" s="8" t="s">
        <v>249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178</v>
      </c>
      <c r="E54" s="29" t="s">
        <v>164</v>
      </c>
      <c r="F54" s="29"/>
      <c r="G54" s="42" t="s">
        <v>452</v>
      </c>
      <c r="H54" s="42" t="s">
        <v>280</v>
      </c>
      <c r="I54" s="8" t="s">
        <v>248</v>
      </c>
      <c r="J54" s="8" t="s">
        <v>249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180</v>
      </c>
      <c r="E55" s="29" t="s">
        <v>82</v>
      </c>
      <c r="F55" s="29"/>
      <c r="G55" s="42" t="s">
        <v>453</v>
      </c>
      <c r="H55" s="42" t="s">
        <v>281</v>
      </c>
      <c r="I55" s="8" t="s">
        <v>248</v>
      </c>
      <c r="J55" s="8" t="s">
        <v>249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 ht="13.5" customHeight="1">
      <c r="A56" s="8">
        <v>10</v>
      </c>
      <c r="B56" s="8"/>
      <c r="C56" s="8"/>
      <c r="D56" s="8" t="s">
        <v>75</v>
      </c>
      <c r="E56" s="29" t="s">
        <v>83</v>
      </c>
      <c r="F56" s="29"/>
      <c r="G56" s="42" t="s">
        <v>454</v>
      </c>
      <c r="H56" s="42" t="s">
        <v>282</v>
      </c>
      <c r="I56" s="8" t="s">
        <v>248</v>
      </c>
      <c r="J56" s="8" t="s">
        <v>249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76</v>
      </c>
      <c r="E57" s="29" t="s">
        <v>84</v>
      </c>
      <c r="F57" s="29"/>
      <c r="G57" s="42" t="s">
        <v>455</v>
      </c>
      <c r="H57" s="42" t="s">
        <v>283</v>
      </c>
      <c r="I57" s="8" t="s">
        <v>248</v>
      </c>
      <c r="J57" s="8" t="s">
        <v>249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590</v>
      </c>
      <c r="E58" s="29" t="s">
        <v>49</v>
      </c>
      <c r="F58" s="29"/>
      <c r="G58" s="42" t="s">
        <v>456</v>
      </c>
      <c r="H58" s="42" t="s">
        <v>284</v>
      </c>
      <c r="I58" s="8" t="s">
        <v>248</v>
      </c>
      <c r="J58" s="8" t="s">
        <v>249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618</v>
      </c>
      <c r="E59" s="29" t="s">
        <v>50</v>
      </c>
      <c r="F59" s="29"/>
      <c r="G59" s="42" t="s">
        <v>457</v>
      </c>
      <c r="H59" s="42" t="s">
        <v>285</v>
      </c>
      <c r="I59" s="8" t="s">
        <v>248</v>
      </c>
      <c r="J59" s="8" t="s">
        <v>249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619</v>
      </c>
      <c r="E60" s="29" t="s">
        <v>28</v>
      </c>
      <c r="F60" s="29"/>
      <c r="G60" s="42" t="s">
        <v>458</v>
      </c>
      <c r="H60" s="42" t="s">
        <v>286</v>
      </c>
      <c r="I60" s="8" t="s">
        <v>248</v>
      </c>
      <c r="J60" s="8" t="s">
        <v>249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620</v>
      </c>
      <c r="E61" s="29" t="s">
        <v>29</v>
      </c>
      <c r="F61" s="29"/>
      <c r="G61" s="42" t="s">
        <v>459</v>
      </c>
      <c r="H61" s="42" t="s">
        <v>287</v>
      </c>
      <c r="I61" s="8" t="s">
        <v>248</v>
      </c>
      <c r="J61" s="8" t="s">
        <v>249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591</v>
      </c>
      <c r="E62" s="29" t="s">
        <v>85</v>
      </c>
      <c r="F62" s="29"/>
      <c r="G62" s="42" t="s">
        <v>460</v>
      </c>
      <c r="H62" s="42" t="s">
        <v>288</v>
      </c>
      <c r="I62" s="8" t="s">
        <v>248</v>
      </c>
      <c r="J62" s="8" t="s">
        <v>249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 ht="13.5" customHeight="1">
      <c r="A63" s="8">
        <v>10</v>
      </c>
      <c r="B63" s="8"/>
      <c r="C63" s="8"/>
      <c r="D63" s="8" t="s">
        <v>77</v>
      </c>
      <c r="E63" s="29" t="s">
        <v>49</v>
      </c>
      <c r="F63" s="29"/>
      <c r="G63" s="42" t="s">
        <v>456</v>
      </c>
      <c r="H63" s="42" t="s">
        <v>284</v>
      </c>
      <c r="I63" s="8" t="s">
        <v>248</v>
      </c>
      <c r="J63" s="8" t="s">
        <v>249</v>
      </c>
      <c r="K63" s="8"/>
      <c r="L63" s="8"/>
      <c r="M63" s="8"/>
      <c r="N63" s="8"/>
      <c r="O63" s="8"/>
      <c r="P63" s="8"/>
      <c r="Q63" s="8"/>
      <c r="R63" s="74"/>
      <c r="S63" s="75"/>
      <c r="T63" s="76"/>
      <c r="U63" s="77"/>
    </row>
    <row r="64" spans="1:21" s="9" customFormat="1" ht="13.5" customHeight="1">
      <c r="A64" s="8">
        <v>10</v>
      </c>
      <c r="B64" s="8"/>
      <c r="C64" s="8"/>
      <c r="D64" s="8" t="s">
        <v>78</v>
      </c>
      <c r="E64" s="29" t="s">
        <v>50</v>
      </c>
      <c r="F64" s="29"/>
      <c r="G64" s="42" t="s">
        <v>457</v>
      </c>
      <c r="H64" s="42" t="s">
        <v>285</v>
      </c>
      <c r="I64" s="8" t="s">
        <v>248</v>
      </c>
      <c r="J64" s="8" t="s">
        <v>249</v>
      </c>
      <c r="K64" s="8"/>
      <c r="L64" s="8"/>
      <c r="M64" s="8"/>
      <c r="N64" s="8"/>
      <c r="O64" s="8"/>
      <c r="P64" s="8"/>
      <c r="Q64" s="8"/>
      <c r="R64" s="74"/>
      <c r="S64" s="75"/>
      <c r="T64" s="76"/>
      <c r="U64" s="77"/>
    </row>
    <row r="65" spans="1:21" s="9" customFormat="1" ht="13.5" customHeight="1">
      <c r="A65" s="8">
        <v>10</v>
      </c>
      <c r="B65" s="8"/>
      <c r="C65" s="8"/>
      <c r="D65" s="8" t="s">
        <v>79</v>
      </c>
      <c r="E65" s="29" t="s">
        <v>28</v>
      </c>
      <c r="F65" s="29"/>
      <c r="G65" s="42" t="s">
        <v>458</v>
      </c>
      <c r="H65" s="42" t="s">
        <v>286</v>
      </c>
      <c r="I65" s="8" t="s">
        <v>248</v>
      </c>
      <c r="J65" s="8" t="s">
        <v>249</v>
      </c>
      <c r="K65" s="8"/>
      <c r="L65" s="8"/>
      <c r="M65" s="8"/>
      <c r="N65" s="8"/>
      <c r="O65" s="8"/>
      <c r="P65" s="8"/>
      <c r="Q65" s="8"/>
      <c r="R65" s="74"/>
      <c r="S65" s="75"/>
      <c r="T65" s="76"/>
      <c r="U65" s="77"/>
    </row>
    <row r="66" spans="1:21" s="9" customFormat="1" ht="13.5" customHeight="1">
      <c r="A66" s="8">
        <v>10</v>
      </c>
      <c r="B66" s="8"/>
      <c r="C66" s="8"/>
      <c r="D66" s="8" t="s">
        <v>80</v>
      </c>
      <c r="E66" s="29" t="s">
        <v>29</v>
      </c>
      <c r="F66" s="29"/>
      <c r="G66" s="42" t="s">
        <v>459</v>
      </c>
      <c r="H66" s="42" t="s">
        <v>287</v>
      </c>
      <c r="I66" s="8" t="s">
        <v>248</v>
      </c>
      <c r="J66" s="8" t="s">
        <v>249</v>
      </c>
      <c r="K66" s="8"/>
      <c r="L66" s="8"/>
      <c r="M66" s="8"/>
      <c r="N66" s="8"/>
      <c r="O66" s="8"/>
      <c r="P66" s="8"/>
      <c r="Q66" s="8"/>
      <c r="R66" s="74"/>
      <c r="S66" s="75"/>
      <c r="T66" s="76"/>
      <c r="U66" s="77"/>
    </row>
    <row r="67" spans="1:21" s="9" customFormat="1" ht="13.5" customHeight="1">
      <c r="A67" s="8">
        <v>10</v>
      </c>
      <c r="B67" s="8"/>
      <c r="C67" s="8"/>
      <c r="D67" s="8" t="s">
        <v>81</v>
      </c>
      <c r="E67" s="29" t="s">
        <v>85</v>
      </c>
      <c r="F67" s="29"/>
      <c r="G67" s="42" t="s">
        <v>460</v>
      </c>
      <c r="H67" s="42" t="s">
        <v>288</v>
      </c>
      <c r="I67" s="8" t="s">
        <v>248</v>
      </c>
      <c r="J67" s="8" t="s">
        <v>249</v>
      </c>
      <c r="K67" s="8"/>
      <c r="L67" s="8"/>
      <c r="M67" s="8"/>
      <c r="N67" s="8"/>
      <c r="O67" s="8"/>
      <c r="P67" s="8"/>
      <c r="Q67" s="8"/>
      <c r="R67" s="74"/>
      <c r="S67" s="75"/>
      <c r="T67" s="76"/>
      <c r="U67" s="77"/>
    </row>
    <row r="68" spans="1:21" s="9" customFormat="1">
      <c r="A68" s="8">
        <v>10</v>
      </c>
      <c r="B68" s="8"/>
      <c r="C68" s="8"/>
      <c r="D68" s="8" t="s">
        <v>185</v>
      </c>
      <c r="E68" s="29" t="s">
        <v>152</v>
      </c>
      <c r="F68" s="29"/>
      <c r="G68" s="42" t="s">
        <v>463</v>
      </c>
      <c r="H68" s="42" t="s">
        <v>289</v>
      </c>
      <c r="I68" s="8" t="s">
        <v>248</v>
      </c>
      <c r="J68" s="8" t="s">
        <v>249</v>
      </c>
      <c r="K68" s="8"/>
      <c r="L68" s="8"/>
      <c r="M68" s="8"/>
      <c r="N68" s="8"/>
      <c r="O68" s="8"/>
      <c r="P68" s="8"/>
      <c r="Q68" s="8"/>
      <c r="R68" s="74"/>
      <c r="S68" s="75"/>
      <c r="T68" s="76"/>
      <c r="U68" s="77"/>
    </row>
    <row r="69" spans="1:21" s="9" customFormat="1" ht="13.5" customHeight="1">
      <c r="A69" s="8">
        <v>10</v>
      </c>
      <c r="B69" s="8"/>
      <c r="C69" s="8"/>
      <c r="D69" s="8" t="s">
        <v>226</v>
      </c>
      <c r="E69" s="29" t="s">
        <v>227</v>
      </c>
      <c r="F69" s="29"/>
      <c r="G69" s="42" t="s">
        <v>464</v>
      </c>
      <c r="H69" s="42" t="s">
        <v>290</v>
      </c>
      <c r="I69" s="8" t="s">
        <v>248</v>
      </c>
      <c r="J69" s="8" t="s">
        <v>249</v>
      </c>
      <c r="K69" s="8"/>
      <c r="L69" s="8"/>
      <c r="M69" s="8"/>
      <c r="N69" s="8"/>
      <c r="O69" s="8"/>
      <c r="P69" s="8"/>
      <c r="Q69" s="8"/>
      <c r="R69" s="74"/>
      <c r="S69" s="75"/>
      <c r="T69" s="76"/>
      <c r="U69" s="77"/>
    </row>
    <row r="70" spans="1:21" s="9" customFormat="1" ht="13.5" customHeight="1">
      <c r="A70" s="8">
        <v>10</v>
      </c>
      <c r="B70" s="8"/>
      <c r="C70" s="8"/>
      <c r="D70" s="8" t="s">
        <v>195</v>
      </c>
      <c r="E70" s="29" t="s">
        <v>188</v>
      </c>
      <c r="F70" s="29"/>
      <c r="G70" s="42" t="s">
        <v>465</v>
      </c>
      <c r="H70" s="42" t="s">
        <v>291</v>
      </c>
      <c r="I70" s="8" t="s">
        <v>248</v>
      </c>
      <c r="J70" s="8" t="s">
        <v>249</v>
      </c>
      <c r="K70" s="8"/>
      <c r="L70" s="8"/>
      <c r="M70" s="8"/>
      <c r="N70" s="8"/>
      <c r="O70" s="8"/>
      <c r="P70" s="8"/>
      <c r="Q70" s="8"/>
      <c r="R70" s="74"/>
      <c r="S70" s="75"/>
      <c r="T70" s="76"/>
      <c r="U70" s="77"/>
    </row>
    <row r="71" spans="1:21" s="9" customFormat="1" ht="13.5" customHeight="1">
      <c r="A71" s="8">
        <v>10</v>
      </c>
      <c r="B71" s="8"/>
      <c r="C71" s="8"/>
      <c r="D71" s="8" t="s">
        <v>181</v>
      </c>
      <c r="E71" s="29" t="s">
        <v>167</v>
      </c>
      <c r="F71" s="29"/>
      <c r="G71" s="42" t="s">
        <v>466</v>
      </c>
      <c r="H71" s="42" t="s">
        <v>292</v>
      </c>
      <c r="I71" s="8" t="s">
        <v>248</v>
      </c>
      <c r="J71" s="8" t="s">
        <v>249</v>
      </c>
      <c r="K71" s="8"/>
      <c r="L71" s="8"/>
      <c r="M71" s="8"/>
      <c r="N71" s="8"/>
      <c r="O71" s="8"/>
      <c r="P71" s="8"/>
      <c r="Q71" s="8"/>
      <c r="R71" s="74"/>
      <c r="S71" s="75"/>
      <c r="T71" s="76"/>
      <c r="U71" s="77"/>
    </row>
    <row r="72" spans="1:21" s="9" customFormat="1" ht="13.5" customHeight="1">
      <c r="A72" s="8">
        <v>10</v>
      </c>
      <c r="B72" s="8"/>
      <c r="C72" s="8"/>
      <c r="D72" s="8" t="s">
        <v>118</v>
      </c>
      <c r="E72" s="29" t="s">
        <v>168</v>
      </c>
      <c r="F72" s="29"/>
      <c r="G72" s="42" t="s">
        <v>467</v>
      </c>
      <c r="H72" s="42" t="s">
        <v>293</v>
      </c>
      <c r="I72" s="8" t="s">
        <v>248</v>
      </c>
      <c r="J72" s="8" t="s">
        <v>249</v>
      </c>
      <c r="K72" s="8"/>
      <c r="L72" s="8"/>
      <c r="M72" s="8"/>
      <c r="N72" s="8"/>
      <c r="O72" s="8"/>
      <c r="P72" s="8"/>
      <c r="Q72" s="8"/>
      <c r="R72" s="74"/>
      <c r="S72" s="75"/>
      <c r="T72" s="76"/>
      <c r="U72" s="77"/>
    </row>
    <row r="73" spans="1:21" s="9" customFormat="1" ht="13.5" customHeight="1">
      <c r="A73" s="8">
        <v>10</v>
      </c>
      <c r="B73" s="8"/>
      <c r="C73" s="8"/>
      <c r="D73" s="8" t="s">
        <v>119</v>
      </c>
      <c r="E73" s="29" t="s">
        <v>169</v>
      </c>
      <c r="F73" s="29"/>
      <c r="G73" s="42" t="s">
        <v>468</v>
      </c>
      <c r="H73" s="42" t="s">
        <v>294</v>
      </c>
      <c r="I73" s="8" t="s">
        <v>248</v>
      </c>
      <c r="J73" s="8" t="s">
        <v>249</v>
      </c>
      <c r="K73" s="8"/>
      <c r="L73" s="8"/>
      <c r="M73" s="8"/>
      <c r="N73" s="8"/>
      <c r="O73" s="8"/>
      <c r="P73" s="8"/>
      <c r="Q73" s="8"/>
      <c r="R73" s="74"/>
      <c r="S73" s="75"/>
      <c r="T73" s="76"/>
      <c r="U73" s="77"/>
    </row>
    <row r="74" spans="1:21" s="9" customFormat="1" ht="13.5" customHeight="1">
      <c r="A74" s="8">
        <v>10</v>
      </c>
      <c r="B74" s="8"/>
      <c r="C74" s="8"/>
      <c r="D74" s="8" t="s">
        <v>120</v>
      </c>
      <c r="E74" s="29" t="s">
        <v>170</v>
      </c>
      <c r="F74" s="29"/>
      <c r="G74" s="42" t="s">
        <v>469</v>
      </c>
      <c r="H74" s="42" t="s">
        <v>295</v>
      </c>
      <c r="I74" s="8" t="s">
        <v>248</v>
      </c>
      <c r="J74" s="8" t="s">
        <v>249</v>
      </c>
      <c r="K74" s="8"/>
      <c r="L74" s="8"/>
      <c r="M74" s="8"/>
      <c r="N74" s="8"/>
      <c r="O74" s="8"/>
      <c r="P74" s="8"/>
      <c r="Q74" s="8"/>
      <c r="R74" s="74"/>
      <c r="S74" s="75"/>
      <c r="T74" s="76"/>
      <c r="U74" s="77"/>
    </row>
    <row r="75" spans="1:21" s="9" customFormat="1" ht="13.5" customHeight="1">
      <c r="A75" s="8">
        <v>10</v>
      </c>
      <c r="B75" s="8"/>
      <c r="C75" s="8"/>
      <c r="D75" s="8" t="s">
        <v>402</v>
      </c>
      <c r="E75" s="29" t="s">
        <v>54</v>
      </c>
      <c r="F75" s="29"/>
      <c r="G75" s="42" t="s">
        <v>470</v>
      </c>
      <c r="H75" s="42" t="s">
        <v>296</v>
      </c>
      <c r="I75" s="8" t="s">
        <v>248</v>
      </c>
      <c r="J75" s="8" t="s">
        <v>249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196</v>
      </c>
      <c r="E76" s="29" t="s">
        <v>54</v>
      </c>
      <c r="F76" s="29"/>
      <c r="G76" s="42" t="s">
        <v>471</v>
      </c>
      <c r="H76" s="42" t="s">
        <v>297</v>
      </c>
      <c r="I76" s="8" t="s">
        <v>248</v>
      </c>
      <c r="J76" s="8" t="s">
        <v>249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197</v>
      </c>
      <c r="E77" s="29" t="s">
        <v>171</v>
      </c>
      <c r="F77" s="29"/>
      <c r="G77" s="42" t="s">
        <v>472</v>
      </c>
      <c r="H77" s="42" t="s">
        <v>298</v>
      </c>
      <c r="I77" s="8" t="s">
        <v>248</v>
      </c>
      <c r="J77" s="8" t="s">
        <v>249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198</v>
      </c>
      <c r="E78" s="29" t="s">
        <v>172</v>
      </c>
      <c r="F78" s="29"/>
      <c r="G78" s="42" t="s">
        <v>473</v>
      </c>
      <c r="H78" s="42" t="s">
        <v>299</v>
      </c>
      <c r="I78" s="8" t="s">
        <v>248</v>
      </c>
      <c r="J78" s="8" t="s">
        <v>249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199</v>
      </c>
      <c r="E79" s="29" t="s">
        <v>54</v>
      </c>
      <c r="F79" s="29"/>
      <c r="G79" s="42" t="s">
        <v>474</v>
      </c>
      <c r="H79" s="42" t="s">
        <v>300</v>
      </c>
      <c r="I79" s="8" t="s">
        <v>248</v>
      </c>
      <c r="J79" s="8" t="s">
        <v>249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200</v>
      </c>
      <c r="E80" s="29" t="s">
        <v>171</v>
      </c>
      <c r="F80" s="29"/>
      <c r="G80" s="42" t="s">
        <v>475</v>
      </c>
      <c r="H80" s="42" t="s">
        <v>301</v>
      </c>
      <c r="I80" s="8" t="s">
        <v>248</v>
      </c>
      <c r="J80" s="8" t="s">
        <v>249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201</v>
      </c>
      <c r="E81" s="29" t="s">
        <v>172</v>
      </c>
      <c r="F81" s="29"/>
      <c r="G81" s="42" t="s">
        <v>476</v>
      </c>
      <c r="H81" s="42" t="s">
        <v>302</v>
      </c>
      <c r="I81" s="8" t="s">
        <v>248</v>
      </c>
      <c r="J81" s="8" t="s">
        <v>249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202</v>
      </c>
      <c r="E82" s="29" t="s">
        <v>54</v>
      </c>
      <c r="F82" s="29"/>
      <c r="G82" s="42" t="s">
        <v>477</v>
      </c>
      <c r="H82" s="42" t="s">
        <v>303</v>
      </c>
      <c r="I82" s="8" t="s">
        <v>248</v>
      </c>
      <c r="J82" s="8" t="s">
        <v>249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203</v>
      </c>
      <c r="E83" s="29" t="s">
        <v>171</v>
      </c>
      <c r="F83" s="29"/>
      <c r="G83" s="42" t="s">
        <v>478</v>
      </c>
      <c r="H83" s="42" t="s">
        <v>304</v>
      </c>
      <c r="I83" s="8" t="s">
        <v>248</v>
      </c>
      <c r="J83" s="8" t="s">
        <v>249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204</v>
      </c>
      <c r="E84" s="29" t="s">
        <v>172</v>
      </c>
      <c r="F84" s="29"/>
      <c r="G84" s="42" t="s">
        <v>479</v>
      </c>
      <c r="H84" s="42" t="s">
        <v>305</v>
      </c>
      <c r="I84" s="8" t="s">
        <v>248</v>
      </c>
      <c r="J84" s="8" t="s">
        <v>249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205</v>
      </c>
      <c r="E85" s="29" t="s">
        <v>54</v>
      </c>
      <c r="F85" s="29"/>
      <c r="G85" s="42" t="s">
        <v>480</v>
      </c>
      <c r="H85" s="42" t="s">
        <v>306</v>
      </c>
      <c r="I85" s="8" t="s">
        <v>248</v>
      </c>
      <c r="J85" s="8" t="s">
        <v>249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206</v>
      </c>
      <c r="E86" s="29" t="s">
        <v>171</v>
      </c>
      <c r="F86" s="29"/>
      <c r="G86" s="42" t="s">
        <v>481</v>
      </c>
      <c r="H86" s="42" t="s">
        <v>307</v>
      </c>
      <c r="I86" s="8" t="s">
        <v>248</v>
      </c>
      <c r="J86" s="8" t="s">
        <v>249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207</v>
      </c>
      <c r="E87" s="29" t="s">
        <v>172</v>
      </c>
      <c r="F87" s="29"/>
      <c r="G87" s="42" t="s">
        <v>482</v>
      </c>
      <c r="H87" s="42" t="s">
        <v>308</v>
      </c>
      <c r="I87" s="8" t="s">
        <v>248</v>
      </c>
      <c r="J87" s="8" t="s">
        <v>249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208</v>
      </c>
      <c r="E88" s="29" t="s">
        <v>54</v>
      </c>
      <c r="F88" s="29"/>
      <c r="G88" s="42" t="s">
        <v>483</v>
      </c>
      <c r="H88" s="42" t="s">
        <v>309</v>
      </c>
      <c r="I88" s="8" t="s">
        <v>248</v>
      </c>
      <c r="J88" s="8" t="s">
        <v>249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209</v>
      </c>
      <c r="E89" s="29" t="s">
        <v>171</v>
      </c>
      <c r="F89" s="29"/>
      <c r="G89" s="42" t="s">
        <v>484</v>
      </c>
      <c r="H89" s="42" t="s">
        <v>310</v>
      </c>
      <c r="I89" s="8" t="s">
        <v>248</v>
      </c>
      <c r="J89" s="8" t="s">
        <v>249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210</v>
      </c>
      <c r="E90" s="29" t="s">
        <v>172</v>
      </c>
      <c r="F90" s="29"/>
      <c r="G90" s="42" t="s">
        <v>485</v>
      </c>
      <c r="H90" s="42" t="s">
        <v>311</v>
      </c>
      <c r="I90" s="8" t="s">
        <v>248</v>
      </c>
      <c r="J90" s="8" t="s">
        <v>249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211</v>
      </c>
      <c r="E91" s="29" t="s">
        <v>54</v>
      </c>
      <c r="F91" s="29"/>
      <c r="G91" s="42" t="s">
        <v>486</v>
      </c>
      <c r="H91" s="42" t="s">
        <v>312</v>
      </c>
      <c r="I91" s="8" t="s">
        <v>248</v>
      </c>
      <c r="J91" s="8" t="s">
        <v>249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212</v>
      </c>
      <c r="E92" s="29" t="s">
        <v>171</v>
      </c>
      <c r="F92" s="29"/>
      <c r="G92" s="42" t="s">
        <v>487</v>
      </c>
      <c r="H92" s="42" t="s">
        <v>313</v>
      </c>
      <c r="I92" s="8" t="s">
        <v>248</v>
      </c>
      <c r="J92" s="8" t="s">
        <v>249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213</v>
      </c>
      <c r="E93" s="29" t="s">
        <v>172</v>
      </c>
      <c r="F93" s="29"/>
      <c r="G93" s="42" t="s">
        <v>488</v>
      </c>
      <c r="H93" s="42" t="s">
        <v>314</v>
      </c>
      <c r="I93" s="8" t="s">
        <v>248</v>
      </c>
      <c r="J93" s="8" t="s">
        <v>249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214</v>
      </c>
      <c r="E94" s="29" t="s">
        <v>54</v>
      </c>
      <c r="F94" s="29"/>
      <c r="G94" s="42" t="s">
        <v>489</v>
      </c>
      <c r="H94" s="42" t="s">
        <v>315</v>
      </c>
      <c r="I94" s="8" t="s">
        <v>248</v>
      </c>
      <c r="J94" s="8" t="s">
        <v>249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215</v>
      </c>
      <c r="E95" s="29" t="s">
        <v>171</v>
      </c>
      <c r="F95" s="29"/>
      <c r="G95" s="42" t="s">
        <v>490</v>
      </c>
      <c r="H95" s="42" t="s">
        <v>316</v>
      </c>
      <c r="I95" s="8" t="s">
        <v>248</v>
      </c>
      <c r="J95" s="8" t="s">
        <v>249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216</v>
      </c>
      <c r="E96" s="29" t="s">
        <v>172</v>
      </c>
      <c r="F96" s="29"/>
      <c r="G96" s="42" t="s">
        <v>491</v>
      </c>
      <c r="H96" s="42" t="s">
        <v>317</v>
      </c>
      <c r="I96" s="8" t="s">
        <v>248</v>
      </c>
      <c r="J96" s="8" t="s">
        <v>249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217</v>
      </c>
      <c r="E97" s="29" t="s">
        <v>54</v>
      </c>
      <c r="F97" s="29"/>
      <c r="G97" s="42" t="s">
        <v>492</v>
      </c>
      <c r="H97" s="42" t="s">
        <v>318</v>
      </c>
      <c r="I97" s="8" t="s">
        <v>248</v>
      </c>
      <c r="J97" s="8" t="s">
        <v>249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218</v>
      </c>
      <c r="E98" s="29" t="s">
        <v>171</v>
      </c>
      <c r="F98" s="29"/>
      <c r="G98" s="42" t="s">
        <v>493</v>
      </c>
      <c r="H98" s="42" t="s">
        <v>319</v>
      </c>
      <c r="I98" s="8" t="s">
        <v>248</v>
      </c>
      <c r="J98" s="8" t="s">
        <v>249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219</v>
      </c>
      <c r="E99" s="29" t="s">
        <v>172</v>
      </c>
      <c r="F99" s="29"/>
      <c r="G99" s="42" t="s">
        <v>494</v>
      </c>
      <c r="H99" s="42" t="s">
        <v>320</v>
      </c>
      <c r="I99" s="8" t="s">
        <v>248</v>
      </c>
      <c r="J99" s="8" t="s">
        <v>249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220</v>
      </c>
      <c r="E100" s="29" t="s">
        <v>54</v>
      </c>
      <c r="F100" s="29"/>
      <c r="G100" s="42" t="s">
        <v>495</v>
      </c>
      <c r="H100" s="42" t="s">
        <v>321</v>
      </c>
      <c r="I100" s="8" t="s">
        <v>248</v>
      </c>
      <c r="J100" s="8" t="s">
        <v>249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221</v>
      </c>
      <c r="E101" s="29" t="s">
        <v>171</v>
      </c>
      <c r="F101" s="29"/>
      <c r="G101" s="42" t="s">
        <v>496</v>
      </c>
      <c r="H101" s="42" t="s">
        <v>322</v>
      </c>
      <c r="I101" s="8" t="s">
        <v>248</v>
      </c>
      <c r="J101" s="8" t="s">
        <v>249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222</v>
      </c>
      <c r="E102" s="29" t="s">
        <v>172</v>
      </c>
      <c r="F102" s="29"/>
      <c r="G102" s="42" t="s">
        <v>497</v>
      </c>
      <c r="H102" s="42" t="s">
        <v>323</v>
      </c>
      <c r="I102" s="8" t="s">
        <v>248</v>
      </c>
      <c r="J102" s="8" t="s">
        <v>249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223</v>
      </c>
      <c r="E103" s="29" t="s">
        <v>54</v>
      </c>
      <c r="F103" s="29"/>
      <c r="G103" s="42" t="s">
        <v>498</v>
      </c>
      <c r="H103" s="42" t="s">
        <v>324</v>
      </c>
      <c r="I103" s="8" t="s">
        <v>248</v>
      </c>
      <c r="J103" s="8" t="s">
        <v>249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224</v>
      </c>
      <c r="E104" s="29" t="s">
        <v>171</v>
      </c>
      <c r="F104" s="29"/>
      <c r="G104" s="42" t="s">
        <v>499</v>
      </c>
      <c r="H104" s="42" t="s">
        <v>325</v>
      </c>
      <c r="I104" s="8" t="s">
        <v>248</v>
      </c>
      <c r="J104" s="8" t="s">
        <v>249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225</v>
      </c>
      <c r="E105" s="29" t="s">
        <v>172</v>
      </c>
      <c r="F105" s="29"/>
      <c r="G105" s="42" t="s">
        <v>500</v>
      </c>
      <c r="H105" s="42" t="s">
        <v>326</v>
      </c>
      <c r="I105" s="8" t="s">
        <v>248</v>
      </c>
      <c r="J105" s="8" t="s">
        <v>249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121</v>
      </c>
      <c r="E106" s="29" t="s">
        <v>54</v>
      </c>
      <c r="F106" s="29"/>
      <c r="G106" s="42" t="s">
        <v>501</v>
      </c>
      <c r="H106" s="42" t="s">
        <v>327</v>
      </c>
      <c r="I106" s="8" t="s">
        <v>248</v>
      </c>
      <c r="J106" s="8" t="s">
        <v>249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122</v>
      </c>
      <c r="E107" s="29" t="s">
        <v>171</v>
      </c>
      <c r="F107" s="29"/>
      <c r="G107" s="42" t="s">
        <v>502</v>
      </c>
      <c r="H107" s="42" t="s">
        <v>328</v>
      </c>
      <c r="I107" s="8" t="s">
        <v>248</v>
      </c>
      <c r="J107" s="8" t="s">
        <v>249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123</v>
      </c>
      <c r="E108" s="29" t="s">
        <v>172</v>
      </c>
      <c r="F108" s="29"/>
      <c r="G108" s="42" t="s">
        <v>503</v>
      </c>
      <c r="H108" s="42" t="s">
        <v>329</v>
      </c>
      <c r="I108" s="8" t="s">
        <v>248</v>
      </c>
      <c r="J108" s="8" t="s">
        <v>249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124</v>
      </c>
      <c r="E109" s="29" t="s">
        <v>54</v>
      </c>
      <c r="F109" s="29"/>
      <c r="G109" s="42" t="s">
        <v>504</v>
      </c>
      <c r="H109" s="42" t="s">
        <v>330</v>
      </c>
      <c r="I109" s="8" t="s">
        <v>248</v>
      </c>
      <c r="J109" s="8" t="s">
        <v>249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125</v>
      </c>
      <c r="E110" s="29" t="s">
        <v>171</v>
      </c>
      <c r="F110" s="29"/>
      <c r="G110" s="42" t="s">
        <v>505</v>
      </c>
      <c r="H110" s="42" t="s">
        <v>331</v>
      </c>
      <c r="I110" s="8" t="s">
        <v>248</v>
      </c>
      <c r="J110" s="8" t="s">
        <v>249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126</v>
      </c>
      <c r="E111" s="29" t="s">
        <v>172</v>
      </c>
      <c r="F111" s="29"/>
      <c r="G111" s="42" t="s">
        <v>506</v>
      </c>
      <c r="H111" s="42" t="s">
        <v>332</v>
      </c>
      <c r="I111" s="8" t="s">
        <v>248</v>
      </c>
      <c r="J111" s="8" t="s">
        <v>249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127</v>
      </c>
      <c r="E112" s="29" t="s">
        <v>54</v>
      </c>
      <c r="F112" s="29"/>
      <c r="G112" s="42" t="s">
        <v>507</v>
      </c>
      <c r="H112" s="42" t="s">
        <v>333</v>
      </c>
      <c r="I112" s="8" t="s">
        <v>248</v>
      </c>
      <c r="J112" s="8" t="s">
        <v>249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128</v>
      </c>
      <c r="E113" s="29" t="s">
        <v>171</v>
      </c>
      <c r="F113" s="29"/>
      <c r="G113" s="42" t="s">
        <v>508</v>
      </c>
      <c r="H113" s="42" t="s">
        <v>334</v>
      </c>
      <c r="I113" s="8" t="s">
        <v>248</v>
      </c>
      <c r="J113" s="8" t="s">
        <v>249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129</v>
      </c>
      <c r="E114" s="29" t="s">
        <v>172</v>
      </c>
      <c r="F114" s="29"/>
      <c r="G114" s="42" t="s">
        <v>509</v>
      </c>
      <c r="H114" s="42" t="s">
        <v>335</v>
      </c>
      <c r="I114" s="8" t="s">
        <v>248</v>
      </c>
      <c r="J114" s="8" t="s">
        <v>249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130</v>
      </c>
      <c r="E115" s="29" t="s">
        <v>54</v>
      </c>
      <c r="F115" s="29"/>
      <c r="G115" s="42" t="s">
        <v>510</v>
      </c>
      <c r="H115" s="42" t="s">
        <v>336</v>
      </c>
      <c r="I115" s="8" t="s">
        <v>248</v>
      </c>
      <c r="J115" s="8" t="s">
        <v>249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131</v>
      </c>
      <c r="E116" s="29" t="s">
        <v>171</v>
      </c>
      <c r="F116" s="29"/>
      <c r="G116" s="42" t="s">
        <v>511</v>
      </c>
      <c r="H116" s="42" t="s">
        <v>337</v>
      </c>
      <c r="I116" s="8" t="s">
        <v>248</v>
      </c>
      <c r="J116" s="8" t="s">
        <v>249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132</v>
      </c>
      <c r="E117" s="29" t="s">
        <v>172</v>
      </c>
      <c r="F117" s="29"/>
      <c r="G117" s="42" t="s">
        <v>512</v>
      </c>
      <c r="H117" s="42" t="s">
        <v>338</v>
      </c>
      <c r="I117" s="8" t="s">
        <v>248</v>
      </c>
      <c r="J117" s="8" t="s">
        <v>249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133</v>
      </c>
      <c r="E118" s="29" t="s">
        <v>54</v>
      </c>
      <c r="F118" s="29"/>
      <c r="G118" s="42" t="s">
        <v>513</v>
      </c>
      <c r="H118" s="42" t="s">
        <v>339</v>
      </c>
      <c r="I118" s="8" t="s">
        <v>248</v>
      </c>
      <c r="J118" s="8" t="s">
        <v>249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134</v>
      </c>
      <c r="E119" s="29" t="s">
        <v>171</v>
      </c>
      <c r="F119" s="29"/>
      <c r="G119" s="42" t="s">
        <v>514</v>
      </c>
      <c r="H119" s="42" t="s">
        <v>340</v>
      </c>
      <c r="I119" s="8" t="s">
        <v>248</v>
      </c>
      <c r="J119" s="8" t="s">
        <v>249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135</v>
      </c>
      <c r="E120" s="29" t="s">
        <v>172</v>
      </c>
      <c r="F120" s="29"/>
      <c r="G120" s="42" t="s">
        <v>515</v>
      </c>
      <c r="H120" s="42" t="s">
        <v>341</v>
      </c>
      <c r="I120" s="8" t="s">
        <v>248</v>
      </c>
      <c r="J120" s="8" t="s">
        <v>249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136</v>
      </c>
      <c r="E121" s="29" t="s">
        <v>54</v>
      </c>
      <c r="F121" s="29"/>
      <c r="G121" s="42" t="s">
        <v>516</v>
      </c>
      <c r="H121" s="42" t="s">
        <v>342</v>
      </c>
      <c r="I121" s="8" t="s">
        <v>248</v>
      </c>
      <c r="J121" s="8" t="s">
        <v>249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137</v>
      </c>
      <c r="E122" s="29" t="s">
        <v>171</v>
      </c>
      <c r="F122" s="29"/>
      <c r="G122" s="42" t="s">
        <v>517</v>
      </c>
      <c r="H122" s="42" t="s">
        <v>343</v>
      </c>
      <c r="I122" s="8" t="s">
        <v>248</v>
      </c>
      <c r="J122" s="8" t="s">
        <v>249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138</v>
      </c>
      <c r="E123" s="29" t="s">
        <v>172</v>
      </c>
      <c r="F123" s="29"/>
      <c r="G123" s="42" t="s">
        <v>518</v>
      </c>
      <c r="H123" s="42" t="s">
        <v>344</v>
      </c>
      <c r="I123" s="8" t="s">
        <v>248</v>
      </c>
      <c r="J123" s="8" t="s">
        <v>249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139</v>
      </c>
      <c r="E124" s="29" t="s">
        <v>54</v>
      </c>
      <c r="F124" s="29"/>
      <c r="G124" s="42" t="s">
        <v>519</v>
      </c>
      <c r="H124" s="42" t="s">
        <v>345</v>
      </c>
      <c r="I124" s="8" t="s">
        <v>248</v>
      </c>
      <c r="J124" s="8" t="s">
        <v>249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140</v>
      </c>
      <c r="E125" s="29" t="s">
        <v>171</v>
      </c>
      <c r="F125" s="29"/>
      <c r="G125" s="42" t="s">
        <v>520</v>
      </c>
      <c r="H125" s="42" t="s">
        <v>346</v>
      </c>
      <c r="I125" s="8" t="s">
        <v>248</v>
      </c>
      <c r="J125" s="8" t="s">
        <v>249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141</v>
      </c>
      <c r="E126" s="29" t="s">
        <v>172</v>
      </c>
      <c r="F126" s="29"/>
      <c r="G126" s="42" t="s">
        <v>521</v>
      </c>
      <c r="H126" s="42" t="s">
        <v>347</v>
      </c>
      <c r="I126" s="8" t="s">
        <v>248</v>
      </c>
      <c r="J126" s="8" t="s">
        <v>249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142</v>
      </c>
      <c r="E127" s="29" t="s">
        <v>54</v>
      </c>
      <c r="F127" s="29"/>
      <c r="G127" s="42" t="s">
        <v>522</v>
      </c>
      <c r="H127" s="42" t="s">
        <v>348</v>
      </c>
      <c r="I127" s="8" t="s">
        <v>248</v>
      </c>
      <c r="J127" s="8" t="s">
        <v>249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143</v>
      </c>
      <c r="E128" s="29" t="s">
        <v>171</v>
      </c>
      <c r="F128" s="29"/>
      <c r="G128" s="42" t="s">
        <v>523</v>
      </c>
      <c r="H128" s="42" t="s">
        <v>349</v>
      </c>
      <c r="I128" s="8" t="s">
        <v>248</v>
      </c>
      <c r="J128" s="8" t="s">
        <v>249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144</v>
      </c>
      <c r="E129" s="29" t="s">
        <v>172</v>
      </c>
      <c r="F129" s="29"/>
      <c r="G129" s="42" t="s">
        <v>524</v>
      </c>
      <c r="H129" s="42" t="s">
        <v>350</v>
      </c>
      <c r="I129" s="8" t="s">
        <v>248</v>
      </c>
      <c r="J129" s="8" t="s">
        <v>249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145</v>
      </c>
      <c r="E130" s="29" t="s">
        <v>54</v>
      </c>
      <c r="F130" s="29"/>
      <c r="G130" s="42" t="s">
        <v>525</v>
      </c>
      <c r="H130" s="42" t="s">
        <v>351</v>
      </c>
      <c r="I130" s="8" t="s">
        <v>248</v>
      </c>
      <c r="J130" s="8" t="s">
        <v>249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146</v>
      </c>
      <c r="E131" s="29" t="s">
        <v>171</v>
      </c>
      <c r="F131" s="29"/>
      <c r="G131" s="42" t="s">
        <v>526</v>
      </c>
      <c r="H131" s="42" t="s">
        <v>352</v>
      </c>
      <c r="I131" s="8" t="s">
        <v>248</v>
      </c>
      <c r="J131" s="8" t="s">
        <v>249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147</v>
      </c>
      <c r="E132" s="29" t="s">
        <v>172</v>
      </c>
      <c r="F132" s="29"/>
      <c r="G132" s="42" t="s">
        <v>527</v>
      </c>
      <c r="H132" s="42" t="s">
        <v>353</v>
      </c>
      <c r="I132" s="8" t="s">
        <v>248</v>
      </c>
      <c r="J132" s="8" t="s">
        <v>249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148</v>
      </c>
      <c r="E133" s="29" t="s">
        <v>54</v>
      </c>
      <c r="F133" s="29"/>
      <c r="G133" s="42" t="s">
        <v>528</v>
      </c>
      <c r="H133" s="42" t="s">
        <v>354</v>
      </c>
      <c r="I133" s="8" t="s">
        <v>248</v>
      </c>
      <c r="J133" s="8" t="s">
        <v>249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149</v>
      </c>
      <c r="E134" s="29" t="s">
        <v>171</v>
      </c>
      <c r="F134" s="29"/>
      <c r="G134" s="42" t="s">
        <v>529</v>
      </c>
      <c r="H134" s="42" t="s">
        <v>355</v>
      </c>
      <c r="I134" s="8" t="s">
        <v>248</v>
      </c>
      <c r="J134" s="8" t="s">
        <v>249</v>
      </c>
      <c r="K134" s="8"/>
      <c r="L134" s="8"/>
      <c r="M134" s="8"/>
      <c r="N134" s="8"/>
      <c r="O134" s="8"/>
      <c r="P134" s="8"/>
      <c r="Q134" s="8"/>
      <c r="R134" s="67"/>
      <c r="S134" s="68"/>
      <c r="T134" s="65"/>
      <c r="U134" s="66"/>
    </row>
    <row r="135" spans="1:21" s="9" customFormat="1" ht="13.5" customHeight="1">
      <c r="A135" s="8">
        <v>10</v>
      </c>
      <c r="B135" s="8"/>
      <c r="C135" s="8"/>
      <c r="D135" s="8" t="s">
        <v>150</v>
      </c>
      <c r="E135" s="29" t="s">
        <v>172</v>
      </c>
      <c r="F135" s="29"/>
      <c r="G135" s="42" t="s">
        <v>530</v>
      </c>
      <c r="H135" s="42" t="s">
        <v>356</v>
      </c>
      <c r="I135" s="8" t="s">
        <v>248</v>
      </c>
      <c r="J135" s="8" t="s">
        <v>249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90</v>
      </c>
      <c r="E136" s="29" t="s">
        <v>54</v>
      </c>
      <c r="F136" s="29"/>
      <c r="G136" s="42" t="s">
        <v>531</v>
      </c>
      <c r="H136" s="42" t="s">
        <v>357</v>
      </c>
      <c r="I136" s="8" t="s">
        <v>248</v>
      </c>
      <c r="J136" s="8" t="s">
        <v>249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55</v>
      </c>
      <c r="E137" s="29" t="s">
        <v>30</v>
      </c>
      <c r="F137" s="29"/>
      <c r="G137" s="42" t="s">
        <v>532</v>
      </c>
      <c r="H137" s="42" t="s">
        <v>358</v>
      </c>
      <c r="I137" s="8" t="s">
        <v>248</v>
      </c>
      <c r="J137" s="8" t="s">
        <v>249</v>
      </c>
      <c r="K137" s="8"/>
      <c r="L137" s="8"/>
      <c r="M137" s="8"/>
      <c r="N137" s="8"/>
      <c r="O137" s="8"/>
      <c r="P137" s="8"/>
      <c r="Q137" s="8"/>
      <c r="R137" s="67"/>
      <c r="S137" s="68"/>
      <c r="T137" s="65"/>
      <c r="U137" s="66"/>
    </row>
    <row r="138" spans="1:21" s="9" customFormat="1" ht="13.5" customHeight="1">
      <c r="A138" s="8">
        <v>10</v>
      </c>
      <c r="B138" s="8"/>
      <c r="C138" s="8"/>
      <c r="D138" s="8" t="s">
        <v>56</v>
      </c>
      <c r="E138" s="29" t="s">
        <v>31</v>
      </c>
      <c r="F138" s="29"/>
      <c r="G138" s="42" t="s">
        <v>533</v>
      </c>
      <c r="H138" s="42" t="s">
        <v>359</v>
      </c>
      <c r="I138" s="8" t="s">
        <v>248</v>
      </c>
      <c r="J138" s="8" t="s">
        <v>249</v>
      </c>
      <c r="K138" s="8"/>
      <c r="L138" s="8"/>
      <c r="M138" s="8"/>
      <c r="N138" s="8"/>
      <c r="O138" s="8"/>
      <c r="P138" s="8"/>
      <c r="Q138" s="8"/>
      <c r="R138" s="67"/>
      <c r="S138" s="68"/>
      <c r="T138" s="65"/>
      <c r="U138" s="66"/>
    </row>
    <row r="139" spans="1:21" s="9" customFormat="1" ht="13.5" customHeight="1">
      <c r="A139" s="8">
        <v>10</v>
      </c>
      <c r="B139" s="8"/>
      <c r="C139" s="8"/>
      <c r="D139" s="8" t="s">
        <v>91</v>
      </c>
      <c r="E139" s="29" t="s">
        <v>54</v>
      </c>
      <c r="F139" s="29"/>
      <c r="G139" s="42" t="s">
        <v>534</v>
      </c>
      <c r="H139" s="42" t="s">
        <v>360</v>
      </c>
      <c r="I139" s="8" t="s">
        <v>248</v>
      </c>
      <c r="J139" s="8" t="s">
        <v>249</v>
      </c>
      <c r="K139" s="8"/>
      <c r="L139" s="8"/>
      <c r="M139" s="8"/>
      <c r="N139" s="8"/>
      <c r="O139" s="8"/>
      <c r="P139" s="8"/>
      <c r="Q139" s="8"/>
      <c r="R139" s="74"/>
      <c r="S139" s="75"/>
      <c r="T139" s="76"/>
      <c r="U139" s="77"/>
    </row>
    <row r="140" spans="1:21" s="9" customFormat="1" ht="13.5" customHeight="1">
      <c r="A140" s="8">
        <v>10</v>
      </c>
      <c r="B140" s="8"/>
      <c r="C140" s="8"/>
      <c r="D140" s="8" t="s">
        <v>57</v>
      </c>
      <c r="E140" s="29" t="s">
        <v>30</v>
      </c>
      <c r="F140" s="29"/>
      <c r="G140" s="42" t="s">
        <v>535</v>
      </c>
      <c r="H140" s="42" t="s">
        <v>361</v>
      </c>
      <c r="I140" s="8" t="s">
        <v>248</v>
      </c>
      <c r="J140" s="8" t="s">
        <v>249</v>
      </c>
      <c r="K140" s="8"/>
      <c r="L140" s="8"/>
      <c r="M140" s="8"/>
      <c r="N140" s="8"/>
      <c r="O140" s="8"/>
      <c r="P140" s="8"/>
      <c r="Q140" s="8"/>
      <c r="R140" s="67"/>
      <c r="S140" s="68"/>
      <c r="T140" s="65"/>
      <c r="U140" s="66"/>
    </row>
    <row r="141" spans="1:21" s="9" customFormat="1" ht="13.5" customHeight="1">
      <c r="A141" s="8">
        <v>10</v>
      </c>
      <c r="B141" s="8"/>
      <c r="C141" s="8"/>
      <c r="D141" s="8" t="s">
        <v>58</v>
      </c>
      <c r="E141" s="29" t="s">
        <v>31</v>
      </c>
      <c r="F141" s="29"/>
      <c r="G141" s="42" t="s">
        <v>536</v>
      </c>
      <c r="H141" s="42" t="s">
        <v>362</v>
      </c>
      <c r="I141" s="8" t="s">
        <v>248</v>
      </c>
      <c r="J141" s="8" t="s">
        <v>249</v>
      </c>
      <c r="K141" s="8"/>
      <c r="L141" s="8"/>
      <c r="M141" s="8"/>
      <c r="N141" s="8"/>
      <c r="O141" s="8"/>
      <c r="P141" s="8"/>
      <c r="Q141" s="8"/>
      <c r="R141" s="67"/>
      <c r="S141" s="68"/>
      <c r="T141" s="65"/>
      <c r="U141" s="66"/>
    </row>
    <row r="142" spans="1:21" s="9" customFormat="1" ht="13.5" customHeight="1">
      <c r="A142" s="8">
        <v>10</v>
      </c>
      <c r="B142" s="8"/>
      <c r="C142" s="8"/>
      <c r="D142" s="8" t="s">
        <v>92</v>
      </c>
      <c r="E142" s="29" t="s">
        <v>54</v>
      </c>
      <c r="F142" s="29"/>
      <c r="G142" s="42" t="s">
        <v>537</v>
      </c>
      <c r="H142" s="42" t="s">
        <v>363</v>
      </c>
      <c r="I142" s="8" t="s">
        <v>248</v>
      </c>
      <c r="J142" s="8" t="s">
        <v>249</v>
      </c>
      <c r="K142" s="8"/>
      <c r="L142" s="8"/>
      <c r="M142" s="8"/>
      <c r="N142" s="8"/>
      <c r="O142" s="8"/>
      <c r="P142" s="8"/>
      <c r="Q142" s="8"/>
      <c r="R142" s="74"/>
      <c r="S142" s="75"/>
      <c r="T142" s="76"/>
      <c r="U142" s="77"/>
    </row>
    <row r="143" spans="1:21" s="9" customFormat="1" ht="13.5" customHeight="1">
      <c r="A143" s="8">
        <v>10</v>
      </c>
      <c r="B143" s="8"/>
      <c r="C143" s="8"/>
      <c r="D143" s="8" t="s">
        <v>59</v>
      </c>
      <c r="E143" s="29" t="s">
        <v>30</v>
      </c>
      <c r="F143" s="29"/>
      <c r="G143" s="42" t="s">
        <v>538</v>
      </c>
      <c r="H143" s="42" t="s">
        <v>364</v>
      </c>
      <c r="I143" s="8" t="s">
        <v>248</v>
      </c>
      <c r="J143" s="8" t="s">
        <v>249</v>
      </c>
      <c r="K143" s="8"/>
      <c r="L143" s="8"/>
      <c r="M143" s="8"/>
      <c r="N143" s="8"/>
      <c r="O143" s="8"/>
      <c r="P143" s="8"/>
      <c r="Q143" s="8"/>
      <c r="R143" s="67"/>
      <c r="S143" s="68"/>
      <c r="T143" s="65"/>
      <c r="U143" s="66"/>
    </row>
    <row r="144" spans="1:21" s="9" customFormat="1" ht="13.5" customHeight="1">
      <c r="A144" s="8">
        <v>10</v>
      </c>
      <c r="B144" s="8"/>
      <c r="C144" s="8"/>
      <c r="D144" s="8" t="s">
        <v>60</v>
      </c>
      <c r="E144" s="29" t="s">
        <v>31</v>
      </c>
      <c r="F144" s="29"/>
      <c r="G144" s="42" t="s">
        <v>539</v>
      </c>
      <c r="H144" s="42" t="s">
        <v>365</v>
      </c>
      <c r="I144" s="8" t="s">
        <v>248</v>
      </c>
      <c r="J144" s="8" t="s">
        <v>249</v>
      </c>
      <c r="K144" s="8"/>
      <c r="L144" s="8"/>
      <c r="M144" s="8"/>
      <c r="N144" s="8"/>
      <c r="O144" s="8"/>
      <c r="P144" s="8"/>
      <c r="Q144" s="8"/>
      <c r="R144" s="67"/>
      <c r="S144" s="68"/>
      <c r="T144" s="65"/>
      <c r="U144" s="66"/>
    </row>
    <row r="145" spans="1:21" s="9" customFormat="1" ht="13.5" customHeight="1">
      <c r="A145" s="8">
        <v>10</v>
      </c>
      <c r="B145" s="8"/>
      <c r="C145" s="8"/>
      <c r="D145" s="8" t="s">
        <v>93</v>
      </c>
      <c r="E145" s="29" t="s">
        <v>54</v>
      </c>
      <c r="F145" s="29"/>
      <c r="G145" s="42" t="s">
        <v>540</v>
      </c>
      <c r="H145" s="42" t="s">
        <v>366</v>
      </c>
      <c r="I145" s="8" t="s">
        <v>248</v>
      </c>
      <c r="J145" s="8" t="s">
        <v>249</v>
      </c>
      <c r="K145" s="8"/>
      <c r="L145" s="8"/>
      <c r="M145" s="8"/>
      <c r="N145" s="8"/>
      <c r="O145" s="8"/>
      <c r="P145" s="8"/>
      <c r="Q145" s="8"/>
      <c r="R145" s="74"/>
      <c r="S145" s="75"/>
      <c r="T145" s="76"/>
      <c r="U145" s="77"/>
    </row>
    <row r="146" spans="1:21" s="9" customFormat="1" ht="13.5" customHeight="1">
      <c r="A146" s="8">
        <v>10</v>
      </c>
      <c r="B146" s="8"/>
      <c r="C146" s="8"/>
      <c r="D146" s="8" t="s">
        <v>61</v>
      </c>
      <c r="E146" s="29" t="s">
        <v>30</v>
      </c>
      <c r="F146" s="29"/>
      <c r="G146" s="42" t="s">
        <v>541</v>
      </c>
      <c r="H146" s="42" t="s">
        <v>367</v>
      </c>
      <c r="I146" s="8" t="s">
        <v>248</v>
      </c>
      <c r="J146" s="8" t="s">
        <v>249</v>
      </c>
      <c r="K146" s="8"/>
      <c r="L146" s="8"/>
      <c r="M146" s="8"/>
      <c r="N146" s="8"/>
      <c r="O146" s="8"/>
      <c r="P146" s="8"/>
      <c r="Q146" s="8"/>
      <c r="R146" s="67"/>
      <c r="S146" s="68"/>
      <c r="T146" s="65"/>
      <c r="U146" s="66"/>
    </row>
    <row r="147" spans="1:21" s="9" customFormat="1" ht="13.5" customHeight="1">
      <c r="A147" s="8">
        <v>10</v>
      </c>
      <c r="B147" s="8"/>
      <c r="C147" s="8"/>
      <c r="D147" s="8" t="s">
        <v>62</v>
      </c>
      <c r="E147" s="29" t="s">
        <v>31</v>
      </c>
      <c r="F147" s="29"/>
      <c r="G147" s="42" t="s">
        <v>542</v>
      </c>
      <c r="H147" s="42" t="s">
        <v>368</v>
      </c>
      <c r="I147" s="8" t="s">
        <v>248</v>
      </c>
      <c r="J147" s="8" t="s">
        <v>249</v>
      </c>
      <c r="K147" s="8"/>
      <c r="L147" s="8"/>
      <c r="M147" s="8"/>
      <c r="N147" s="8"/>
      <c r="O147" s="8"/>
      <c r="P147" s="8"/>
      <c r="Q147" s="8"/>
      <c r="R147" s="67"/>
      <c r="S147" s="68"/>
      <c r="T147" s="65"/>
      <c r="U147" s="66"/>
    </row>
    <row r="148" spans="1:21" s="9" customFormat="1" ht="13.5" customHeight="1">
      <c r="A148" s="8">
        <v>10</v>
      </c>
      <c r="B148" s="8"/>
      <c r="C148" s="8"/>
      <c r="D148" s="8" t="s">
        <v>94</v>
      </c>
      <c r="E148" s="29" t="s">
        <v>54</v>
      </c>
      <c r="F148" s="29"/>
      <c r="G148" s="42" t="s">
        <v>543</v>
      </c>
      <c r="H148" s="42" t="s">
        <v>369</v>
      </c>
      <c r="I148" s="8" t="s">
        <v>248</v>
      </c>
      <c r="J148" s="8" t="s">
        <v>249</v>
      </c>
      <c r="K148" s="8"/>
      <c r="L148" s="8"/>
      <c r="M148" s="8"/>
      <c r="N148" s="8"/>
      <c r="O148" s="8"/>
      <c r="P148" s="8"/>
      <c r="Q148" s="8"/>
      <c r="R148" s="74"/>
      <c r="S148" s="75"/>
      <c r="T148" s="76"/>
      <c r="U148" s="77"/>
    </row>
    <row r="149" spans="1:21" s="9" customFormat="1" ht="13.5" customHeight="1">
      <c r="A149" s="8">
        <v>10</v>
      </c>
      <c r="B149" s="8"/>
      <c r="C149" s="8"/>
      <c r="D149" s="8" t="s">
        <v>63</v>
      </c>
      <c r="E149" s="29" t="s">
        <v>30</v>
      </c>
      <c r="F149" s="29"/>
      <c r="G149" s="42" t="s">
        <v>544</v>
      </c>
      <c r="H149" s="42" t="s">
        <v>370</v>
      </c>
      <c r="I149" s="8" t="s">
        <v>248</v>
      </c>
      <c r="J149" s="8" t="s">
        <v>249</v>
      </c>
      <c r="K149" s="8"/>
      <c r="L149" s="8"/>
      <c r="M149" s="8"/>
      <c r="N149" s="8"/>
      <c r="O149" s="8"/>
      <c r="P149" s="8"/>
      <c r="Q149" s="8"/>
      <c r="R149" s="67"/>
      <c r="S149" s="68"/>
      <c r="T149" s="65"/>
      <c r="U149" s="66"/>
    </row>
    <row r="150" spans="1:21" s="9" customFormat="1" ht="13.5" customHeight="1">
      <c r="A150" s="8">
        <v>10</v>
      </c>
      <c r="B150" s="8"/>
      <c r="C150" s="8"/>
      <c r="D150" s="8" t="s">
        <v>64</v>
      </c>
      <c r="E150" s="29" t="s">
        <v>31</v>
      </c>
      <c r="F150" s="29"/>
      <c r="G150" s="42" t="s">
        <v>545</v>
      </c>
      <c r="H150" s="42" t="s">
        <v>371</v>
      </c>
      <c r="I150" s="8" t="s">
        <v>248</v>
      </c>
      <c r="J150" s="8" t="s">
        <v>249</v>
      </c>
      <c r="K150" s="8"/>
      <c r="L150" s="8"/>
      <c r="M150" s="8"/>
      <c r="N150" s="8"/>
      <c r="O150" s="8"/>
      <c r="P150" s="8"/>
      <c r="Q150" s="8"/>
      <c r="R150" s="67"/>
      <c r="S150" s="68"/>
      <c r="T150" s="65"/>
      <c r="U150" s="66"/>
    </row>
    <row r="151" spans="1:21" s="9" customFormat="1" ht="13.5" customHeight="1">
      <c r="A151" s="8">
        <v>10</v>
      </c>
      <c r="B151" s="8"/>
      <c r="C151" s="8"/>
      <c r="D151" s="8" t="s">
        <v>95</v>
      </c>
      <c r="E151" s="29" t="s">
        <v>54</v>
      </c>
      <c r="F151" s="29"/>
      <c r="G151" s="42" t="s">
        <v>546</v>
      </c>
      <c r="H151" s="42" t="s">
        <v>372</v>
      </c>
      <c r="I151" s="8" t="s">
        <v>248</v>
      </c>
      <c r="J151" s="8" t="s">
        <v>249</v>
      </c>
      <c r="K151" s="8"/>
      <c r="L151" s="8"/>
      <c r="M151" s="8"/>
      <c r="N151" s="8"/>
      <c r="O151" s="8"/>
      <c r="P151" s="8"/>
      <c r="Q151" s="8"/>
      <c r="R151" s="74"/>
      <c r="S151" s="75"/>
      <c r="T151" s="76"/>
      <c r="U151" s="77"/>
    </row>
    <row r="152" spans="1:21" s="9" customFormat="1" ht="13.5" customHeight="1">
      <c r="A152" s="8">
        <v>10</v>
      </c>
      <c r="B152" s="8"/>
      <c r="C152" s="8"/>
      <c r="D152" s="8" t="s">
        <v>65</v>
      </c>
      <c r="E152" s="29" t="s">
        <v>30</v>
      </c>
      <c r="F152" s="29"/>
      <c r="G152" s="42" t="s">
        <v>547</v>
      </c>
      <c r="H152" s="42" t="s">
        <v>373</v>
      </c>
      <c r="I152" s="8" t="s">
        <v>248</v>
      </c>
      <c r="J152" s="8" t="s">
        <v>249</v>
      </c>
      <c r="K152" s="8"/>
      <c r="L152" s="8"/>
      <c r="M152" s="8"/>
      <c r="N152" s="8"/>
      <c r="O152" s="8"/>
      <c r="P152" s="8"/>
      <c r="Q152" s="8"/>
      <c r="R152" s="67"/>
      <c r="S152" s="68"/>
      <c r="T152" s="65"/>
      <c r="U152" s="66"/>
    </row>
    <row r="153" spans="1:21" s="9" customFormat="1" ht="13.5" customHeight="1">
      <c r="A153" s="8">
        <v>10</v>
      </c>
      <c r="B153" s="8"/>
      <c r="C153" s="8"/>
      <c r="D153" s="8" t="s">
        <v>66</v>
      </c>
      <c r="E153" s="29" t="s">
        <v>31</v>
      </c>
      <c r="F153" s="29"/>
      <c r="G153" s="42" t="s">
        <v>548</v>
      </c>
      <c r="H153" s="42" t="s">
        <v>374</v>
      </c>
      <c r="I153" s="8" t="s">
        <v>248</v>
      </c>
      <c r="J153" s="8" t="s">
        <v>249</v>
      </c>
      <c r="K153" s="8"/>
      <c r="L153" s="8"/>
      <c r="M153" s="8"/>
      <c r="N153" s="8"/>
      <c r="O153" s="8"/>
      <c r="P153" s="8"/>
      <c r="Q153" s="8"/>
      <c r="R153" s="67"/>
      <c r="S153" s="68"/>
      <c r="T153" s="65"/>
      <c r="U153" s="66"/>
    </row>
    <row r="154" spans="1:21" s="9" customFormat="1" ht="13.5" customHeight="1">
      <c r="A154" s="8">
        <v>10</v>
      </c>
      <c r="B154" s="8"/>
      <c r="C154" s="8"/>
      <c r="D154" s="8" t="s">
        <v>96</v>
      </c>
      <c r="E154" s="29" t="s">
        <v>54</v>
      </c>
      <c r="F154" s="29"/>
      <c r="G154" s="42" t="s">
        <v>549</v>
      </c>
      <c r="H154" s="42" t="s">
        <v>375</v>
      </c>
      <c r="I154" s="8" t="s">
        <v>248</v>
      </c>
      <c r="J154" s="8" t="s">
        <v>249</v>
      </c>
      <c r="K154" s="8"/>
      <c r="L154" s="8"/>
      <c r="M154" s="8"/>
      <c r="N154" s="8"/>
      <c r="O154" s="8"/>
      <c r="P154" s="8"/>
      <c r="Q154" s="8"/>
      <c r="R154" s="74"/>
      <c r="S154" s="75"/>
      <c r="T154" s="76"/>
      <c r="U154" s="77"/>
    </row>
    <row r="155" spans="1:21" s="9" customFormat="1" ht="13.5" customHeight="1">
      <c r="A155" s="8">
        <v>10</v>
      </c>
      <c r="B155" s="8"/>
      <c r="C155" s="8"/>
      <c r="D155" s="8" t="s">
        <v>67</v>
      </c>
      <c r="E155" s="29" t="s">
        <v>30</v>
      </c>
      <c r="F155" s="29"/>
      <c r="G155" s="42" t="s">
        <v>550</v>
      </c>
      <c r="H155" s="42" t="s">
        <v>376</v>
      </c>
      <c r="I155" s="8" t="s">
        <v>248</v>
      </c>
      <c r="J155" s="8" t="s">
        <v>249</v>
      </c>
      <c r="K155" s="8"/>
      <c r="L155" s="8"/>
      <c r="M155" s="8"/>
      <c r="N155" s="8"/>
      <c r="O155" s="8"/>
      <c r="P155" s="8"/>
      <c r="Q155" s="8"/>
      <c r="R155" s="67"/>
      <c r="S155" s="68"/>
      <c r="T155" s="65"/>
      <c r="U155" s="66"/>
    </row>
    <row r="156" spans="1:21" s="9" customFormat="1" ht="13.5" customHeight="1">
      <c r="A156" s="8">
        <v>10</v>
      </c>
      <c r="B156" s="8"/>
      <c r="C156" s="8"/>
      <c r="D156" s="8" t="s">
        <v>68</v>
      </c>
      <c r="E156" s="29" t="s">
        <v>31</v>
      </c>
      <c r="F156" s="29"/>
      <c r="G156" s="42" t="s">
        <v>551</v>
      </c>
      <c r="H156" s="42" t="s">
        <v>377</v>
      </c>
      <c r="I156" s="8" t="s">
        <v>248</v>
      </c>
      <c r="J156" s="8" t="s">
        <v>249</v>
      </c>
      <c r="K156" s="8"/>
      <c r="L156" s="8"/>
      <c r="M156" s="8"/>
      <c r="N156" s="8"/>
      <c r="O156" s="8"/>
      <c r="P156" s="8"/>
      <c r="Q156" s="8"/>
      <c r="R156" s="67"/>
      <c r="S156" s="68"/>
      <c r="T156" s="65"/>
      <c r="U156" s="66"/>
    </row>
    <row r="157" spans="1:21" s="9" customFormat="1" ht="13.5" customHeight="1">
      <c r="A157" s="8">
        <v>10</v>
      </c>
      <c r="B157" s="8"/>
      <c r="C157" s="8"/>
      <c r="D157" s="8" t="s">
        <v>97</v>
      </c>
      <c r="E157" s="29" t="s">
        <v>54</v>
      </c>
      <c r="F157" s="29"/>
      <c r="G157" s="42" t="s">
        <v>552</v>
      </c>
      <c r="H157" s="42" t="s">
        <v>378</v>
      </c>
      <c r="I157" s="8" t="s">
        <v>248</v>
      </c>
      <c r="J157" s="8" t="s">
        <v>249</v>
      </c>
      <c r="K157" s="8"/>
      <c r="L157" s="8"/>
      <c r="M157" s="8"/>
      <c r="N157" s="8"/>
      <c r="O157" s="8"/>
      <c r="P157" s="8"/>
      <c r="Q157" s="8"/>
      <c r="R157" s="74"/>
      <c r="S157" s="75"/>
      <c r="T157" s="76"/>
      <c r="U157" s="77"/>
    </row>
    <row r="158" spans="1:21" s="9" customFormat="1" ht="13.5" customHeight="1">
      <c r="A158" s="8">
        <v>10</v>
      </c>
      <c r="B158" s="8"/>
      <c r="C158" s="8"/>
      <c r="D158" s="8" t="s">
        <v>69</v>
      </c>
      <c r="E158" s="29" t="s">
        <v>30</v>
      </c>
      <c r="F158" s="29"/>
      <c r="G158" s="42" t="s">
        <v>553</v>
      </c>
      <c r="H158" s="42" t="s">
        <v>379</v>
      </c>
      <c r="I158" s="8" t="s">
        <v>248</v>
      </c>
      <c r="J158" s="8" t="s">
        <v>249</v>
      </c>
      <c r="K158" s="8"/>
      <c r="L158" s="8"/>
      <c r="M158" s="8"/>
      <c r="N158" s="8"/>
      <c r="O158" s="8"/>
      <c r="P158" s="8"/>
      <c r="Q158" s="8"/>
      <c r="R158" s="67"/>
      <c r="S158" s="68"/>
      <c r="T158" s="65"/>
      <c r="U158" s="66"/>
    </row>
    <row r="159" spans="1:21" s="9" customFormat="1" ht="13.5" customHeight="1">
      <c r="A159" s="8">
        <v>10</v>
      </c>
      <c r="B159" s="8"/>
      <c r="C159" s="8"/>
      <c r="D159" s="8" t="s">
        <v>70</v>
      </c>
      <c r="E159" s="29" t="s">
        <v>31</v>
      </c>
      <c r="F159" s="29"/>
      <c r="G159" s="42" t="s">
        <v>554</v>
      </c>
      <c r="H159" s="42" t="s">
        <v>380</v>
      </c>
      <c r="I159" s="8" t="s">
        <v>248</v>
      </c>
      <c r="J159" s="8" t="s">
        <v>249</v>
      </c>
      <c r="K159" s="8"/>
      <c r="L159" s="8"/>
      <c r="M159" s="8"/>
      <c r="N159" s="8"/>
      <c r="O159" s="8"/>
      <c r="P159" s="8"/>
      <c r="Q159" s="8"/>
      <c r="R159" s="67"/>
      <c r="S159" s="68"/>
      <c r="T159" s="65"/>
      <c r="U159" s="66"/>
    </row>
    <row r="160" spans="1:21" s="9" customFormat="1" ht="13.5" customHeight="1">
      <c r="A160" s="8">
        <v>10</v>
      </c>
      <c r="B160" s="8"/>
      <c r="C160" s="8"/>
      <c r="D160" s="8" t="s">
        <v>98</v>
      </c>
      <c r="E160" s="29" t="s">
        <v>54</v>
      </c>
      <c r="F160" s="29"/>
      <c r="G160" s="42" t="s">
        <v>555</v>
      </c>
      <c r="H160" s="42" t="s">
        <v>381</v>
      </c>
      <c r="I160" s="8" t="s">
        <v>248</v>
      </c>
      <c r="J160" s="8" t="s">
        <v>249</v>
      </c>
      <c r="K160" s="8"/>
      <c r="L160" s="8"/>
      <c r="M160" s="8"/>
      <c r="N160" s="8"/>
      <c r="O160" s="8"/>
      <c r="P160" s="8"/>
      <c r="Q160" s="8"/>
      <c r="R160" s="74"/>
      <c r="S160" s="75"/>
      <c r="T160" s="76"/>
      <c r="U160" s="77"/>
    </row>
    <row r="161" spans="1:21" s="9" customFormat="1" ht="13.5" customHeight="1">
      <c r="A161" s="8">
        <v>10</v>
      </c>
      <c r="B161" s="8"/>
      <c r="C161" s="8"/>
      <c r="D161" s="8" t="s">
        <v>71</v>
      </c>
      <c r="E161" s="29" t="s">
        <v>30</v>
      </c>
      <c r="F161" s="29"/>
      <c r="G161" s="42" t="s">
        <v>556</v>
      </c>
      <c r="H161" s="42" t="s">
        <v>382</v>
      </c>
      <c r="I161" s="8" t="s">
        <v>248</v>
      </c>
      <c r="J161" s="8" t="s">
        <v>249</v>
      </c>
      <c r="K161" s="8"/>
      <c r="L161" s="8"/>
      <c r="M161" s="8"/>
      <c r="N161" s="8"/>
      <c r="O161" s="8"/>
      <c r="P161" s="8"/>
      <c r="Q161" s="8"/>
      <c r="R161" s="67"/>
      <c r="S161" s="68"/>
      <c r="T161" s="65"/>
      <c r="U161" s="66"/>
    </row>
    <row r="162" spans="1:21" s="9" customFormat="1" ht="13.5" customHeight="1">
      <c r="A162" s="8">
        <v>10</v>
      </c>
      <c r="B162" s="8"/>
      <c r="C162" s="8"/>
      <c r="D162" s="8" t="s">
        <v>72</v>
      </c>
      <c r="E162" s="29" t="s">
        <v>31</v>
      </c>
      <c r="F162" s="29"/>
      <c r="G162" s="42" t="s">
        <v>557</v>
      </c>
      <c r="H162" s="42" t="s">
        <v>383</v>
      </c>
      <c r="I162" s="8" t="s">
        <v>248</v>
      </c>
      <c r="J162" s="8" t="s">
        <v>249</v>
      </c>
      <c r="K162" s="8"/>
      <c r="L162" s="8"/>
      <c r="M162" s="8"/>
      <c r="N162" s="8"/>
      <c r="O162" s="8"/>
      <c r="P162" s="8"/>
      <c r="Q162" s="8"/>
      <c r="R162" s="67"/>
      <c r="S162" s="68"/>
      <c r="T162" s="65"/>
      <c r="U162" s="66"/>
    </row>
    <row r="163" spans="1:21" s="9" customFormat="1" ht="13.5" customHeight="1">
      <c r="A163" s="8">
        <v>10</v>
      </c>
      <c r="B163" s="8"/>
      <c r="C163" s="8"/>
      <c r="D163" s="8" t="s">
        <v>99</v>
      </c>
      <c r="E163" s="29" t="s">
        <v>54</v>
      </c>
      <c r="F163" s="29"/>
      <c r="G163" s="42" t="s">
        <v>558</v>
      </c>
      <c r="H163" s="42" t="s">
        <v>384</v>
      </c>
      <c r="I163" s="8" t="s">
        <v>248</v>
      </c>
      <c r="J163" s="8" t="s">
        <v>249</v>
      </c>
      <c r="K163" s="8"/>
      <c r="L163" s="8"/>
      <c r="M163" s="8"/>
      <c r="N163" s="8"/>
      <c r="O163" s="8"/>
      <c r="P163" s="8"/>
      <c r="Q163" s="8"/>
      <c r="R163" s="74"/>
      <c r="S163" s="75"/>
      <c r="T163" s="76"/>
      <c r="U163" s="77"/>
    </row>
    <row r="164" spans="1:21" s="9" customFormat="1" ht="13.5" customHeight="1">
      <c r="A164" s="8">
        <v>10</v>
      </c>
      <c r="B164" s="8"/>
      <c r="C164" s="8"/>
      <c r="D164" s="8" t="s">
        <v>73</v>
      </c>
      <c r="E164" s="29" t="s">
        <v>30</v>
      </c>
      <c r="F164" s="29"/>
      <c r="G164" s="42" t="s">
        <v>559</v>
      </c>
      <c r="H164" s="42" t="s">
        <v>385</v>
      </c>
      <c r="I164" s="8" t="s">
        <v>248</v>
      </c>
      <c r="J164" s="8" t="s">
        <v>249</v>
      </c>
      <c r="K164" s="8"/>
      <c r="L164" s="8"/>
      <c r="M164" s="8"/>
      <c r="N164" s="8"/>
      <c r="O164" s="8"/>
      <c r="P164" s="8"/>
      <c r="Q164" s="8"/>
      <c r="R164" s="67"/>
      <c r="S164" s="68"/>
      <c r="T164" s="65"/>
      <c r="U164" s="66"/>
    </row>
    <row r="165" spans="1:21" s="9" customFormat="1" ht="13.5" customHeight="1">
      <c r="A165" s="8">
        <v>10</v>
      </c>
      <c r="B165" s="8"/>
      <c r="C165" s="8"/>
      <c r="D165" s="8" t="s">
        <v>74</v>
      </c>
      <c r="E165" s="29" t="s">
        <v>31</v>
      </c>
      <c r="F165" s="29"/>
      <c r="G165" s="42" t="s">
        <v>560</v>
      </c>
      <c r="H165" s="42" t="s">
        <v>386</v>
      </c>
      <c r="I165" s="8" t="s">
        <v>248</v>
      </c>
      <c r="J165" s="8" t="s">
        <v>249</v>
      </c>
      <c r="K165" s="8"/>
      <c r="L165" s="8"/>
      <c r="M165" s="8"/>
      <c r="N165" s="8"/>
      <c r="O165" s="8"/>
      <c r="P165" s="8"/>
      <c r="Q165" s="8"/>
      <c r="R165" s="74"/>
      <c r="S165" s="75"/>
      <c r="T165" s="76"/>
      <c r="U165" s="77"/>
    </row>
    <row r="166" spans="1:21" s="9" customFormat="1" ht="13.5" customHeight="1">
      <c r="A166" s="55"/>
      <c r="U166" s="43"/>
    </row>
    <row r="167" spans="1:21" s="9" customFormat="1" ht="13.5" customHeight="1">
      <c r="A167" s="8">
        <v>20</v>
      </c>
      <c r="B167" s="32" t="s">
        <v>0</v>
      </c>
      <c r="C167" s="33"/>
      <c r="D167" s="26" t="s">
        <v>173</v>
      </c>
      <c r="E167" s="30" t="s">
        <v>32</v>
      </c>
      <c r="F167" s="44"/>
      <c r="G167" s="31"/>
      <c r="H167" s="31"/>
      <c r="I167" s="45"/>
      <c r="J167" s="46"/>
      <c r="K167" s="46"/>
      <c r="L167" s="30"/>
      <c r="M167" s="30"/>
      <c r="N167" s="30"/>
      <c r="O167" s="30"/>
      <c r="P167" s="30"/>
      <c r="Q167" s="30"/>
      <c r="R167" s="41"/>
      <c r="S167" s="40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174</v>
      </c>
      <c r="E168" s="29" t="s">
        <v>151</v>
      </c>
      <c r="F168" s="29"/>
      <c r="G168" s="42" t="s">
        <v>433</v>
      </c>
      <c r="H168" s="42" t="s">
        <v>263</v>
      </c>
      <c r="I168" s="8" t="s">
        <v>249</v>
      </c>
      <c r="J168" s="8" t="s">
        <v>248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578</v>
      </c>
      <c r="E169" s="29" t="s">
        <v>153</v>
      </c>
      <c r="F169" s="29"/>
      <c r="G169" s="42" t="s">
        <v>435</v>
      </c>
      <c r="H169" s="42" t="s">
        <v>265</v>
      </c>
      <c r="I169" s="8" t="s">
        <v>249</v>
      </c>
      <c r="J169" s="8" t="s">
        <v>248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579</v>
      </c>
      <c r="E170" s="29" t="s">
        <v>154</v>
      </c>
      <c r="F170" s="29"/>
      <c r="G170" s="42" t="s">
        <v>436</v>
      </c>
      <c r="H170" s="42" t="s">
        <v>266</v>
      </c>
      <c r="I170" s="8" t="s">
        <v>249</v>
      </c>
      <c r="J170" s="8" t="s">
        <v>248</v>
      </c>
      <c r="K170" s="8"/>
      <c r="L170" s="8"/>
      <c r="M170" s="8"/>
      <c r="N170" s="8"/>
      <c r="O170" s="8"/>
      <c r="P170" s="8"/>
      <c r="Q170" s="8"/>
      <c r="R170" s="74"/>
      <c r="S170" s="75"/>
      <c r="T170" s="76"/>
      <c r="U170" s="77"/>
    </row>
    <row r="171" spans="1:21" s="9" customFormat="1" ht="13.5" customHeight="1">
      <c r="A171" s="8">
        <v>20</v>
      </c>
      <c r="B171" s="8"/>
      <c r="C171" s="8"/>
      <c r="D171" s="8" t="s">
        <v>105</v>
      </c>
      <c r="E171" s="29" t="s">
        <v>153</v>
      </c>
      <c r="F171" s="29"/>
      <c r="G171" s="42" t="s">
        <v>435</v>
      </c>
      <c r="H171" s="42" t="s">
        <v>265</v>
      </c>
      <c r="I171" s="8" t="s">
        <v>249</v>
      </c>
      <c r="J171" s="8" t="s">
        <v>248</v>
      </c>
      <c r="K171" s="8"/>
      <c r="L171" s="8"/>
      <c r="M171" s="8"/>
      <c r="N171" s="8"/>
      <c r="O171" s="8"/>
      <c r="P171" s="8"/>
      <c r="Q171" s="8"/>
      <c r="R171" s="74"/>
      <c r="S171" s="75"/>
      <c r="T171" s="76"/>
      <c r="U171" s="77"/>
    </row>
    <row r="172" spans="1:21" s="9" customFormat="1" ht="13.5" customHeight="1">
      <c r="A172" s="8">
        <v>20</v>
      </c>
      <c r="B172" s="8"/>
      <c r="C172" s="8"/>
      <c r="D172" s="8" t="s">
        <v>106</v>
      </c>
      <c r="E172" s="29" t="s">
        <v>154</v>
      </c>
      <c r="F172" s="29"/>
      <c r="G172" s="42" t="s">
        <v>436</v>
      </c>
      <c r="H172" s="42" t="s">
        <v>266</v>
      </c>
      <c r="I172" s="8" t="s">
        <v>249</v>
      </c>
      <c r="J172" s="8" t="s">
        <v>248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 ht="13.5" customHeight="1">
      <c r="A173" s="8">
        <v>20</v>
      </c>
      <c r="B173" s="8"/>
      <c r="C173" s="8"/>
      <c r="D173" s="8" t="s">
        <v>580</v>
      </c>
      <c r="E173" s="29" t="s">
        <v>153</v>
      </c>
      <c r="F173" s="29"/>
      <c r="G173" s="42" t="s">
        <v>437</v>
      </c>
      <c r="H173" s="42" t="s">
        <v>267</v>
      </c>
      <c r="I173" s="8" t="s">
        <v>249</v>
      </c>
      <c r="J173" s="8" t="s">
        <v>248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8" t="s">
        <v>581</v>
      </c>
      <c r="E174" s="29" t="s">
        <v>154</v>
      </c>
      <c r="F174" s="29"/>
      <c r="G174" s="42" t="s">
        <v>438</v>
      </c>
      <c r="H174" s="42" t="s">
        <v>268</v>
      </c>
      <c r="I174" s="8" t="s">
        <v>249</v>
      </c>
      <c r="J174" s="8" t="s">
        <v>248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8" t="s">
        <v>582</v>
      </c>
      <c r="E175" s="29" t="s">
        <v>153</v>
      </c>
      <c r="F175" s="29"/>
      <c r="G175" s="42" t="s">
        <v>437</v>
      </c>
      <c r="H175" s="42" t="s">
        <v>267</v>
      </c>
      <c r="I175" s="8" t="s">
        <v>249</v>
      </c>
      <c r="J175" s="8" t="s">
        <v>248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583</v>
      </c>
      <c r="E176" s="29" t="s">
        <v>154</v>
      </c>
      <c r="F176" s="29"/>
      <c r="G176" s="42" t="s">
        <v>438</v>
      </c>
      <c r="H176" s="42" t="s">
        <v>268</v>
      </c>
      <c r="I176" s="8" t="s">
        <v>249</v>
      </c>
      <c r="J176" s="8" t="s">
        <v>248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111</v>
      </c>
      <c r="E177" s="29" t="s">
        <v>86</v>
      </c>
      <c r="F177" s="29"/>
      <c r="G177" s="42" t="s">
        <v>441</v>
      </c>
      <c r="H177" s="42" t="s">
        <v>271</v>
      </c>
      <c r="I177" s="8" t="s">
        <v>249</v>
      </c>
      <c r="J177" s="8" t="s">
        <v>248</v>
      </c>
      <c r="K177" s="8"/>
      <c r="L177" s="8"/>
      <c r="M177" s="8"/>
      <c r="N177" s="8"/>
      <c r="O177" s="8"/>
      <c r="P177" s="8"/>
      <c r="Q177" s="8"/>
      <c r="R177" s="74"/>
      <c r="S177" s="75"/>
      <c r="T177" s="76"/>
      <c r="U177" s="77"/>
    </row>
    <row r="178" spans="1:21" s="9" customFormat="1" ht="13.5" customHeight="1">
      <c r="A178" s="8">
        <v>20</v>
      </c>
      <c r="B178" s="8"/>
      <c r="C178" s="8"/>
      <c r="D178" s="8" t="s">
        <v>112</v>
      </c>
      <c r="E178" s="29" t="s">
        <v>87</v>
      </c>
      <c r="F178" s="29"/>
      <c r="G178" s="42" t="s">
        <v>442</v>
      </c>
      <c r="H178" s="42" t="s">
        <v>272</v>
      </c>
      <c r="I178" s="8" t="s">
        <v>249</v>
      </c>
      <c r="J178" s="8" t="s">
        <v>248</v>
      </c>
      <c r="K178" s="8"/>
      <c r="L178" s="8"/>
      <c r="M178" s="8"/>
      <c r="N178" s="8"/>
      <c r="O178" s="8"/>
      <c r="P178" s="8"/>
      <c r="Q178" s="8"/>
      <c r="R178" s="74"/>
      <c r="S178" s="75"/>
      <c r="T178" s="76"/>
      <c r="U178" s="77"/>
    </row>
    <row r="179" spans="1:21" s="9" customFormat="1" ht="13.5" customHeight="1">
      <c r="A179" s="8">
        <v>20</v>
      </c>
      <c r="B179" s="8"/>
      <c r="C179" s="8"/>
      <c r="D179" s="8" t="s">
        <v>109</v>
      </c>
      <c r="E179" s="29" t="s">
        <v>155</v>
      </c>
      <c r="F179" s="29"/>
      <c r="G179" s="42" t="s">
        <v>439</v>
      </c>
      <c r="H179" s="42" t="s">
        <v>269</v>
      </c>
      <c r="I179" s="8" t="s">
        <v>249</v>
      </c>
      <c r="J179" s="8" t="s">
        <v>248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 ht="13.5" customHeight="1">
      <c r="A180" s="8">
        <v>20</v>
      </c>
      <c r="B180" s="8"/>
      <c r="C180" s="8"/>
      <c r="D180" s="8" t="s">
        <v>110</v>
      </c>
      <c r="E180" s="29" t="s">
        <v>156</v>
      </c>
      <c r="F180" s="29"/>
      <c r="G180" s="42" t="s">
        <v>440</v>
      </c>
      <c r="H180" s="42" t="s">
        <v>270</v>
      </c>
      <c r="I180" s="8" t="s">
        <v>249</v>
      </c>
      <c r="J180" s="8" t="s">
        <v>248</v>
      </c>
      <c r="K180" s="8"/>
      <c r="L180" s="8"/>
      <c r="M180" s="8"/>
      <c r="N180" s="8"/>
      <c r="O180" s="8"/>
      <c r="P180" s="8"/>
      <c r="Q180" s="8"/>
      <c r="R180" s="74"/>
      <c r="S180" s="75"/>
      <c r="T180" s="76"/>
      <c r="U180" s="77"/>
    </row>
    <row r="181" spans="1:21" s="9" customFormat="1" ht="13.5" customHeight="1">
      <c r="A181" s="8">
        <v>20</v>
      </c>
      <c r="B181" s="8"/>
      <c r="C181" s="8"/>
      <c r="D181" s="8" t="s">
        <v>228</v>
      </c>
      <c r="E181" s="29" t="s">
        <v>230</v>
      </c>
      <c r="F181" s="29"/>
      <c r="G181" s="42" t="s">
        <v>443</v>
      </c>
      <c r="H181" s="42" t="s">
        <v>273</v>
      </c>
      <c r="I181" s="8" t="s">
        <v>249</v>
      </c>
      <c r="J181" s="8" t="s">
        <v>248</v>
      </c>
      <c r="K181" s="8"/>
      <c r="L181" s="8"/>
      <c r="M181" s="8"/>
      <c r="N181" s="8"/>
      <c r="O181" s="8"/>
      <c r="P181" s="8"/>
      <c r="Q181" s="8"/>
      <c r="R181" s="67"/>
      <c r="S181" s="68"/>
      <c r="T181" s="65"/>
      <c r="U181" s="66"/>
    </row>
    <row r="182" spans="1:21" s="9" customFormat="1" ht="13.5" customHeight="1">
      <c r="A182" s="8">
        <v>20</v>
      </c>
      <c r="B182" s="8"/>
      <c r="C182" s="8"/>
      <c r="D182" s="8" t="s">
        <v>229</v>
      </c>
      <c r="E182" s="29" t="s">
        <v>231</v>
      </c>
      <c r="F182" s="29"/>
      <c r="G182" s="42" t="s">
        <v>444</v>
      </c>
      <c r="H182" s="42" t="s">
        <v>274</v>
      </c>
      <c r="I182" s="8" t="s">
        <v>249</v>
      </c>
      <c r="J182" s="8" t="s">
        <v>248</v>
      </c>
      <c r="K182" s="8"/>
      <c r="L182" s="8"/>
      <c r="M182" s="8"/>
      <c r="N182" s="8"/>
      <c r="O182" s="8"/>
      <c r="P182" s="8"/>
      <c r="Q182" s="8"/>
      <c r="R182" s="67"/>
      <c r="S182" s="68"/>
      <c r="T182" s="65"/>
      <c r="U182" s="66"/>
    </row>
    <row r="183" spans="1:21" s="9" customFormat="1" ht="13.5" customHeight="1">
      <c r="A183" s="8">
        <v>20</v>
      </c>
      <c r="B183" s="8"/>
      <c r="C183" s="8"/>
      <c r="D183" s="73" t="s">
        <v>590</v>
      </c>
      <c r="E183" s="29" t="s">
        <v>49</v>
      </c>
      <c r="F183" s="29"/>
      <c r="G183" s="42" t="s">
        <v>592</v>
      </c>
      <c r="H183" s="42" t="s">
        <v>594</v>
      </c>
      <c r="I183" s="8" t="s">
        <v>249</v>
      </c>
      <c r="J183" s="8" t="s">
        <v>248</v>
      </c>
      <c r="K183" s="8"/>
      <c r="L183" s="8"/>
      <c r="M183" s="8"/>
      <c r="N183" s="8"/>
      <c r="O183" s="8"/>
      <c r="P183" s="8"/>
      <c r="Q183" s="8"/>
      <c r="R183" s="74"/>
      <c r="S183" s="75"/>
      <c r="T183" s="76"/>
      <c r="U183" s="77"/>
    </row>
    <row r="184" spans="1:21" s="9" customFormat="1">
      <c r="A184" s="8">
        <v>20</v>
      </c>
      <c r="B184" s="8"/>
      <c r="C184" s="8"/>
      <c r="D184" s="73" t="s">
        <v>591</v>
      </c>
      <c r="E184" s="29" t="s">
        <v>85</v>
      </c>
      <c r="F184" s="29"/>
      <c r="G184" s="42" t="s">
        <v>593</v>
      </c>
      <c r="H184" s="42" t="s">
        <v>595</v>
      </c>
      <c r="I184" s="8" t="s">
        <v>249</v>
      </c>
      <c r="J184" s="8" t="s">
        <v>248</v>
      </c>
      <c r="K184" s="8"/>
      <c r="L184" s="8"/>
      <c r="M184" s="8"/>
      <c r="N184" s="8"/>
      <c r="O184" s="8"/>
      <c r="P184" s="8"/>
      <c r="Q184" s="8"/>
      <c r="R184" s="74"/>
      <c r="S184" s="75"/>
      <c r="T184" s="76"/>
      <c r="U184" s="77"/>
    </row>
    <row r="185" spans="1:21" s="9" customFormat="1" ht="13.5" customHeight="1">
      <c r="A185" s="8">
        <v>20</v>
      </c>
      <c r="B185" s="8"/>
      <c r="C185" s="8"/>
      <c r="D185" s="73" t="s">
        <v>584</v>
      </c>
      <c r="E185" s="29" t="s">
        <v>27</v>
      </c>
      <c r="F185" s="29"/>
      <c r="G185" s="42" t="s">
        <v>586</v>
      </c>
      <c r="H185" s="42" t="s">
        <v>587</v>
      </c>
      <c r="I185" s="8" t="s">
        <v>249</v>
      </c>
      <c r="J185" s="8" t="s">
        <v>248</v>
      </c>
      <c r="K185" s="8"/>
      <c r="L185" s="8"/>
      <c r="M185" s="8"/>
      <c r="N185" s="8"/>
      <c r="O185" s="8"/>
      <c r="P185" s="8"/>
      <c r="Q185" s="8"/>
      <c r="R185" s="74"/>
      <c r="S185" s="75"/>
      <c r="T185" s="76"/>
      <c r="U185" s="77"/>
    </row>
    <row r="186" spans="1:21" s="9" customFormat="1" ht="13.5" customHeight="1">
      <c r="A186" s="8">
        <v>20</v>
      </c>
      <c r="B186" s="8"/>
      <c r="C186" s="8"/>
      <c r="D186" s="73" t="s">
        <v>585</v>
      </c>
      <c r="E186" s="29" t="s">
        <v>27</v>
      </c>
      <c r="F186" s="29"/>
      <c r="G186" s="42" t="s">
        <v>588</v>
      </c>
      <c r="H186" s="42" t="s">
        <v>589</v>
      </c>
      <c r="I186" s="8" t="s">
        <v>249</v>
      </c>
      <c r="J186" s="8" t="s">
        <v>248</v>
      </c>
      <c r="K186" s="8"/>
      <c r="L186" s="8"/>
      <c r="M186" s="8"/>
      <c r="N186" s="8"/>
      <c r="O186" s="8"/>
      <c r="P186" s="8"/>
      <c r="Q186" s="8"/>
      <c r="R186" s="74"/>
      <c r="S186" s="75"/>
      <c r="T186" s="76"/>
      <c r="U186" s="77"/>
    </row>
    <row r="187" spans="1:21" s="9" customFormat="1" ht="13.5" customHeight="1">
      <c r="A187" s="8">
        <v>20</v>
      </c>
      <c r="B187" s="8"/>
      <c r="C187" s="8"/>
      <c r="D187" s="8" t="s">
        <v>38</v>
      </c>
      <c r="E187" s="29" t="s">
        <v>100</v>
      </c>
      <c r="F187" s="29"/>
      <c r="G187" s="42" t="s">
        <v>561</v>
      </c>
      <c r="H187" s="42" t="s">
        <v>387</v>
      </c>
      <c r="I187" s="8" t="s">
        <v>249</v>
      </c>
      <c r="J187" s="8" t="s">
        <v>248</v>
      </c>
      <c r="K187" s="8"/>
      <c r="L187" s="8"/>
      <c r="M187" s="8"/>
      <c r="N187" s="8"/>
      <c r="O187" s="8"/>
      <c r="P187" s="8"/>
      <c r="Q187" s="8"/>
      <c r="R187" s="74"/>
      <c r="S187" s="75"/>
      <c r="T187" s="76"/>
      <c r="U187" s="77"/>
    </row>
    <row r="188" spans="1:21" s="9" customFormat="1" ht="13.5" customHeight="1">
      <c r="A188" s="8">
        <v>20</v>
      </c>
      <c r="B188" s="8"/>
      <c r="C188" s="8"/>
      <c r="D188" s="8" t="s">
        <v>39</v>
      </c>
      <c r="E188" s="29" t="s">
        <v>101</v>
      </c>
      <c r="F188" s="29"/>
      <c r="G188" s="42" t="s">
        <v>562</v>
      </c>
      <c r="H188" s="42" t="s">
        <v>388</v>
      </c>
      <c r="I188" s="8" t="s">
        <v>249</v>
      </c>
      <c r="J188" s="8" t="s">
        <v>248</v>
      </c>
      <c r="K188" s="8"/>
      <c r="L188" s="8"/>
      <c r="M188" s="8"/>
      <c r="N188" s="8"/>
      <c r="O188" s="8"/>
      <c r="P188" s="8"/>
      <c r="Q188" s="8"/>
      <c r="R188" s="74"/>
      <c r="S188" s="75"/>
      <c r="T188" s="76"/>
      <c r="U188" s="77"/>
    </row>
    <row r="189" spans="1:21" s="9" customFormat="1" ht="13.5" customHeight="1">
      <c r="A189" s="8">
        <v>20</v>
      </c>
      <c r="B189" s="8"/>
      <c r="C189" s="8"/>
      <c r="D189" s="8" t="s">
        <v>40</v>
      </c>
      <c r="E189" s="29" t="s">
        <v>51</v>
      </c>
      <c r="F189" s="29"/>
      <c r="G189" s="42" t="s">
        <v>563</v>
      </c>
      <c r="H189" s="42" t="s">
        <v>389</v>
      </c>
      <c r="I189" s="8" t="s">
        <v>249</v>
      </c>
      <c r="J189" s="8" t="s">
        <v>248</v>
      </c>
      <c r="K189" s="8"/>
      <c r="L189" s="8"/>
      <c r="M189" s="8"/>
      <c r="N189" s="8"/>
      <c r="O189" s="8"/>
      <c r="P189" s="8"/>
      <c r="Q189" s="8"/>
      <c r="R189" s="74"/>
      <c r="S189" s="75"/>
      <c r="T189" s="76"/>
      <c r="U189" s="77"/>
    </row>
    <row r="190" spans="1:21" s="9" customFormat="1" ht="13.5" customHeight="1">
      <c r="A190" s="8">
        <v>20</v>
      </c>
      <c r="B190" s="8"/>
      <c r="C190" s="8"/>
      <c r="D190" s="8" t="s">
        <v>41</v>
      </c>
      <c r="E190" s="29" t="s">
        <v>102</v>
      </c>
      <c r="F190" s="29"/>
      <c r="G190" s="42" t="s">
        <v>564</v>
      </c>
      <c r="H190" s="42" t="s">
        <v>390</v>
      </c>
      <c r="I190" s="8" t="s">
        <v>249</v>
      </c>
      <c r="J190" s="8" t="s">
        <v>248</v>
      </c>
      <c r="K190" s="8"/>
      <c r="L190" s="8"/>
      <c r="M190" s="8"/>
      <c r="N190" s="8"/>
      <c r="O190" s="8"/>
      <c r="P190" s="8"/>
      <c r="Q190" s="8"/>
      <c r="R190" s="74"/>
      <c r="S190" s="75"/>
      <c r="T190" s="76"/>
      <c r="U190" s="77"/>
    </row>
    <row r="191" spans="1:21" s="9" customFormat="1" ht="13.5" customHeight="1">
      <c r="A191" s="8">
        <v>20</v>
      </c>
      <c r="B191" s="8"/>
      <c r="C191" s="8"/>
      <c r="D191" s="8" t="s">
        <v>42</v>
      </c>
      <c r="E191" s="29" t="s">
        <v>52</v>
      </c>
      <c r="F191" s="29"/>
      <c r="G191" s="42" t="s">
        <v>565</v>
      </c>
      <c r="H191" s="42" t="s">
        <v>391</v>
      </c>
      <c r="I191" s="8" t="s">
        <v>249</v>
      </c>
      <c r="J191" s="8" t="s">
        <v>248</v>
      </c>
      <c r="K191" s="8"/>
      <c r="L191" s="8"/>
      <c r="M191" s="8"/>
      <c r="N191" s="8"/>
      <c r="O191" s="8"/>
      <c r="P191" s="8"/>
      <c r="Q191" s="8"/>
      <c r="R191" s="74"/>
      <c r="S191" s="75"/>
      <c r="T191" s="76"/>
      <c r="U191" s="77"/>
    </row>
    <row r="192" spans="1:21" s="9" customFormat="1" ht="13.5" customHeight="1">
      <c r="A192" s="8">
        <v>20</v>
      </c>
      <c r="B192" s="8"/>
      <c r="C192" s="8"/>
      <c r="D192" s="8" t="s">
        <v>43</v>
      </c>
      <c r="E192" s="29" t="s">
        <v>100</v>
      </c>
      <c r="F192" s="29"/>
      <c r="G192" s="42" t="s">
        <v>566</v>
      </c>
      <c r="H192" s="42" t="s">
        <v>392</v>
      </c>
      <c r="I192" s="8" t="s">
        <v>249</v>
      </c>
      <c r="J192" s="8" t="s">
        <v>248</v>
      </c>
      <c r="K192" s="8"/>
      <c r="L192" s="8"/>
      <c r="M192" s="8"/>
      <c r="N192" s="8"/>
      <c r="O192" s="8"/>
      <c r="P192" s="8"/>
      <c r="Q192" s="8"/>
      <c r="R192" s="74"/>
      <c r="S192" s="75"/>
      <c r="T192" s="76"/>
      <c r="U192" s="77"/>
    </row>
    <row r="193" spans="1:21" s="9" customFormat="1" ht="13.5" customHeight="1">
      <c r="A193" s="8">
        <v>20</v>
      </c>
      <c r="B193" s="8"/>
      <c r="C193" s="8"/>
      <c r="D193" s="8" t="s">
        <v>44</v>
      </c>
      <c r="E193" s="29" t="s">
        <v>101</v>
      </c>
      <c r="F193" s="29"/>
      <c r="G193" s="42" t="s">
        <v>567</v>
      </c>
      <c r="H193" s="42" t="s">
        <v>393</v>
      </c>
      <c r="I193" s="8" t="s">
        <v>249</v>
      </c>
      <c r="J193" s="8" t="s">
        <v>248</v>
      </c>
      <c r="K193" s="8"/>
      <c r="L193" s="8"/>
      <c r="M193" s="8"/>
      <c r="N193" s="8"/>
      <c r="O193" s="8"/>
      <c r="P193" s="8"/>
      <c r="Q193" s="8"/>
      <c r="R193" s="74"/>
      <c r="S193" s="75"/>
      <c r="T193" s="76"/>
      <c r="U193" s="77"/>
    </row>
    <row r="194" spans="1:21" s="9" customFormat="1" ht="13.5" customHeight="1">
      <c r="A194" s="8">
        <v>20</v>
      </c>
      <c r="B194" s="8"/>
      <c r="C194" s="8"/>
      <c r="D194" s="8" t="s">
        <v>45</v>
      </c>
      <c r="E194" s="29" t="s">
        <v>51</v>
      </c>
      <c r="F194" s="29"/>
      <c r="G194" s="42" t="s">
        <v>568</v>
      </c>
      <c r="H194" s="42" t="s">
        <v>394</v>
      </c>
      <c r="I194" s="8" t="s">
        <v>249</v>
      </c>
      <c r="J194" s="8" t="s">
        <v>248</v>
      </c>
      <c r="K194" s="8"/>
      <c r="L194" s="8"/>
      <c r="M194" s="8"/>
      <c r="N194" s="8"/>
      <c r="O194" s="8"/>
      <c r="P194" s="8"/>
      <c r="Q194" s="8"/>
      <c r="R194" s="74"/>
      <c r="S194" s="75"/>
      <c r="T194" s="76"/>
      <c r="U194" s="77"/>
    </row>
    <row r="195" spans="1:21" s="9" customFormat="1" ht="13.5" customHeight="1">
      <c r="A195" s="8">
        <v>20</v>
      </c>
      <c r="B195" s="8"/>
      <c r="C195" s="8"/>
      <c r="D195" s="8" t="s">
        <v>46</v>
      </c>
      <c r="E195" s="29" t="s">
        <v>102</v>
      </c>
      <c r="F195" s="29"/>
      <c r="G195" s="42" t="s">
        <v>569</v>
      </c>
      <c r="H195" s="42" t="s">
        <v>395</v>
      </c>
      <c r="I195" s="8" t="s">
        <v>249</v>
      </c>
      <c r="J195" s="8" t="s">
        <v>248</v>
      </c>
      <c r="K195" s="8"/>
      <c r="L195" s="8"/>
      <c r="M195" s="8"/>
      <c r="N195" s="8"/>
      <c r="O195" s="8"/>
      <c r="P195" s="8"/>
      <c r="Q195" s="8"/>
      <c r="R195" s="74"/>
      <c r="S195" s="75"/>
      <c r="T195" s="76"/>
      <c r="U195" s="77"/>
    </row>
    <row r="196" spans="1:21" s="9" customFormat="1" ht="13.5" customHeight="1">
      <c r="A196" s="8">
        <v>20</v>
      </c>
      <c r="B196" s="8"/>
      <c r="C196" s="8"/>
      <c r="D196" s="8" t="s">
        <v>47</v>
      </c>
      <c r="E196" s="29" t="s">
        <v>52</v>
      </c>
      <c r="F196" s="29"/>
      <c r="G196" s="42" t="s">
        <v>570</v>
      </c>
      <c r="H196" s="42" t="s">
        <v>396</v>
      </c>
      <c r="I196" s="8" t="s">
        <v>249</v>
      </c>
      <c r="J196" s="8" t="s">
        <v>248</v>
      </c>
      <c r="K196" s="8"/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8" t="s">
        <v>48</v>
      </c>
      <c r="E197" s="29" t="s">
        <v>53</v>
      </c>
      <c r="F197" s="29"/>
      <c r="G197" s="42" t="s">
        <v>571</v>
      </c>
      <c r="H197" s="42" t="s">
        <v>397</v>
      </c>
      <c r="I197" s="8" t="s">
        <v>249</v>
      </c>
      <c r="J197" s="8" t="s">
        <v>248</v>
      </c>
      <c r="K197" s="8"/>
      <c r="L197" s="8"/>
      <c r="M197" s="8"/>
      <c r="N197" s="8"/>
      <c r="O197" s="8"/>
      <c r="P197" s="8"/>
      <c r="Q197" s="8"/>
      <c r="R197" s="74"/>
      <c r="S197" s="75"/>
      <c r="T197" s="76"/>
      <c r="U197" s="77"/>
    </row>
    <row r="198" spans="1:21" s="9" customFormat="1">
      <c r="A198" s="24"/>
      <c r="B198" s="25"/>
      <c r="C198" s="25"/>
      <c r="D198" s="47" t="s">
        <v>6</v>
      </c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18"/>
    </row>
    <row r="199" spans="1:21" s="9" customFormat="1">
      <c r="A199" s="55"/>
      <c r="U199" s="43"/>
    </row>
    <row r="200" spans="1:21" s="9" customFormat="1">
      <c r="A200" s="55"/>
      <c r="U200" s="43"/>
    </row>
    <row r="201" spans="1:21" s="9" customFormat="1">
      <c r="A201" s="55"/>
      <c r="U201" s="43"/>
    </row>
    <row r="202" spans="1:21" s="9" customFormat="1">
      <c r="A202" s="55"/>
      <c r="U202" s="43"/>
    </row>
    <row r="203" spans="1:21" s="9" customFormat="1">
      <c r="A203" s="55"/>
      <c r="U203" s="43"/>
    </row>
    <row r="204" spans="1:21" s="9" customFormat="1">
      <c r="A204" s="55"/>
      <c r="U204" s="43"/>
    </row>
    <row r="205" spans="1:21" s="9" customFormat="1">
      <c r="A205" s="55"/>
      <c r="U205" s="43"/>
    </row>
    <row r="206" spans="1:21" s="9" customFormat="1">
      <c r="A206" s="55"/>
      <c r="U206" s="43"/>
    </row>
    <row r="207" spans="1:21" s="9" customFormat="1">
      <c r="A207" s="55"/>
      <c r="U207" s="43"/>
    </row>
    <row r="208" spans="1:21" s="9" customFormat="1">
      <c r="A208" s="55"/>
      <c r="U208" s="43"/>
    </row>
    <row r="209" spans="1:21" s="9" customFormat="1">
      <c r="A209" s="55"/>
      <c r="U209" s="43"/>
    </row>
    <row r="210" spans="1:21" s="9" customFormat="1">
      <c r="A210" s="55"/>
      <c r="U210" s="43"/>
    </row>
    <row r="211" spans="1:21" s="9" customFormat="1">
      <c r="A211" s="55"/>
      <c r="U211" s="43"/>
    </row>
    <row r="212" spans="1:21" s="9" customFormat="1">
      <c r="A212" s="62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9"/>
    </row>
  </sheetData>
  <mergeCells count="175">
    <mergeCell ref="T30:U30"/>
    <mergeCell ref="R21:S21"/>
    <mergeCell ref="T51:U51"/>
    <mergeCell ref="R25:S25"/>
    <mergeCell ref="T148:U148"/>
    <mergeCell ref="R20:S20"/>
    <mergeCell ref="R59:S59"/>
    <mergeCell ref="T59:U59"/>
    <mergeCell ref="R22:S22"/>
    <mergeCell ref="T22:U22"/>
    <mergeCell ref="R23:S23"/>
    <mergeCell ref="T23:U23"/>
    <mergeCell ref="T49:U49"/>
    <mergeCell ref="R50:S50"/>
    <mergeCell ref="R28:S28"/>
    <mergeCell ref="T28:U28"/>
    <mergeCell ref="R194:S194"/>
    <mergeCell ref="T194:U194"/>
    <mergeCell ref="R193:S193"/>
    <mergeCell ref="T193:U193"/>
    <mergeCell ref="R190:S190"/>
    <mergeCell ref="T190:U190"/>
    <mergeCell ref="R189:S189"/>
    <mergeCell ref="T189:U189"/>
    <mergeCell ref="R187:S187"/>
    <mergeCell ref="T187:U187"/>
    <mergeCell ref="R196:S196"/>
    <mergeCell ref="T196:U196"/>
    <mergeCell ref="R191:S191"/>
    <mergeCell ref="T191:U191"/>
    <mergeCell ref="R192:S192"/>
    <mergeCell ref="T192:U192"/>
    <mergeCell ref="R188:S188"/>
    <mergeCell ref="T188:U188"/>
    <mergeCell ref="R195:S195"/>
    <mergeCell ref="T195:U195"/>
    <mergeCell ref="T8:U8"/>
    <mergeCell ref="T70:U70"/>
    <mergeCell ref="R29:S29"/>
    <mergeCell ref="T29:U29"/>
    <mergeCell ref="R74:S74"/>
    <mergeCell ref="T74:U74"/>
    <mergeCell ref="T61:U61"/>
    <mergeCell ref="T57:U57"/>
    <mergeCell ref="R58:S58"/>
    <mergeCell ref="T58:U58"/>
    <mergeCell ref="T44:U44"/>
    <mergeCell ref="R45:S45"/>
    <mergeCell ref="T45:U45"/>
    <mergeCell ref="R49:S49"/>
    <mergeCell ref="R53:S53"/>
    <mergeCell ref="T53:U53"/>
    <mergeCell ref="R30:S30"/>
    <mergeCell ref="R51:S51"/>
    <mergeCell ref="R15:S15"/>
    <mergeCell ref="T25:U25"/>
    <mergeCell ref="R27:S27"/>
    <mergeCell ref="T21:U21"/>
    <mergeCell ref="T72:U72"/>
    <mergeCell ref="R13:S13"/>
    <mergeCell ref="T15:U15"/>
    <mergeCell ref="R151:S151"/>
    <mergeCell ref="T50:U50"/>
    <mergeCell ref="T68:U68"/>
    <mergeCell ref="T27:U27"/>
    <mergeCell ref="T9:U9"/>
    <mergeCell ref="R54:S54"/>
    <mergeCell ref="T11:U11"/>
    <mergeCell ref="T54:U54"/>
    <mergeCell ref="T20:U20"/>
    <mergeCell ref="R9:S9"/>
    <mergeCell ref="R26:S26"/>
    <mergeCell ref="T26:U26"/>
    <mergeCell ref="R16:S16"/>
    <mergeCell ref="T16:U16"/>
    <mergeCell ref="R17:S17"/>
    <mergeCell ref="T17:U17"/>
    <mergeCell ref="R44:S44"/>
    <mergeCell ref="R46:S46"/>
    <mergeCell ref="T46:U46"/>
    <mergeCell ref="R52:S52"/>
    <mergeCell ref="T43:U43"/>
    <mergeCell ref="T52:U52"/>
    <mergeCell ref="R197:S197"/>
    <mergeCell ref="T197:U197"/>
    <mergeCell ref="T173:U173"/>
    <mergeCell ref="R173:S173"/>
    <mergeCell ref="R174:S174"/>
    <mergeCell ref="T174:U174"/>
    <mergeCell ref="R177:S177"/>
    <mergeCell ref="R179:S179"/>
    <mergeCell ref="T179:U179"/>
    <mergeCell ref="T177:U177"/>
    <mergeCell ref="R178:S178"/>
    <mergeCell ref="T178:U178"/>
    <mergeCell ref="T183:U183"/>
    <mergeCell ref="R180:S180"/>
    <mergeCell ref="T180:U180"/>
    <mergeCell ref="R61:S61"/>
    <mergeCell ref="R69:S69"/>
    <mergeCell ref="T69:U69"/>
    <mergeCell ref="R157:S157"/>
    <mergeCell ref="T157:U157"/>
    <mergeCell ref="R71:S71"/>
    <mergeCell ref="T71:U71"/>
    <mergeCell ref="T63:U63"/>
    <mergeCell ref="R64:S64"/>
    <mergeCell ref="T64:U64"/>
    <mergeCell ref="R65:S65"/>
    <mergeCell ref="T65:U65"/>
    <mergeCell ref="R66:S66"/>
    <mergeCell ref="T66:U66"/>
    <mergeCell ref="R67:S67"/>
    <mergeCell ref="T67:U67"/>
    <mergeCell ref="R148:S148"/>
    <mergeCell ref="R165:S165"/>
    <mergeCell ref="T165:U165"/>
    <mergeCell ref="R145:S145"/>
    <mergeCell ref="T151:U151"/>
    <mergeCell ref="R154:S154"/>
    <mergeCell ref="T145:U145"/>
    <mergeCell ref="R169:S169"/>
    <mergeCell ref="T169:U169"/>
    <mergeCell ref="R183:S183"/>
    <mergeCell ref="R171:S171"/>
    <mergeCell ref="T171:U171"/>
    <mergeCell ref="R172:S172"/>
    <mergeCell ref="T172:U172"/>
    <mergeCell ref="R175:S175"/>
    <mergeCell ref="T175:U175"/>
    <mergeCell ref="R176:S176"/>
    <mergeCell ref="T176:U176"/>
    <mergeCell ref="T154:U154"/>
    <mergeCell ref="R186:S186"/>
    <mergeCell ref="T186:U186"/>
    <mergeCell ref="R184:S184"/>
    <mergeCell ref="T184:U184"/>
    <mergeCell ref="T13:U13"/>
    <mergeCell ref="R14:S14"/>
    <mergeCell ref="T14:U14"/>
    <mergeCell ref="T167:U167"/>
    <mergeCell ref="R168:S168"/>
    <mergeCell ref="T168:U168"/>
    <mergeCell ref="R73:S73"/>
    <mergeCell ref="T163:U163"/>
    <mergeCell ref="R163:S163"/>
    <mergeCell ref="R160:S160"/>
    <mergeCell ref="T160:U160"/>
    <mergeCell ref="R43:S43"/>
    <mergeCell ref="R24:S24"/>
    <mergeCell ref="T24:U24"/>
    <mergeCell ref="R142:S142"/>
    <mergeCell ref="R68:S68"/>
    <mergeCell ref="T142:U142"/>
    <mergeCell ref="R72:S72"/>
    <mergeCell ref="T139:U139"/>
    <mergeCell ref="R63:S63"/>
    <mergeCell ref="R12:S12"/>
    <mergeCell ref="T12:U12"/>
    <mergeCell ref="R185:S185"/>
    <mergeCell ref="T185:U185"/>
    <mergeCell ref="R170:S170"/>
    <mergeCell ref="T170:U170"/>
    <mergeCell ref="R70:S70"/>
    <mergeCell ref="R55:S55"/>
    <mergeCell ref="T55:U55"/>
    <mergeCell ref="R56:S56"/>
    <mergeCell ref="T56:U56"/>
    <mergeCell ref="R57:S57"/>
    <mergeCell ref="T60:U60"/>
    <mergeCell ref="R60:S60"/>
    <mergeCell ref="R62:S62"/>
    <mergeCell ref="T62:U62"/>
    <mergeCell ref="T73:U73"/>
    <mergeCell ref="R139:S139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78" t="s">
        <v>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80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81" t="s">
        <v>15</v>
      </c>
      <c r="B3" s="82"/>
      <c r="C3" s="82"/>
      <c r="D3" s="82"/>
      <c r="E3" s="82"/>
      <c r="F3" s="82"/>
      <c r="G3" s="83"/>
      <c r="H3" s="84" t="s">
        <v>16</v>
      </c>
      <c r="I3" s="82"/>
      <c r="J3" s="82"/>
      <c r="K3" s="82"/>
      <c r="L3" s="82"/>
      <c r="M3" s="82"/>
      <c r="N3" s="83"/>
      <c r="O3" s="84" t="s">
        <v>17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6"/>
      <c r="AQ3" s="84" t="s">
        <v>18</v>
      </c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8"/>
    </row>
    <row r="4" spans="1:57" ht="15" customHeight="1">
      <c r="A4" s="89">
        <v>1</v>
      </c>
      <c r="B4" s="90"/>
      <c r="C4" s="90"/>
      <c r="D4" s="90"/>
      <c r="E4" s="90"/>
      <c r="F4" s="90"/>
      <c r="G4" s="91"/>
      <c r="H4" s="92"/>
      <c r="I4" s="93"/>
      <c r="J4" s="93"/>
      <c r="K4" s="93"/>
      <c r="L4" s="93"/>
      <c r="M4" s="93"/>
      <c r="N4" s="94"/>
      <c r="O4" s="92" t="s">
        <v>19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6"/>
      <c r="AQ4" s="97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8"/>
    </row>
    <row r="5" spans="1:57" ht="15" customHeight="1">
      <c r="A5" s="99">
        <v>1.1000000000000001</v>
      </c>
      <c r="B5" s="100"/>
      <c r="C5" s="100"/>
      <c r="D5" s="100"/>
      <c r="E5" s="100"/>
      <c r="F5" s="100"/>
      <c r="G5" s="101"/>
      <c r="H5" s="105"/>
      <c r="I5" s="106"/>
      <c r="J5" s="106"/>
      <c r="K5" s="106"/>
      <c r="L5" s="106"/>
      <c r="M5" s="106"/>
      <c r="N5" s="107"/>
      <c r="O5" s="112" t="s">
        <v>572</v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4"/>
      <c r="AQ5" s="115" t="s">
        <v>573</v>
      </c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7"/>
    </row>
    <row r="6" spans="1:57" ht="15" customHeight="1">
      <c r="A6" s="99"/>
      <c r="B6" s="100"/>
      <c r="C6" s="100"/>
      <c r="D6" s="100"/>
      <c r="E6" s="100"/>
      <c r="F6" s="100"/>
      <c r="G6" s="101"/>
      <c r="H6" s="102"/>
      <c r="I6" s="103"/>
      <c r="J6" s="103"/>
      <c r="K6" s="103"/>
      <c r="L6" s="103"/>
      <c r="M6" s="103"/>
      <c r="N6" s="104"/>
      <c r="O6" s="105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1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10"/>
    </row>
    <row r="7" spans="1:57" ht="15" customHeight="1">
      <c r="A7" s="99"/>
      <c r="B7" s="100"/>
      <c r="C7" s="100"/>
      <c r="D7" s="100"/>
      <c r="E7" s="100"/>
      <c r="F7" s="100"/>
      <c r="G7" s="101"/>
      <c r="H7" s="102"/>
      <c r="I7" s="103"/>
      <c r="J7" s="103"/>
      <c r="K7" s="103"/>
      <c r="L7" s="103"/>
      <c r="M7" s="103"/>
      <c r="N7" s="104"/>
      <c r="O7" s="105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/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>
      <c r="A8" s="99"/>
      <c r="B8" s="100"/>
      <c r="C8" s="100"/>
      <c r="D8" s="100"/>
      <c r="E8" s="100"/>
      <c r="F8" s="100"/>
      <c r="G8" s="101"/>
      <c r="H8" s="105"/>
      <c r="I8" s="106"/>
      <c r="J8" s="106"/>
      <c r="K8" s="106"/>
      <c r="L8" s="106"/>
      <c r="M8" s="106"/>
      <c r="N8" s="107"/>
      <c r="O8" s="105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11"/>
      <c r="AQ8" s="108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10"/>
    </row>
    <row r="9" spans="1:57" ht="15" customHeight="1">
      <c r="A9" s="99"/>
      <c r="B9" s="100"/>
      <c r="C9" s="100"/>
      <c r="D9" s="100"/>
      <c r="E9" s="100"/>
      <c r="F9" s="100"/>
      <c r="G9" s="101"/>
      <c r="H9" s="105"/>
      <c r="I9" s="106"/>
      <c r="J9" s="106"/>
      <c r="K9" s="106"/>
      <c r="L9" s="106"/>
      <c r="M9" s="106"/>
      <c r="N9" s="107"/>
      <c r="O9" s="105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11"/>
      <c r="AQ9" s="108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10"/>
    </row>
    <row r="10" spans="1:57" ht="15" customHeight="1">
      <c r="A10" s="99"/>
      <c r="B10" s="100"/>
      <c r="C10" s="100"/>
      <c r="D10" s="100"/>
      <c r="E10" s="100"/>
      <c r="F10" s="100"/>
      <c r="G10" s="101"/>
      <c r="H10" s="105"/>
      <c r="I10" s="106"/>
      <c r="J10" s="106"/>
      <c r="K10" s="106"/>
      <c r="L10" s="106"/>
      <c r="M10" s="106"/>
      <c r="N10" s="107"/>
      <c r="O10" s="105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11"/>
      <c r="AQ10" s="108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10"/>
    </row>
    <row r="11" spans="1:57" ht="15" customHeight="1">
      <c r="A11" s="99"/>
      <c r="B11" s="100"/>
      <c r="C11" s="100"/>
      <c r="D11" s="100"/>
      <c r="E11" s="100"/>
      <c r="F11" s="100"/>
      <c r="G11" s="101"/>
      <c r="H11" s="105"/>
      <c r="I11" s="106"/>
      <c r="J11" s="106"/>
      <c r="K11" s="106"/>
      <c r="L11" s="106"/>
      <c r="M11" s="106"/>
      <c r="N11" s="107"/>
      <c r="O11" s="105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11"/>
      <c r="AQ11" s="108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10"/>
    </row>
    <row r="12" spans="1:57" ht="15" customHeight="1">
      <c r="A12" s="99"/>
      <c r="B12" s="100"/>
      <c r="C12" s="100"/>
      <c r="D12" s="100"/>
      <c r="E12" s="100"/>
      <c r="F12" s="100"/>
      <c r="G12" s="101"/>
      <c r="H12" s="105"/>
      <c r="I12" s="106"/>
      <c r="J12" s="106"/>
      <c r="K12" s="106"/>
      <c r="L12" s="106"/>
      <c r="M12" s="106"/>
      <c r="N12" s="107"/>
      <c r="O12" s="105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11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10"/>
    </row>
    <row r="13" spans="1:57" ht="15" customHeight="1">
      <c r="A13" s="99"/>
      <c r="B13" s="100"/>
      <c r="C13" s="100"/>
      <c r="D13" s="100"/>
      <c r="E13" s="100"/>
      <c r="F13" s="100"/>
      <c r="G13" s="101"/>
      <c r="H13" s="105"/>
      <c r="I13" s="106"/>
      <c r="J13" s="106"/>
      <c r="K13" s="106"/>
      <c r="L13" s="106"/>
      <c r="M13" s="106"/>
      <c r="N13" s="107"/>
      <c r="O13" s="105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11"/>
      <c r="AQ13" s="108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10"/>
    </row>
    <row r="14" spans="1:57" ht="15" customHeight="1">
      <c r="A14" s="99"/>
      <c r="B14" s="100"/>
      <c r="C14" s="100"/>
      <c r="D14" s="100"/>
      <c r="E14" s="100"/>
      <c r="F14" s="100"/>
      <c r="G14" s="101"/>
      <c r="H14" s="105"/>
      <c r="I14" s="106"/>
      <c r="J14" s="106"/>
      <c r="K14" s="106"/>
      <c r="L14" s="106"/>
      <c r="M14" s="106"/>
      <c r="N14" s="107"/>
      <c r="O14" s="105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11"/>
      <c r="AQ14" s="108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10"/>
    </row>
    <row r="15" spans="1:57" ht="15" customHeight="1">
      <c r="A15" s="99"/>
      <c r="B15" s="100"/>
      <c r="C15" s="100"/>
      <c r="D15" s="100"/>
      <c r="E15" s="100"/>
      <c r="F15" s="100"/>
      <c r="G15" s="101"/>
      <c r="H15" s="105"/>
      <c r="I15" s="106"/>
      <c r="J15" s="106"/>
      <c r="K15" s="106"/>
      <c r="L15" s="106"/>
      <c r="M15" s="106"/>
      <c r="N15" s="107"/>
      <c r="O15" s="105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11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10"/>
    </row>
    <row r="16" spans="1:57" ht="15" customHeight="1">
      <c r="A16" s="99"/>
      <c r="B16" s="100"/>
      <c r="C16" s="100"/>
      <c r="D16" s="100"/>
      <c r="E16" s="100"/>
      <c r="F16" s="100"/>
      <c r="G16" s="101"/>
      <c r="H16" s="105"/>
      <c r="I16" s="106"/>
      <c r="J16" s="106"/>
      <c r="K16" s="106"/>
      <c r="L16" s="106"/>
      <c r="M16" s="106"/>
      <c r="N16" s="107"/>
      <c r="O16" s="105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11"/>
      <c r="AQ16" s="108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10"/>
    </row>
    <row r="17" spans="1:57" ht="15" customHeight="1">
      <c r="A17" s="99"/>
      <c r="B17" s="100"/>
      <c r="C17" s="100"/>
      <c r="D17" s="100"/>
      <c r="E17" s="100"/>
      <c r="F17" s="100"/>
      <c r="G17" s="101"/>
      <c r="H17" s="105"/>
      <c r="I17" s="106"/>
      <c r="J17" s="106"/>
      <c r="K17" s="106"/>
      <c r="L17" s="106"/>
      <c r="M17" s="106"/>
      <c r="N17" s="107"/>
      <c r="O17" s="105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11"/>
      <c r="AQ17" s="108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10"/>
    </row>
    <row r="18" spans="1:57" ht="15" customHeight="1">
      <c r="A18" s="99"/>
      <c r="B18" s="100"/>
      <c r="C18" s="100"/>
      <c r="D18" s="100"/>
      <c r="E18" s="100"/>
      <c r="F18" s="100"/>
      <c r="G18" s="101"/>
      <c r="H18" s="105"/>
      <c r="I18" s="106"/>
      <c r="J18" s="106"/>
      <c r="K18" s="106"/>
      <c r="L18" s="106"/>
      <c r="M18" s="106"/>
      <c r="N18" s="107"/>
      <c r="O18" s="105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11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</row>
    <row r="19" spans="1:57" ht="15" customHeight="1">
      <c r="A19" s="99"/>
      <c r="B19" s="100"/>
      <c r="C19" s="100"/>
      <c r="D19" s="100"/>
      <c r="E19" s="100"/>
      <c r="F19" s="100"/>
      <c r="G19" s="101"/>
      <c r="H19" s="105"/>
      <c r="I19" s="106"/>
      <c r="J19" s="106"/>
      <c r="K19" s="106"/>
      <c r="L19" s="106"/>
      <c r="M19" s="106"/>
      <c r="N19" s="107"/>
      <c r="O19" s="105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11"/>
      <c r="AQ19" s="108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10"/>
    </row>
    <row r="20" spans="1:57" ht="15" customHeight="1">
      <c r="A20" s="99"/>
      <c r="B20" s="100"/>
      <c r="C20" s="100"/>
      <c r="D20" s="100"/>
      <c r="E20" s="100"/>
      <c r="F20" s="100"/>
      <c r="G20" s="101"/>
      <c r="H20" s="105"/>
      <c r="I20" s="106"/>
      <c r="J20" s="106"/>
      <c r="K20" s="106"/>
      <c r="L20" s="106"/>
      <c r="M20" s="106"/>
      <c r="N20" s="107"/>
      <c r="O20" s="105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11"/>
      <c r="AQ20" s="108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</row>
    <row r="21" spans="1:57" ht="15" customHeight="1">
      <c r="A21" s="99"/>
      <c r="B21" s="100"/>
      <c r="C21" s="100"/>
      <c r="D21" s="100"/>
      <c r="E21" s="100"/>
      <c r="F21" s="100"/>
      <c r="G21" s="101"/>
      <c r="H21" s="105"/>
      <c r="I21" s="106"/>
      <c r="J21" s="106"/>
      <c r="K21" s="106"/>
      <c r="L21" s="106"/>
      <c r="M21" s="106"/>
      <c r="N21" s="107"/>
      <c r="O21" s="105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11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10"/>
    </row>
    <row r="22" spans="1:57" ht="15" customHeight="1">
      <c r="A22" s="99"/>
      <c r="B22" s="100"/>
      <c r="C22" s="100"/>
      <c r="D22" s="100"/>
      <c r="E22" s="100"/>
      <c r="F22" s="100"/>
      <c r="G22" s="101"/>
      <c r="H22" s="105"/>
      <c r="I22" s="106"/>
      <c r="J22" s="106"/>
      <c r="K22" s="106"/>
      <c r="L22" s="106"/>
      <c r="M22" s="106"/>
      <c r="N22" s="107"/>
      <c r="O22" s="105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11"/>
      <c r="AQ22" s="108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10"/>
    </row>
    <row r="23" spans="1:57" ht="15" customHeight="1">
      <c r="A23" s="99"/>
      <c r="B23" s="100"/>
      <c r="C23" s="100"/>
      <c r="D23" s="100"/>
      <c r="E23" s="100"/>
      <c r="F23" s="100"/>
      <c r="G23" s="101"/>
      <c r="H23" s="105"/>
      <c r="I23" s="106"/>
      <c r="J23" s="106"/>
      <c r="K23" s="106"/>
      <c r="L23" s="106"/>
      <c r="M23" s="106"/>
      <c r="N23" s="107"/>
      <c r="O23" s="105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11"/>
      <c r="AQ23" s="108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10"/>
    </row>
    <row r="24" spans="1:57" ht="15" customHeight="1">
      <c r="A24" s="99"/>
      <c r="B24" s="100"/>
      <c r="C24" s="100"/>
      <c r="D24" s="100"/>
      <c r="E24" s="100"/>
      <c r="F24" s="100"/>
      <c r="G24" s="101"/>
      <c r="H24" s="105"/>
      <c r="I24" s="106"/>
      <c r="J24" s="106"/>
      <c r="K24" s="106"/>
      <c r="L24" s="106"/>
      <c r="M24" s="106"/>
      <c r="N24" s="107"/>
      <c r="O24" s="105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11"/>
      <c r="AQ24" s="108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109"/>
      <c r="BE24" s="110"/>
    </row>
    <row r="25" spans="1:57" ht="15" customHeight="1">
      <c r="A25" s="99"/>
      <c r="B25" s="100"/>
      <c r="C25" s="100"/>
      <c r="D25" s="100"/>
      <c r="E25" s="100"/>
      <c r="F25" s="100"/>
      <c r="G25" s="101"/>
      <c r="H25" s="105"/>
      <c r="I25" s="106"/>
      <c r="J25" s="106"/>
      <c r="K25" s="106"/>
      <c r="L25" s="106"/>
      <c r="M25" s="106"/>
      <c r="N25" s="107"/>
      <c r="O25" s="105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11"/>
      <c r="AQ25" s="108"/>
      <c r="AR25" s="109"/>
      <c r="AS25" s="109"/>
      <c r="AT25" s="109"/>
      <c r="AU25" s="109"/>
      <c r="AV25" s="109"/>
      <c r="AW25" s="109"/>
      <c r="AX25" s="109"/>
      <c r="AY25" s="109"/>
      <c r="AZ25" s="109"/>
      <c r="BA25" s="109"/>
      <c r="BB25" s="109"/>
      <c r="BC25" s="109"/>
      <c r="BD25" s="109"/>
      <c r="BE25" s="110"/>
    </row>
    <row r="26" spans="1:57" ht="15" customHeight="1">
      <c r="A26" s="99"/>
      <c r="B26" s="100"/>
      <c r="C26" s="100"/>
      <c r="D26" s="100"/>
      <c r="E26" s="100"/>
      <c r="F26" s="100"/>
      <c r="G26" s="101"/>
      <c r="H26" s="105"/>
      <c r="I26" s="106"/>
      <c r="J26" s="106"/>
      <c r="K26" s="106"/>
      <c r="L26" s="106"/>
      <c r="M26" s="106"/>
      <c r="N26" s="107"/>
      <c r="O26" s="105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11"/>
      <c r="AQ26" s="108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10"/>
    </row>
    <row r="27" spans="1:57" ht="15" customHeight="1">
      <c r="A27" s="99"/>
      <c r="B27" s="100"/>
      <c r="C27" s="100"/>
      <c r="D27" s="100"/>
      <c r="E27" s="100"/>
      <c r="F27" s="100"/>
      <c r="G27" s="101"/>
      <c r="H27" s="105"/>
      <c r="I27" s="106"/>
      <c r="J27" s="106"/>
      <c r="K27" s="106"/>
      <c r="L27" s="106"/>
      <c r="M27" s="106"/>
      <c r="N27" s="107"/>
      <c r="O27" s="105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11"/>
      <c r="AQ27" s="108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10"/>
    </row>
    <row r="28" spans="1:57" ht="15" customHeight="1">
      <c r="A28" s="99"/>
      <c r="B28" s="100"/>
      <c r="C28" s="100"/>
      <c r="D28" s="100"/>
      <c r="E28" s="100"/>
      <c r="F28" s="100"/>
      <c r="G28" s="101"/>
      <c r="H28" s="105"/>
      <c r="I28" s="106"/>
      <c r="J28" s="106"/>
      <c r="K28" s="106"/>
      <c r="L28" s="106"/>
      <c r="M28" s="106"/>
      <c r="N28" s="107"/>
      <c r="O28" s="105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11"/>
      <c r="AQ28" s="108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10"/>
    </row>
    <row r="29" spans="1:57" ht="15" customHeight="1">
      <c r="A29" s="99"/>
      <c r="B29" s="100"/>
      <c r="C29" s="100"/>
      <c r="D29" s="100"/>
      <c r="E29" s="100"/>
      <c r="F29" s="100"/>
      <c r="G29" s="101"/>
      <c r="H29" s="105"/>
      <c r="I29" s="106"/>
      <c r="J29" s="106"/>
      <c r="K29" s="106"/>
      <c r="L29" s="106"/>
      <c r="M29" s="106"/>
      <c r="N29" s="107"/>
      <c r="O29" s="105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11"/>
      <c r="AQ29" s="108"/>
      <c r="AR29" s="109"/>
      <c r="AS29" s="109"/>
      <c r="AT29" s="109"/>
      <c r="AU29" s="109"/>
      <c r="AV29" s="109"/>
      <c r="AW29" s="109"/>
      <c r="AX29" s="109"/>
      <c r="AY29" s="109"/>
      <c r="AZ29" s="109"/>
      <c r="BA29" s="109"/>
      <c r="BB29" s="109"/>
      <c r="BC29" s="109"/>
      <c r="BD29" s="109"/>
      <c r="BE29" s="110"/>
    </row>
    <row r="30" spans="1:57" ht="15" customHeight="1">
      <c r="A30" s="99"/>
      <c r="B30" s="100"/>
      <c r="C30" s="100"/>
      <c r="D30" s="100"/>
      <c r="E30" s="100"/>
      <c r="F30" s="100"/>
      <c r="G30" s="101"/>
      <c r="H30" s="105"/>
      <c r="I30" s="106"/>
      <c r="J30" s="106"/>
      <c r="K30" s="106"/>
      <c r="L30" s="106"/>
      <c r="M30" s="106"/>
      <c r="N30" s="107"/>
      <c r="O30" s="105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11"/>
      <c r="AQ30" s="108"/>
      <c r="AR30" s="109"/>
      <c r="AS30" s="109"/>
      <c r="AT30" s="109"/>
      <c r="AU30" s="109"/>
      <c r="AV30" s="109"/>
      <c r="AW30" s="109"/>
      <c r="AX30" s="109"/>
      <c r="AY30" s="109"/>
      <c r="AZ30" s="109"/>
      <c r="BA30" s="109"/>
      <c r="BB30" s="109"/>
      <c r="BC30" s="109"/>
      <c r="BD30" s="109"/>
      <c r="BE30" s="110"/>
    </row>
    <row r="31" spans="1:57" ht="15" customHeight="1">
      <c r="A31" s="99"/>
      <c r="B31" s="100"/>
      <c r="C31" s="100"/>
      <c r="D31" s="100"/>
      <c r="E31" s="100"/>
      <c r="F31" s="100"/>
      <c r="G31" s="101"/>
      <c r="H31" s="105"/>
      <c r="I31" s="106"/>
      <c r="J31" s="106"/>
      <c r="K31" s="106"/>
      <c r="L31" s="106"/>
      <c r="M31" s="106"/>
      <c r="N31" s="107"/>
      <c r="O31" s="105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11"/>
      <c r="AQ31" s="108"/>
      <c r="AR31" s="109"/>
      <c r="AS31" s="109"/>
      <c r="AT31" s="109"/>
      <c r="AU31" s="109"/>
      <c r="AV31" s="109"/>
      <c r="AW31" s="109"/>
      <c r="AX31" s="109"/>
      <c r="AY31" s="109"/>
      <c r="AZ31" s="109"/>
      <c r="BA31" s="109"/>
      <c r="BB31" s="109"/>
      <c r="BC31" s="109"/>
      <c r="BD31" s="109"/>
      <c r="BE31" s="110"/>
    </row>
    <row r="32" spans="1:57" ht="15" customHeight="1">
      <c r="A32" s="99"/>
      <c r="B32" s="100"/>
      <c r="C32" s="100"/>
      <c r="D32" s="100"/>
      <c r="E32" s="100"/>
      <c r="F32" s="100"/>
      <c r="G32" s="101"/>
      <c r="H32" s="105"/>
      <c r="I32" s="106"/>
      <c r="J32" s="106"/>
      <c r="K32" s="106"/>
      <c r="L32" s="106"/>
      <c r="M32" s="106"/>
      <c r="N32" s="107"/>
      <c r="O32" s="105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11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10"/>
    </row>
    <row r="33" spans="1:57" ht="15" customHeight="1">
      <c r="A33" s="99"/>
      <c r="B33" s="100"/>
      <c r="C33" s="100"/>
      <c r="D33" s="100"/>
      <c r="E33" s="100"/>
      <c r="F33" s="100"/>
      <c r="G33" s="101"/>
      <c r="H33" s="105"/>
      <c r="I33" s="106"/>
      <c r="J33" s="106"/>
      <c r="K33" s="106"/>
      <c r="L33" s="106"/>
      <c r="M33" s="106"/>
      <c r="N33" s="107"/>
      <c r="O33" s="105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11"/>
      <c r="AQ33" s="108"/>
      <c r="AR33" s="109"/>
      <c r="AS33" s="109"/>
      <c r="AT33" s="109"/>
      <c r="AU33" s="109"/>
      <c r="AV33" s="109"/>
      <c r="AW33" s="109"/>
      <c r="AX33" s="109"/>
      <c r="AY33" s="109"/>
      <c r="AZ33" s="109"/>
      <c r="BA33" s="109"/>
      <c r="BB33" s="109"/>
      <c r="BC33" s="109"/>
      <c r="BD33" s="109"/>
      <c r="BE33" s="110"/>
    </row>
    <row r="34" spans="1:57" ht="15" customHeight="1">
      <c r="A34" s="99"/>
      <c r="B34" s="100"/>
      <c r="C34" s="100"/>
      <c r="D34" s="100"/>
      <c r="E34" s="100"/>
      <c r="F34" s="100"/>
      <c r="G34" s="101"/>
      <c r="H34" s="105"/>
      <c r="I34" s="106"/>
      <c r="J34" s="106"/>
      <c r="K34" s="106"/>
      <c r="L34" s="106"/>
      <c r="M34" s="106"/>
      <c r="N34" s="107"/>
      <c r="O34" s="105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11"/>
      <c r="AQ34" s="108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09"/>
      <c r="BC34" s="109"/>
      <c r="BD34" s="109"/>
      <c r="BE34" s="110"/>
    </row>
    <row r="35" spans="1:57" ht="15" customHeight="1" thickBot="1">
      <c r="A35" s="118"/>
      <c r="B35" s="119"/>
      <c r="C35" s="119"/>
      <c r="D35" s="119"/>
      <c r="E35" s="119"/>
      <c r="F35" s="119"/>
      <c r="G35" s="120"/>
      <c r="H35" s="121"/>
      <c r="I35" s="122"/>
      <c r="J35" s="122"/>
      <c r="K35" s="122"/>
      <c r="L35" s="122"/>
      <c r="M35" s="122"/>
      <c r="N35" s="123"/>
      <c r="O35" s="121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5"/>
      <c r="AQ35" s="126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7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2026-10-19T08:09:24Z</dcterms:modified>
  <cp:category/>
</cp:coreProperties>
</file>