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bhon\Downloads\"/>
    </mc:Choice>
  </mc:AlternateContent>
  <xr:revisionPtr revIDLastSave="0" documentId="13_ncr:1_{1101D929-5CE9-4451-8E65-CFC412ADB00F}" xr6:coauthVersionLast="47" xr6:coauthVersionMax="47" xr10:uidLastSave="{00000000-0000-0000-0000-000000000000}"/>
  <bookViews>
    <workbookView xWindow="-108" yWindow="-108" windowWidth="23256" windowHeight="12456" xr2:uid="{DDC6BEAA-1CA3-4CB0-B2EA-1C047B57F44C}"/>
  </bookViews>
  <sheets>
    <sheet name="Sheet1" sheetId="1" r:id="rId1"/>
  </sheets>
  <definedNames>
    <definedName name="_xlnm._FilterDatabase" localSheetId="0" hidden="1">Sheet1!$B$1:$B$7</definedName>
    <definedName name="_xlnm.Criteria" localSheetId="0">Sheet1!$F$13:$F$14</definedName>
    <definedName name="_xlnm.Extract" localSheetId="0">Sheet1!$F$17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2" i="1"/>
  <c r="D3" i="1"/>
  <c r="D4" i="1"/>
  <c r="D5" i="1"/>
  <c r="D6" i="1"/>
  <c r="D7" i="1"/>
  <c r="D2" i="1"/>
</calcChain>
</file>

<file path=xl/sharedStrings.xml><?xml version="1.0" encoding="utf-8"?>
<sst xmlns="http://schemas.openxmlformats.org/spreadsheetml/2006/main" count="45" uniqueCount="24">
  <si>
    <t>VAIBHAV BHONDE</t>
  </si>
  <si>
    <t>AMIT MADAVI</t>
  </si>
  <si>
    <t>NAME</t>
  </si>
  <si>
    <t>AGE</t>
  </si>
  <si>
    <t>SR NO</t>
  </si>
  <si>
    <t>LAST NAME</t>
  </si>
  <si>
    <t>BHONDE</t>
  </si>
  <si>
    <t>PIDJJDJD PAKHALE</t>
  </si>
  <si>
    <t>JKDJFK</t>
  </si>
  <si>
    <t>JDKFJ'UYRREUR</t>
  </si>
  <si>
    <t>URIR</t>
  </si>
  <si>
    <t>WER</t>
  </si>
  <si>
    <t>UFIF</t>
  </si>
  <si>
    <t>LAST</t>
  </si>
  <si>
    <t>VEIJN BNJK</t>
  </si>
  <si>
    <t>FIRST</t>
  </si>
  <si>
    <t>V?I</t>
  </si>
  <si>
    <t>V?</t>
  </si>
  <si>
    <t>PIYUSH PAKOHALE</t>
  </si>
  <si>
    <t>PIYUOSH JADHAV</t>
  </si>
  <si>
    <t>*O</t>
  </si>
  <si>
    <t>*?E</t>
  </si>
  <si>
    <t>PAKOHALE</t>
  </si>
  <si>
    <t>PAKHALE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</si>
</sst>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415C6-42AD-4E37-94B9-132502CC8AAA}">
  <dimension ref="A1:I21"/>
  <sheetViews>
    <sheetView tabSelected="1" workbookViewId="0">
      <selection activeCell="D12" sqref="D12"/>
    </sheetView>
  </sheetViews>
  <sheetFormatPr defaultRowHeight="13.8"/>
  <cols>
    <col min="2" max="2" width="16.5" bestFit="1" customWidth="1"/>
    <col min="3" max="4" width="16.5" customWidth="1"/>
  </cols>
  <sheetData>
    <row r="1" spans="1:9">
      <c r="A1" t="s">
        <v>4</v>
      </c>
      <c r="B1" t="s">
        <v>2</v>
      </c>
      <c r="C1" t="s">
        <v>15</v>
      </c>
      <c r="D1" t="s">
        <v>13</v>
      </c>
      <c r="E1" t="s">
        <v>3</v>
      </c>
      <c r="F1" t="s">
        <v>5</v>
      </c>
    </row>
    <row r="2" spans="1:9">
      <c r="A2">
        <v>1</v>
      </c>
      <c r="B2" t="s">
        <v>0</v>
      </c>
      <c r="C2" t="str">
        <f>_xlfn.TEXTBEFORE(B2," ")</f>
        <v>VAIBHAV</v>
      </c>
      <c r="D2" t="str">
        <f>_xlfn.TEXTAFTER(B2," ")</f>
        <v>BHONDE</v>
      </c>
      <c r="E2">
        <v>24</v>
      </c>
      <c r="F2" t="s">
        <v>6</v>
      </c>
    </row>
    <row r="3" spans="1:9">
      <c r="A3">
        <v>2</v>
      </c>
      <c r="B3" t="s">
        <v>1</v>
      </c>
      <c r="C3" t="str">
        <f t="shared" ref="C3:C7" si="0">_xlfn.TEXTBEFORE(B3," ")</f>
        <v>AMIT</v>
      </c>
      <c r="D3" t="str">
        <f t="shared" ref="D3:D7" si="1">_xlfn.TEXTAFTER(B3," ")</f>
        <v>MADAVI</v>
      </c>
      <c r="E3">
        <v>26</v>
      </c>
      <c r="F3" t="s">
        <v>8</v>
      </c>
    </row>
    <row r="4" spans="1:9">
      <c r="A4">
        <v>3</v>
      </c>
      <c r="B4" t="s">
        <v>18</v>
      </c>
      <c r="C4" t="str">
        <f t="shared" si="0"/>
        <v>PIYUSH</v>
      </c>
      <c r="D4" t="str">
        <f t="shared" si="1"/>
        <v>PAKOHALE</v>
      </c>
      <c r="E4">
        <v>23</v>
      </c>
      <c r="F4" t="s">
        <v>9</v>
      </c>
    </row>
    <row r="5" spans="1:9">
      <c r="A5">
        <v>4</v>
      </c>
      <c r="B5" t="s">
        <v>19</v>
      </c>
      <c r="C5" t="str">
        <f t="shared" si="0"/>
        <v>PIYUOSH</v>
      </c>
      <c r="D5" t="str">
        <f t="shared" si="1"/>
        <v>JADHAV</v>
      </c>
      <c r="E5">
        <v>54</v>
      </c>
      <c r="F5" t="s">
        <v>10</v>
      </c>
    </row>
    <row r="6" spans="1:9">
      <c r="A6">
        <v>5</v>
      </c>
      <c r="B6" t="s">
        <v>14</v>
      </c>
      <c r="C6" t="str">
        <f t="shared" si="0"/>
        <v>VEIJN</v>
      </c>
      <c r="D6" t="str">
        <f t="shared" si="1"/>
        <v>BNJK</v>
      </c>
      <c r="E6">
        <v>28</v>
      </c>
      <c r="F6" t="s">
        <v>11</v>
      </c>
    </row>
    <row r="7" spans="1:9">
      <c r="A7">
        <v>6</v>
      </c>
      <c r="B7" t="s">
        <v>7</v>
      </c>
      <c r="C7" t="str">
        <f t="shared" si="0"/>
        <v>PIDJJDJD</v>
      </c>
      <c r="D7" t="str">
        <f t="shared" si="1"/>
        <v>PAKHALE</v>
      </c>
      <c r="E7">
        <v>27</v>
      </c>
      <c r="F7" t="s">
        <v>12</v>
      </c>
    </row>
    <row r="10" spans="1:9">
      <c r="H10" t="s">
        <v>2</v>
      </c>
      <c r="I10" t="s">
        <v>15</v>
      </c>
    </row>
    <row r="11" spans="1:9">
      <c r="H11" t="s">
        <v>17</v>
      </c>
    </row>
    <row r="13" spans="1:9">
      <c r="C13" t="s">
        <v>2</v>
      </c>
      <c r="D13" t="s">
        <v>2</v>
      </c>
      <c r="E13" t="s">
        <v>13</v>
      </c>
      <c r="F13" t="s">
        <v>2</v>
      </c>
    </row>
    <row r="14" spans="1:9">
      <c r="C14" t="s">
        <v>20</v>
      </c>
      <c r="D14" t="s">
        <v>16</v>
      </c>
      <c r="E14" t="s">
        <v>21</v>
      </c>
      <c r="F14" t="s">
        <v>21</v>
      </c>
    </row>
    <row r="17" spans="3:6">
      <c r="C17" t="s">
        <v>2</v>
      </c>
      <c r="D17" t="s">
        <v>2</v>
      </c>
      <c r="E17" t="s">
        <v>13</v>
      </c>
      <c r="F17" t="s">
        <v>2</v>
      </c>
    </row>
    <row r="18" spans="3:6">
      <c r="C18" t="s">
        <v>0</v>
      </c>
      <c r="D18" t="s">
        <v>0</v>
      </c>
      <c r="E18" t="s">
        <v>6</v>
      </c>
      <c r="F18" t="s">
        <v>0</v>
      </c>
    </row>
    <row r="19" spans="3:6">
      <c r="C19" t="s">
        <v>18</v>
      </c>
      <c r="D19" t="s">
        <v>14</v>
      </c>
      <c r="E19" t="s">
        <v>22</v>
      </c>
      <c r="F19" t="s">
        <v>18</v>
      </c>
    </row>
    <row r="20" spans="3:6">
      <c r="C20" t="s">
        <v>19</v>
      </c>
      <c r="E20" t="s">
        <v>23</v>
      </c>
      <c r="F20" t="s">
        <v>14</v>
      </c>
    </row>
    <row r="21" spans="3:6">
      <c r="F2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Bhonde</dc:creator>
  <cp:lastModifiedBy>Vaibhav Bhonde</cp:lastModifiedBy>
  <dcterms:created xsi:type="dcterms:W3CDTF">2025-12-01T16:50:12Z</dcterms:created>
  <dcterms:modified xsi:type="dcterms:W3CDTF">2025-12-01T17:28:34Z</dcterms:modified>
</cp:coreProperties>
</file>