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hortlist" sheetId="2" state="visible" r:id="rId2"/>
    <sheet xmlns:r="http://schemas.openxmlformats.org/officeDocument/2006/relationships" name="Confirm first" sheetId="3" state="visible" r:id="rId3"/>
    <sheet xmlns:r="http://schemas.openxmlformats.org/officeDocument/2006/relationships" name="Checked and rejected" sheetId="4" state="visible" r:id="rId4"/>
    <sheet xmlns:r="http://schemas.openxmlformats.org/officeDocument/2006/relationships" name="Quote log" sheetId="5" state="visible" r:id="rId5"/>
    <sheet xmlns:r="http://schemas.openxmlformats.org/officeDocument/2006/relationships" name="Ask every hotel" sheetId="6" state="visible" r:id="rId6"/>
  </sheets>
  <definedNames>
    <definedName name="_xlnm._FilterDatabase" localSheetId="1" hidden="1">'Shortlist'!$A$1:$AB$47</definedName>
    <definedName name="_xlnm.Print_Titles" localSheetId="1">'Shortlist'!$1:$1</definedName>
    <definedName name="_xlnm.Print_Titles" localSheetId="2">'Confirm first'!$1:$1</definedName>
    <definedName name="_xlnm._FilterDatabase" localSheetId="3" hidden="1">'Checked and rejected'!$A$1:$E$98</definedName>
    <definedName name="_xlnm.Print_Titles" localSheetId="3">'Checked and rejected'!$1:$1</definedName>
    <definedName name="_xlnm.Print_Titles" localSheetId="4">'Quote log'!$1:$1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47101C"/>
      <sz val="18"/>
    </font>
    <font>
      <name val="Calibri"/>
      <i val="1"/>
      <color rgb="007B7062"/>
      <sz val="12"/>
    </font>
    <font>
      <name val="Calibri"/>
      <b val="1"/>
      <color rgb="0023201A"/>
      <sz val="11"/>
    </font>
    <font>
      <name val="Calibri"/>
      <color rgb="0023201A"/>
      <sz val="11"/>
    </font>
    <font>
      <name val="Calibri"/>
      <b val="1"/>
      <color rgb="00F7ECC9"/>
      <sz val="11"/>
    </font>
  </fonts>
  <fills count="12">
    <fill>
      <patternFill/>
    </fill>
    <fill>
      <patternFill patternType="gray125"/>
    </fill>
    <fill>
      <patternFill patternType="solid">
        <fgColor rgb="0047101C"/>
      </patternFill>
    </fill>
    <fill>
      <patternFill patternType="solid">
        <fgColor rgb="00FDFAF1"/>
      </patternFill>
    </fill>
    <fill>
      <patternFill patternType="solid">
        <fgColor rgb="00FFF3C4"/>
      </patternFill>
    </fill>
    <fill>
      <patternFill patternType="solid">
        <fgColor rgb="00FDE8C8"/>
      </patternFill>
    </fill>
    <fill>
      <patternFill patternType="solid">
        <fgColor rgb="00D8EBD0"/>
      </patternFill>
    </fill>
    <fill>
      <patternFill patternType="solid">
        <fgColor rgb="00F9F2E2"/>
      </patternFill>
    </fill>
    <fill>
      <patternFill patternType="solid">
        <fgColor rgb="00E5F2E9"/>
      </patternFill>
    </fill>
    <fill>
      <patternFill patternType="solid">
        <fgColor rgb="00F8E6E6"/>
      </patternFill>
    </fill>
    <fill>
      <patternFill patternType="solid">
        <fgColor rgb="00E2E8F3"/>
      </patternFill>
    </fill>
    <fill>
      <patternFill patternType="solid">
        <fgColor rgb="00EADCF0"/>
      </patternFill>
    </fill>
  </fills>
  <borders count="2">
    <border>
      <left/>
      <right/>
      <top/>
      <bottom/>
      <diagonal/>
    </border>
    <border>
      <left style="thin">
        <color rgb="00E0D3B8"/>
      </left>
      <right style="thin">
        <color rgb="00E0D3B8"/>
      </right>
      <top style="thin">
        <color rgb="00E0D3B8"/>
      </top>
      <bottom style="thin">
        <color rgb="00E0D3B8"/>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6" borderId="1" applyAlignment="1" pivotButton="0" quotePrefix="0" xfId="0">
      <alignment vertical="top" wrapText="1"/>
    </xf>
    <xf numFmtId="0" fontId="4" fillId="6"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3" fillId="10" borderId="1" applyAlignment="1" pivotButton="0" quotePrefix="0" xfId="0">
      <alignment vertical="top" wrapText="1"/>
    </xf>
    <xf numFmtId="0" fontId="4" fillId="10" borderId="1" applyAlignment="1" pivotButton="0" quotePrefix="0" xfId="0">
      <alignment vertical="top" wrapText="1"/>
    </xf>
    <xf numFmtId="0" fontId="3" fillId="11" borderId="1" applyAlignment="1" pivotButton="0" quotePrefix="0" xfId="0">
      <alignment vertical="top" wrapText="1"/>
    </xf>
    <xf numFmtId="0" fontId="4" fillId="11" borderId="1"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sheet</author>
  </authors>
  <commentList>
    <comment ref="W1" authorId="0" shapeId="0">
      <text>
        <t>Filled after the call. No hotel publishes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47101C"/>
    <outlinePr summaryBelow="1" summaryRight="1"/>
    <pageSetUpPr/>
  </sheetPr>
  <dimension ref="A1:A26"/>
  <sheetViews>
    <sheetView showGridLines="0" workbookViewId="0">
      <selection activeCell="A1" sqref="A1"/>
    </sheetView>
  </sheetViews>
  <sheetFormatPr baseColWidth="8" defaultRowHeight="15"/>
  <cols>
    <col width="120" customWidth="1" min="1" max="1"/>
  </cols>
  <sheetData>
    <row r="1">
      <c r="A1" s="1" t="inlineStr">
        <is>
          <t>Udaipur resorts for 1 and 2 February 2027</t>
        </is>
      </c>
    </row>
    <row r="2">
      <c r="A2" s="2" t="inlineStr">
        <is>
          <t>Checked 6 October 2026, in three sweeps. Every row was checked against the rules below.</t>
        </is>
      </c>
    </row>
    <row r="4" ht="20" customHeight="1">
      <c r="A4" s="3" t="inlineStr">
        <is>
          <t>The rules every shortlisted property passes</t>
        </is>
      </c>
    </row>
    <row r="5" ht="48" customHeight="1">
      <c r="A5" s="4" t="inlineStr">
        <is>
          <t>At least 40 rooms, published. A garden or lawn and a banquet hall, both published. In or around Udaipur. Being cheap does not get a property onto the list: affordable resorts with fewer than 40 rooms, or without a hall, are on 'Checked and rejected'.</t>
        </is>
      </c>
    </row>
    <row r="7" ht="20" customHeight="1">
      <c r="A7" s="3" t="inlineStr">
        <is>
          <t>The three price bands</t>
        </is>
      </c>
    </row>
    <row r="8" ht="96" customHeight="1">
      <c r="A8" s="4" t="inlineStr">
        <is>
          <t>Affordable: listed as 3- or 4-star and not sold as 5-star, with standard rooms usually under about ₹6,000 a night with tax. Mid-range: sold as 5-star, or rooms usually ₹6,000–9,000. Premium: rooms usually above ₹9,000, or a palace or international luxury brand. Class and room rates are what booking sites showed on 6 Oct 2026, mostly for ordinary dates; 1–2 Feb is peak wedding season and will cost more. Directory plate prices are shown but do not decide the band. The shortlist is grouped by band, Affordable first, and numbered within each band.</t>
        </is>
      </c>
    </row>
    <row r="10" ht="20" customHeight="1">
      <c r="A10" s="3" t="inlineStr">
        <is>
          <t>The result</t>
        </is>
      </c>
    </row>
    <row r="11" ht="64" customHeight="1">
      <c r="A11" s="4" t="inlineStr">
        <is>
          <t>46 properties pass: 22 affordable, 7 mid-range and 17 premium. 2 more have disputed room counts and are on 'Confirm first'. 166 names were checked in total; every one that failed is on 'Checked and rejected' with the reason. A published figure covers a 650-guest reception at 8 affordable and 3 mid-range properties.</t>
        </is>
      </c>
    </row>
    <row r="13" ht="20" customHeight="1">
      <c r="A13" s="3" t="inlineStr">
        <is>
          <t>What was searched</t>
        </is>
      </c>
    </row>
    <row r="14" ht="64" customHeight="1">
      <c r="A14" s="4" t="inlineStr">
        <is>
          <t>Each hotel's own website, brochure or factsheet first. Then wedding-venue directories (WedMeGood, Weddingz, WeddingWire, VenueBookingz, The Wedding Company, Cvent, Spalba, venue.events) for lawn and hall sizes, and TripAdvisor and Google listings for ratings. Where a figure comes from a directory and not the hotel, the row says so.</t>
        </is>
      </c>
    </row>
    <row r="16" ht="20" customHeight="1">
      <c r="A16" s="3" t="inlineStr">
        <is>
          <t>How to read the shortlist</t>
        </is>
      </c>
    </row>
    <row r="17" ht="80" customHeight="1">
      <c r="A17" s="4" t="inlineStr">
        <is>
          <t>'Seats 650' is green where a published figure covers it, amber where the space is big enough but the hotel has not printed a seated number, and red where the published figure is too small. 'Room rate seen online' is what booking sites showed for a standard room, with the site named; where a site publishes a dearest month, it is quoted, because February is peak season. 'Plate or package price signal' is what a directory listed. Neither is a quote. Yellow columns are for the call and are empty.</t>
        </is>
      </c>
    </row>
    <row r="19" ht="20" customHeight="1">
      <c r="A19" s="3" t="inlineStr">
        <is>
          <t>Call first: affordable</t>
        </is>
      </c>
    </row>
    <row r="20" ht="80" customHeight="1">
      <c r="A20" s="4" t="inlineStr">
        <is>
          <t>jüSTa Rajputana (54 rooms, 4-star, rooms ₹3,500–5,200), Padmini Bagh (57, 4-star, a 13,000 sq ft hall), Rupis (70, 3-star, publishes 3- and 4-sharing rooms), Labh Garh (80, 4-star), Oriental Palace (48, 3-star, 64,000 sq ft of lawns), jüSTa Ssatva (50, 4-star), The Fern Residency (55, 4-star, TA 4.7). Each publishes a lawn big enough for 650 by guest count or by area. Padmini Bagh's own pages contradict each other on its lawn, so ask which lawn and what seated layout.</t>
        </is>
      </c>
    </row>
    <row r="22" ht="20" customHeight="1">
      <c r="A22" s="3" t="inlineStr">
        <is>
          <t>Call first: mid-range</t>
        </is>
      </c>
    </row>
    <row r="23" ht="32" customHeight="1">
      <c r="A23" s="4" t="inlineStr">
        <is>
          <t>Amargarh (53 rooms, 4-star but priced higher, a hall for 800) and The Royal Retreat (100+, 5-star, a hall for 550 at round tables). Both have the most credible indoor rain plans on the list.</t>
        </is>
      </c>
    </row>
    <row r="25" ht="20" customHeight="1">
      <c r="A25" s="3" t="inlineStr">
        <is>
          <t>Still not known for any of them</t>
        </is>
      </c>
    </row>
    <row r="26" ht="32" customHeight="1">
      <c r="A26" s="4" t="inlineStr">
        <is>
          <t>Whether 31 January to 2 February 2027 is free, and the wedding price. No hotel publishes either. Use the 'Ask every hotel' tab and write answers on 'Quote log'.</t>
        </is>
      </c>
    </row>
  </sheetData>
  <pageMargins left="0.75" right="0.75" top="1" bottom="1" header="0.5" footer="0.5"/>
</worksheet>
</file>

<file path=xl/worksheets/sheet2.xml><?xml version="1.0" encoding="utf-8"?>
<worksheet xmlns="http://schemas.openxmlformats.org/spreadsheetml/2006/main">
  <sheetPr>
    <tabColor rgb="00C9A227"/>
    <outlinePr summaryBelow="1" summaryRight="1"/>
    <pageSetUpPr fitToPage="1"/>
  </sheetPr>
  <dimension ref="A1:AB4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34" customWidth="1" min="3" max="3"/>
    <col width="24" customWidth="1" min="4" max="4"/>
    <col width="11" customWidth="1" min="5" max="5"/>
    <col width="36" customWidth="1" min="6" max="6"/>
    <col width="42" customWidth="1" min="7" max="7"/>
    <col width="38" customWidth="1" min="8" max="8"/>
    <col width="34" customWidth="1" min="9" max="9"/>
    <col width="28" customWidth="1" min="10" max="10"/>
    <col width="32" customWidth="1" min="11" max="11"/>
    <col width="26" customWidth="1" min="12" max="12"/>
    <col width="28" customWidth="1" min="13" max="13"/>
    <col width="38" customWidth="1" min="14" max="14"/>
    <col width="26" customWidth="1" min="15" max="15"/>
    <col width="36" customWidth="1" min="16" max="16"/>
    <col width="40" customWidth="1" min="17" max="17"/>
    <col width="34" customWidth="1" min="18" max="18"/>
    <col width="26" customWidth="1" min="19" max="19"/>
    <col width="30" customWidth="1" min="20" max="20"/>
    <col width="34" customWidth="1" min="21" max="21"/>
    <col width="24" customWidth="1" min="22" max="22"/>
    <col width="14" customWidth="1" min="23" max="23"/>
    <col width="14" customWidth="1" min="24" max="24"/>
    <col width="14" customWidth="1" min="25" max="25"/>
    <col width="18" customWidth="1" min="26" max="26"/>
    <col width="18" customWidth="1" min="27" max="27"/>
    <col width="32" customWidth="1" min="28" max="28"/>
  </cols>
  <sheetData>
    <row r="1" ht="34" customHeight="1">
      <c r="A1" s="5" t="inlineStr">
        <is>
          <t>Band</t>
        </is>
      </c>
      <c r="B1" s="5" t="inlineStr">
        <is>
          <t># in band</t>
        </is>
      </c>
      <c r="C1" s="5" t="inlineStr">
        <is>
          <t>Resort</t>
        </is>
      </c>
      <c r="D1" s="5" t="inlineStr">
        <is>
          <t>Area</t>
        </is>
      </c>
      <c r="E1" s="5" t="inlineStr">
        <is>
          <t>Rooms</t>
        </is>
      </c>
      <c r="F1" s="5" t="inlineStr">
        <is>
          <t>Where the room count comes from</t>
        </is>
      </c>
      <c r="G1" s="5" t="inlineStr">
        <is>
          <t>Garden / lawn, as published</t>
        </is>
      </c>
      <c r="H1" s="5" t="inlineStr">
        <is>
          <t>Banquet hall, as published</t>
        </is>
      </c>
      <c r="I1" s="5" t="inlineStr">
        <is>
          <t>Seats 650 for the reception?</t>
        </is>
      </c>
      <c r="J1" s="5" t="inlineStr">
        <is>
          <t>Holds 180 for the core functions?</t>
        </is>
      </c>
      <c r="K1" s="5" t="inlineStr">
        <is>
          <t>Rooms for four adults</t>
        </is>
      </c>
      <c r="L1" s="5" t="inlineStr">
        <is>
          <t>Class, as the hotel describes itself</t>
        </is>
      </c>
      <c r="M1" s="5" t="inlineStr">
        <is>
          <t>Class, as booking sites sell it</t>
        </is>
      </c>
      <c r="N1" s="5" t="inlineStr">
        <is>
          <t>Room rate seen online, 6 Oct 2026</t>
        </is>
      </c>
      <c r="O1" s="5" t="inlineStr">
        <is>
          <t>Rating</t>
        </is>
      </c>
      <c r="P1" s="5" t="inlineStr">
        <is>
          <t>Plate or package price signal (not a quote)</t>
        </is>
      </c>
      <c r="Q1" s="5" t="inlineStr">
        <is>
          <t>Good to know</t>
        </is>
      </c>
      <c r="R1" s="5" t="inlineStr">
        <is>
          <t>Address</t>
        </is>
      </c>
      <c r="S1" s="5" t="inlineStr">
        <is>
          <t>Phone</t>
        </is>
      </c>
      <c r="T1" s="5" t="inlineStr">
        <is>
          <t>Email</t>
        </is>
      </c>
      <c r="U1" s="5" t="inlineStr">
        <is>
          <t>Sources</t>
        </is>
      </c>
      <c r="V1" s="5" t="inlineStr">
        <is>
          <t>Confidence</t>
        </is>
      </c>
      <c r="W1" s="5" t="inlineStr">
        <is>
          <t>Free 31 Jan 2027</t>
        </is>
      </c>
      <c r="X1" s="5" t="inlineStr">
        <is>
          <t>Free 1 Feb 2027</t>
        </is>
      </c>
      <c r="Y1" s="5" t="inlineStr">
        <is>
          <t>Free 2 Feb 2027</t>
        </is>
      </c>
      <c r="Z1" s="5" t="inlineStr">
        <is>
          <t>Their room rate, per night</t>
        </is>
      </c>
      <c r="AA1" s="5" t="inlineStr">
        <is>
          <t>Their quote, total</t>
        </is>
      </c>
      <c r="AB1" s="5" t="inlineStr">
        <is>
          <t>Notes from the call</t>
        </is>
      </c>
    </row>
    <row r="2" ht="120" customHeight="1">
      <c r="A2" s="6" t="inlineStr">
        <is>
          <t>Affordable</t>
        </is>
      </c>
      <c r="B2" s="7" t="n">
        <v>1</v>
      </c>
      <c r="C2" s="8" t="inlineStr">
        <is>
          <t>jüSTa Rajputana Resort &amp; Convention Centre</t>
        </is>
      </c>
      <c r="D2" s="9" t="inlineStr">
        <is>
          <t>Hiran Magri, Sector 11</t>
        </is>
      </c>
      <c r="E2" s="9" t="n">
        <v>54</v>
      </c>
      <c r="F2" s="9" t="inlineStr">
        <is>
          <t>Hotel brochure: 8 Superior, 24 Premium, 14 Deluxe, 8 Villa.</t>
        </is>
      </c>
      <c r="G2" s="9" t="inlineStr">
        <is>
          <t>Five lawns. Amber 22,000 sq ft, Fountain 15,000, Poolside 12,000, Villa 8,000, Deluxe 5,000. No seated count printed for any lawn.</t>
        </is>
      </c>
      <c r="H2" s="9" t="inlineStr">
        <is>
          <t>Darbar Hall, 10,000 sq ft, pillarless: 250 round-table, 500 theatre.</t>
        </is>
      </c>
      <c r="I2" s="10" t="inlineStr">
        <is>
          <t>Plausible. Amber Lawn's 22,000 sq ft can hold it; the hotel has not printed a seated number.</t>
        </is>
      </c>
      <c r="J2" s="9" t="inlineStr">
        <is>
          <t>Yes. Darbar Hall seats 250 round-table, indoors.</t>
        </is>
      </c>
      <c r="K2" s="9" t="inlineStr">
        <is>
          <t>Premium rooms (24) are King/Twin. All rooms published for 3 adults. No two-double room published.</t>
        </is>
      </c>
      <c r="L2" s="9" t="inlineStr">
        <is>
          <t>4-star, in the hotel's own brochure.</t>
        </is>
      </c>
      <c r="M2" s="9" t="inlineStr">
        <is>
          <t>4-star (TripAdvisor, momondo).</t>
        </is>
      </c>
      <c r="N2" s="9" t="inlineStr">
        <is>
          <t>₹3,500–5,200 with tax (TripAdvisor, momondo); hotel site ₹5,216 with tax for 4 Oct.</t>
        </is>
      </c>
      <c r="O2" s="9" t="inlineStr">
        <is>
          <t>TA 4.5, about 2,500 reviews (search summary; page not opened).</t>
        </is>
      </c>
      <c r="P2" s="9" t="inlineStr">
        <is>
          <t>Listings: veg ₹1,250 (WeddingWire), ₹1,500 (Weddingz), ₹1,600 (The Wedding Company) a plate. Not a quote.</t>
        </is>
      </c>
      <c r="Q2" s="9" t="inlineStr">
        <is>
          <t>The hotel says select outside caterers, decorators, DJs and alcohol are allowed. 54 rooms is close to a full buyout.</t>
        </is>
      </c>
      <c r="R2" s="9" t="inlineStr">
        <is>
          <t>Sector 11, Hiran Magri, near Savina Math, Udaipur 313001</t>
        </is>
      </c>
      <c r="S2" s="9" t="inlineStr">
        <is>
          <t>+91 95907 77000</t>
        </is>
      </c>
      <c r="T2" s="9" t="inlineStr">
        <is>
          <t>book@justahotels.com</t>
        </is>
      </c>
      <c r="U2" s="9" t="inlineStr">
        <is>
          <t>justahotels.com wedding page and March 2025 brochure.</t>
        </is>
      </c>
      <c r="V2" s="9" t="inlineStr">
        <is>
          <t>High for rooms, lawns and hall.</t>
        </is>
      </c>
      <c r="W2" s="11" t="n"/>
      <c r="X2" s="11" t="n"/>
      <c r="Y2" s="11" t="n"/>
      <c r="Z2" s="11" t="n"/>
      <c r="AA2" s="11" t="n"/>
      <c r="AB2" s="11" t="n"/>
    </row>
    <row r="3" ht="120" customHeight="1">
      <c r="A3" s="6" t="inlineStr">
        <is>
          <t>Affordable</t>
        </is>
      </c>
      <c r="B3" s="7" t="n">
        <v>2</v>
      </c>
      <c r="C3" s="12" t="inlineStr">
        <is>
          <t>Padmini Bagh Resort &amp; Spa (Inventree)</t>
        </is>
      </c>
      <c r="D3" s="13" t="inlineStr">
        <is>
          <t>Gudli, airport road (NH-76)</t>
        </is>
      </c>
      <c r="E3" s="13" t="n">
        <v>57</v>
      </c>
      <c r="F3" s="13" t="inlineStr">
        <is>
          <t>Inventree's own page: 57 rooms and suites. Listings say 60.</t>
        </is>
      </c>
      <c r="G3" s="13" t="inlineStr">
        <is>
          <t>21,000 sq ft lawn. The wedding page says it holds over 1,000; the facilities page says 170–190. Listings split it into Front Lawn (1,700 seated) and Back Lawn (1,300 seated).</t>
        </is>
      </c>
      <c r="H3" s="13" t="inlineStr">
        <is>
          <t>3 banquet halls; the wedding page says the largest is 13,000 sq ft. Mewar Hall is 3,000 sq ft for 170–190.</t>
        </is>
      </c>
      <c r="I3" s="10" t="inlineStr">
        <is>
          <t>Plausible, and the hotel contradicts itself. Ask which lawn and what seated layout.</t>
        </is>
      </c>
      <c r="J3" s="13" t="inlineStr">
        <is>
          <t>Yes. Mewar Hall is 170–190; the 13,000 sq ft hall is far larger.</t>
        </is>
      </c>
      <c r="K3" s="13" t="inlineStr">
        <is>
          <t>Not published.</t>
        </is>
      </c>
      <c r="L3" s="13" t="inlineStr">
        <is>
          <t>Marketed as 4-star (one guest says it falls short of that).</t>
        </is>
      </c>
      <c r="M3" s="13" t="inlineStr">
        <is>
          <t>4-star (Trabber). The hotel says 'luxury resort'.</t>
        </is>
      </c>
      <c r="N3" s="13" t="inlineStr">
        <is>
          <t>₹5,000–5,500 with tax for 14–15 Feb on the hotel site and Cleartrip; Booking.com ₹9,800 (Google Hotels).</t>
        </is>
      </c>
      <c r="O3" s="13" t="inlineStr">
        <is>
          <t>Google 4.3, 1,766 reviews.</t>
        </is>
      </c>
      <c r="P3" s="13" t="inlineStr">
        <is>
          <t>Listing: ₹800–850 a plate veg. Not a quote.</t>
        </is>
      </c>
      <c r="Q3" s="13" t="inlineStr">
        <is>
          <t>10 minutes from the airport (hotel's words), far from the old city. Several reviews describe destination weddings held here. The 13,000 sq ft hall is the most plausible indoor rain plan for 650 on this list.</t>
        </is>
      </c>
      <c r="R3" s="13" t="inlineStr">
        <is>
          <t>Ratnaliya, opp. St Paul's Father School, Airport Road, NH-76, Gudli, Mavli, Udaipur 313024</t>
        </is>
      </c>
      <c r="S3" s="13" t="inlineStr">
        <is>
          <t>+91 72044 90538</t>
        </is>
      </c>
      <c r="T3" s="13" t="inlineStr">
        <is>
          <t>inventree@inventreehotels.com</t>
        </is>
      </c>
      <c r="U3" s="13" t="inlineStr">
        <is>
          <t>inventreehotels.com; padminibaghresorts.com facilities and wedding pages; theweddingcompany.com; wedmegood.com.</t>
        </is>
      </c>
      <c r="V3" s="13" t="inlineStr">
        <is>
          <t>High for rooms and hall count. Lawn capacity contradictory.</t>
        </is>
      </c>
      <c r="W3" s="11" t="n"/>
      <c r="X3" s="11" t="n"/>
      <c r="Y3" s="11" t="n"/>
      <c r="Z3" s="11" t="n"/>
      <c r="AA3" s="11" t="n"/>
      <c r="AB3" s="11" t="n"/>
    </row>
    <row r="4" ht="120" customHeight="1">
      <c r="A4" s="6" t="inlineStr">
        <is>
          <t>Affordable</t>
        </is>
      </c>
      <c r="B4" s="7" t="n">
        <v>3</v>
      </c>
      <c r="C4" s="8" t="inlineStr">
        <is>
          <t>Rupis Resort</t>
        </is>
      </c>
      <c r="D4" s="9" t="inlineStr">
        <is>
          <t>Dabok, next to the airport</t>
        </is>
      </c>
      <c r="E4" s="9" t="n">
        <v>70</v>
      </c>
      <c r="F4" s="9" t="inlineStr">
        <is>
          <t>Hotel wedding page: 70 rooms, including 4-sharing, 3-sharing and double rooms; about 300 guests overnight. Listings say 63–75.</t>
        </is>
      </c>
      <c r="G4" s="9" t="inlineStr">
        <is>
          <t>Hotel: 2 banquet lawns for 3,000–5,000. Listings: Lawn 1 1,000 seated, Lawn 2 1,000–2,000 seated.</t>
        </is>
      </c>
      <c r="H4" s="9" t="inlineStr">
        <is>
          <t>Hotel: 2 banquet halls for about 200. Listing: 200 seated, 300 floating.</t>
        </is>
      </c>
      <c r="I4" s="14" t="inlineStr">
        <is>
          <t>Yes on the lawn figures.</t>
        </is>
      </c>
      <c r="J4" s="9" t="inlineStr">
        <is>
          <t>Yes. The halls hold about 200.</t>
        </is>
      </c>
      <c r="K4" s="9" t="inlineStr">
        <is>
          <t>Yes. The hotel publishes 4-sharing rooms. Number not stated.</t>
        </is>
      </c>
      <c r="L4" s="9" t="inlineStr">
        <is>
          <t>3-star category on WedMeGood.</t>
        </is>
      </c>
      <c r="M4" s="9" t="inlineStr">
        <is>
          <t>3-star (Trip.com).</t>
        </is>
      </c>
      <c r="N4" s="9" t="inlineStr">
        <is>
          <t>Hotel site: standard ₹2,000, cottage ₹4,500, tax extra.</t>
        </is>
      </c>
      <c r="O4" s="9" t="inlineStr">
        <is>
          <t>Not checked.</t>
        </is>
      </c>
      <c r="P4" s="9" t="inlineStr">
        <is>
          <t>Listings: ₹800 a plate; ₹5–6 lakh a day. Not a quote.</t>
        </is>
      </c>
      <c r="Q4" s="9" t="inlineStr">
        <is>
          <t>0.5 km from the airport (hotel). Far from the old city. Built-in 3- and 4-sharing rooms suit your room plan.</t>
        </is>
      </c>
      <c r="R4" s="9" t="inlineStr">
        <is>
          <t>Araji 4/1 &amp; 5/8, adjoining Maharana Pratap Airport, Dabok, Udaipur 313022</t>
        </is>
      </c>
      <c r="S4" s="9" t="inlineStr">
        <is>
          <t>+91 98975 19506</t>
        </is>
      </c>
      <c r="T4" s="9" t="inlineStr">
        <is>
          <t>info@rupisresort.com</t>
        </is>
      </c>
      <c r="U4" s="9" t="inlineStr">
        <is>
          <t>rupisresort.com wedding page; wedmegood.com; theweddingcompany.com.</t>
        </is>
      </c>
      <c r="V4" s="9" t="inlineStr">
        <is>
          <t>High for rooms and room types. Medium for lawn sizes.</t>
        </is>
      </c>
      <c r="W4" s="11" t="n"/>
      <c r="X4" s="11" t="n"/>
      <c r="Y4" s="11" t="n"/>
      <c r="Z4" s="11" t="n"/>
      <c r="AA4" s="11" t="n"/>
      <c r="AB4" s="11" t="n"/>
    </row>
    <row r="5" ht="120" customHeight="1">
      <c r="A5" s="6" t="inlineStr">
        <is>
          <t>Affordable</t>
        </is>
      </c>
      <c r="B5" s="7" t="n">
        <v>4</v>
      </c>
      <c r="C5" s="12" t="inlineStr">
        <is>
          <t>Labh Garh Palace Resort &amp; Spa</t>
        </is>
      </c>
      <c r="D5" s="13" t="inlineStr">
        <is>
          <t>Cheerwa, Eklingji Road</t>
        </is>
      </c>
      <c r="E5" s="13" t="n">
        <v>80</v>
      </c>
      <c r="F5" s="13" t="inlineStr">
        <is>
          <t>Hotel site: 80 rooms and suites.</t>
        </is>
      </c>
      <c r="G5" s="13" t="inlineStr">
        <is>
          <t>Helipad Garden 2,500, Labh Vatika 1,000, Sagar Poolside Garden 250 (hotel's figures). Courtyard &amp; Baradari 700.</t>
        </is>
      </c>
      <c r="H5" s="13" t="inlineStr">
        <is>
          <t>Darbar Hall, pillarless, 350.</t>
        </is>
      </c>
      <c r="I5" s="14" t="inlineStr">
        <is>
          <t>Yes on the hotel's own figures (Labh Vatika 1,000, Helipad Garden 2,500). Seated or floating is not stated.</t>
        </is>
      </c>
      <c r="J5" s="13" t="inlineStr">
        <is>
          <t>Yes. Darbar Hall holds 350.</t>
        </is>
      </c>
      <c r="K5" s="13" t="inlineStr">
        <is>
          <t>Not published.</t>
        </is>
      </c>
      <c r="L5" s="13" t="inlineStr">
        <is>
          <t>Not stated. 'Luxury resort' in the hotel's words.</t>
        </is>
      </c>
      <c r="M5" s="13" t="inlineStr">
        <is>
          <t>4-star (HotelDekho, Booking.com); TripAdvisor 3.5. The hotel says 'luxury resort'.</t>
        </is>
      </c>
      <c r="N5" s="13" t="inlineStr">
        <is>
          <t>₹2,800–5,000 with tax (HotelDekho, TripAdvisor); TripAdvisor standard-room average ₹3,518–9,032.</t>
        </is>
      </c>
      <c r="O5" s="13" t="inlineStr">
        <is>
          <t>TA 4.6, 306 reviews.</t>
        </is>
      </c>
      <c r="P5" s="13" t="inlineStr">
        <is>
          <t>Listing (VenueLook): veg ₹1,000 a plate. Not a quote.</t>
        </is>
      </c>
      <c r="Q5" s="13" t="inlineStr">
        <is>
          <t>Out of the city on Eklingji Road; reviews call it peaceful. A booking site says 18 km from the airport.</t>
        </is>
      </c>
      <c r="R5" s="13" t="inlineStr">
        <is>
          <t>Cheerwa Ghats, Eklingji Road, NH-8, Udaipur 313001</t>
        </is>
      </c>
      <c r="S5" s="13" t="inlineStr">
        <is>
          <t>+91 91161 26631 · +91 91161 26632</t>
        </is>
      </c>
      <c r="T5" s="13" t="inlineStr">
        <is>
          <t>info@labhgarh.com</t>
        </is>
      </c>
      <c r="U5" s="13" t="inlineStr">
        <is>
          <t>labhgarh.com wedding and facilities pages; venuelook.com.</t>
        </is>
      </c>
      <c r="V5" s="13" t="inlineStr">
        <is>
          <t>High.</t>
        </is>
      </c>
      <c r="W5" s="11" t="n"/>
      <c r="X5" s="11" t="n"/>
      <c r="Y5" s="11" t="n"/>
      <c r="Z5" s="11" t="n"/>
      <c r="AA5" s="11" t="n"/>
      <c r="AB5" s="11" t="n"/>
    </row>
    <row r="6" ht="120" customHeight="1">
      <c r="A6" s="6" t="inlineStr">
        <is>
          <t>Affordable</t>
        </is>
      </c>
      <c r="B6" s="7" t="n">
        <v>5</v>
      </c>
      <c r="C6" s="8" t="inlineStr">
        <is>
          <t>Oriental Palace Resort</t>
        </is>
      </c>
      <c r="D6" s="9" t="inlineStr">
        <is>
          <t>Subhash Nagar, city centre</t>
        </is>
      </c>
      <c r="E6" s="9" t="n">
        <v>48</v>
      </c>
      <c r="F6" s="9" t="inlineStr">
        <is>
          <t>Hotel site and booking page: 48 (deluxe, super deluxe and villas). Listings say 40 and 50.</t>
        </is>
      </c>
      <c r="G6" s="9" t="inlineStr">
        <is>
          <t>Three lawns totalling 64,000 sq ft (hotel). Listings: largest lawn 1,000–1,300 seated.</t>
        </is>
      </c>
      <c r="H6" s="9" t="inlineStr">
        <is>
          <t>Manthan and Rivaah banquet halls (hotel). Listings: Manthan 175 seated; another hall 50.</t>
        </is>
      </c>
      <c r="I6" s="10" t="inlineStr">
        <is>
          <t>Plausible on the listings' 1,000+ seated.</t>
        </is>
      </c>
      <c r="J6" s="9" t="inlineStr">
        <is>
          <t>Yes on the listing's 175 for Manthan, just; or a lawn.</t>
        </is>
      </c>
      <c r="K6" s="9" t="inlineStr">
        <is>
          <t>Not published.</t>
        </is>
      </c>
      <c r="L6" s="9" t="inlineStr">
        <is>
          <t>Not stated.</t>
        </is>
      </c>
      <c r="M6" s="9" t="inlineStr">
        <is>
          <t>3-star (KAYAK, Booking.com).</t>
        </is>
      </c>
      <c r="N6" s="9" t="inlineStr">
        <is>
          <t>Hotel site: deluxe ₹3,999 with breakfast, super deluxe ₹6,000. Booking sites ₹2,400–3,700.</t>
        </is>
      </c>
      <c r="O6" s="9" t="inlineStr">
        <is>
          <t>The Wedding Company page: 4.0 (1,727 users).</t>
        </is>
      </c>
      <c r="P6" s="9" t="inlineStr">
        <is>
          <t>Listings: ₹700–800 a plate; about ₹4 lakh a day. Not a quote.</t>
        </is>
      </c>
      <c r="Q6" s="9" t="inlineStr">
        <is>
          <t>In the city, 3–5 km from the main sights (hotel). In-house catering and décor only, per a listing.</t>
        </is>
      </c>
      <c r="R6" s="9" t="inlineStr">
        <is>
          <t>Udaipur Main Road, Subhash Nagar, Udaipur</t>
        </is>
      </c>
      <c r="S6" s="9" t="inlineStr">
        <is>
          <t>+91 93525 00408 · +91 96100 32568</t>
        </is>
      </c>
      <c r="T6" s="9" t="inlineStr">
        <is>
          <t>bookings@orientalpalaceresort.com</t>
        </is>
      </c>
      <c r="U6" s="9" t="inlineStr">
        <is>
          <t>orientalpalaceresort.com home and banquets pages; theweddingcompany.com.</t>
        </is>
      </c>
      <c r="V6" s="9" t="inlineStr">
        <is>
          <t>High for rooms and lawn area. Medium for hall sizes.</t>
        </is>
      </c>
      <c r="W6" s="11" t="n"/>
      <c r="X6" s="11" t="n"/>
      <c r="Y6" s="11" t="n"/>
      <c r="Z6" s="11" t="n"/>
      <c r="AA6" s="11" t="n"/>
      <c r="AB6" s="11" t="n"/>
    </row>
    <row r="7" ht="120" customHeight="1">
      <c r="A7" s="6" t="inlineStr">
        <is>
          <t>Affordable</t>
        </is>
      </c>
      <c r="B7" s="7" t="n">
        <v>6</v>
      </c>
      <c r="C7" s="12" t="inlineStr">
        <is>
          <t>jüSTa Ssatva Resort</t>
        </is>
      </c>
      <c r="D7" s="13" t="inlineStr">
        <is>
          <t>Savina, RHB Colony</t>
        </is>
      </c>
      <c r="E7" s="13" t="n">
        <v>50</v>
      </c>
      <c r="F7" s="13" t="inlineStr">
        <is>
          <t>Hotel brochure: 14 Superior, 20 Premium, 8 Deluxe, 4 Family, 4 Suite.</t>
        </is>
      </c>
      <c r="G7" s="13" t="inlineStr">
        <is>
          <t>Urja Lawn, 20,020 sq ft. Brochure leaves the guest count blank. WedMeGood (listing) says 700 seated, 1,000 floating.</t>
        </is>
      </c>
      <c r="H7" s="13" t="inlineStr">
        <is>
          <t>Utsav Banquet, 4,125 sq ft, 350 in the brochure.</t>
        </is>
      </c>
      <c r="I7" s="10" t="inlineStr">
        <is>
          <t>Plausible. The 700 seated is a listing figure, not the brochure.</t>
        </is>
      </c>
      <c r="J7" s="13" t="inlineStr">
        <is>
          <t>Yes. Utsav Banquet holds 350.</t>
        </is>
      </c>
      <c r="K7" s="13" t="inlineStr">
        <is>
          <t>4 Family rooms for 4 adults, King/Twin. 14 Superior rooms King/Twin for 3.</t>
        </is>
      </c>
      <c r="L7" s="13" t="inlineStr">
        <is>
          <t>4-star, in the hotel's own brochure.</t>
        </is>
      </c>
      <c r="M7" s="13" t="inlineStr">
        <is>
          <t>4-star (TripAdvisor).</t>
        </is>
      </c>
      <c r="N7" s="13" t="inlineStr">
        <is>
          <t>Hotel site ₹4,744 with tax for 5 Oct; KAYAK from ₹3,990; TripAdvisor average ₹4,013–7,770.</t>
        </is>
      </c>
      <c r="O7" s="13" t="inlineStr">
        <is>
          <t>Google 4.6, 1,213 reviews.</t>
        </is>
      </c>
      <c r="P7" s="13" t="inlineStr">
        <is>
          <t>Hotel site, for 6–7 Oct 2026, including tax: Superior ₹5,311, Premium ₹5,783, Deluxe ₹6,728, Family ₹7,673, Suite ₹10,216 a night. October rack, not a February wedding rate. WedMeGood: veg from ₹1,600 a plate.</t>
        </is>
      </c>
      <c r="Q7" s="13" t="inlineStr">
        <is>
          <t>Pure-vegetarian restaurant. Check-in 2 pm; early check-in on request. 23 km from the airport (hotel's figure).</t>
        </is>
      </c>
      <c r="R7" s="13" t="inlineStr">
        <is>
          <t>Plot No. 01, Rajasthan Housing Board, Savina, Udaipur 313002</t>
        </is>
      </c>
      <c r="S7" s="13" t="inlineStr">
        <is>
          <t>+91 95907 77000 · hotel +91 91459 79600</t>
        </is>
      </c>
      <c r="T7" s="13" t="inlineStr">
        <is>
          <t>reservations.ssatva@justahotels.com</t>
        </is>
      </c>
      <c r="U7" s="13" t="inlineStr">
        <is>
          <t>justahotels.com hotel page and 2025 wedding brochure.</t>
        </is>
      </c>
      <c r="V7" s="13" t="inlineStr">
        <is>
          <t>High.</t>
        </is>
      </c>
      <c r="W7" s="11" t="n"/>
      <c r="X7" s="11" t="n"/>
      <c r="Y7" s="11" t="n"/>
      <c r="Z7" s="11" t="n"/>
      <c r="AA7" s="11" t="n"/>
      <c r="AB7" s="11" t="n"/>
    </row>
    <row r="8" ht="120" customHeight="1">
      <c r="A8" s="6" t="inlineStr">
        <is>
          <t>Affordable</t>
        </is>
      </c>
      <c r="B8" s="7" t="n">
        <v>7</v>
      </c>
      <c r="C8" s="8" t="inlineStr">
        <is>
          <t>The Fern Residency Udaipur (Series by Marriott)</t>
        </is>
      </c>
      <c r="D8" s="9" t="inlineStr">
        <is>
          <t>Hiran Magri, Sector 3</t>
        </is>
      </c>
      <c r="E8" s="9" t="n">
        <v>55</v>
      </c>
      <c r="F8" s="9" t="inlineStr">
        <is>
          <t>Fern factsheet: 35 Winter Green (270 sq ft), 6 Winter Green Premium (396 sq ft), 14 Fern Classic (350 sq ft).</t>
        </is>
      </c>
      <c r="G8" s="9" t="inlineStr">
        <is>
          <t>Fern's event page: a lawn for 2,000 and Rollover Greens for 300. It does not say seated or floating.</t>
        </is>
      </c>
      <c r="H8" s="9" t="inlineStr">
        <is>
          <t>Two halls (Grand Marquise 1 and 2): banquet 100 and 90 on Marriott's chart. Fern's own page says a banquet of 150.</t>
        </is>
      </c>
      <c r="I8" s="10" t="inlineStr">
        <is>
          <t>Plausible on the lawn. Ask for the seated number.</t>
        </is>
      </c>
      <c r="J8" s="9" t="inlineStr">
        <is>
          <t>Not indoors. The halls stop at 100–150, so 180 needs the lawn.</t>
        </is>
      </c>
      <c r="K8" s="9" t="inlineStr">
        <is>
          <t>Not published.</t>
        </is>
      </c>
      <c r="L8" s="9" t="inlineStr">
        <is>
          <t>4-star brand (Fern by Marriott). The hotel does not print a star rating on the pages read.</t>
        </is>
      </c>
      <c r="M8" s="9" t="inlineStr">
        <is>
          <t>4-star tier on momondo.</t>
        </is>
      </c>
      <c r="N8" s="9" t="inlineStr">
        <is>
          <t>₹3,300–5,600 (momondo, KAYAK); December averages about $168 (KAYAK).</t>
        </is>
      </c>
      <c r="O8" s="9" t="inlineStr">
        <is>
          <t>TA 4.7, 1,778 reviews.</t>
        </is>
      </c>
      <c r="P8" s="9" t="inlineStr">
        <is>
          <t>TA average standard room $45–118. WedMeGood (listing): ₹6,500 a room, and ₹8.5 lakh a day for 55 rooms including 3 meals and the venue.</t>
        </is>
      </c>
      <c r="Q8" s="9" t="inlineStr">
        <is>
          <t>A city hotel in Hiran Magri, not a hill resort. One review complains of loud music at the rooftop restaurant.</t>
        </is>
      </c>
      <c r="R8" s="9" t="inlineStr">
        <is>
          <t>Plot No. 1, Madhu Nursery, near Sevashram Flyover, Hiran Magri, Sector 3, Udaipur 313001</t>
        </is>
      </c>
      <c r="S8" s="9" t="inlineStr">
        <is>
          <t>Not on the pages read.</t>
        </is>
      </c>
      <c r="T8" s="9" t="inlineStr"/>
      <c r="U8" s="9" t="inlineStr">
        <is>
          <t>fernhotels.com factsheet and event page; marriott.com events page; wedmegood.com.</t>
        </is>
      </c>
      <c r="V8" s="9" t="inlineStr">
        <is>
          <t>High for rooms. Medium for lawn size.</t>
        </is>
      </c>
      <c r="W8" s="11" t="n"/>
      <c r="X8" s="11" t="n"/>
      <c r="Y8" s="11" t="n"/>
      <c r="Z8" s="11" t="n"/>
      <c r="AA8" s="11" t="n"/>
      <c r="AB8" s="11" t="n"/>
    </row>
    <row r="9" ht="120" customHeight="1">
      <c r="A9" s="6" t="inlineStr">
        <is>
          <t>Affordable</t>
        </is>
      </c>
      <c r="B9" s="7" t="n">
        <v>8</v>
      </c>
      <c r="C9" s="12" t="inlineStr">
        <is>
          <t>Spectrum Resort, Spa &amp; Convention</t>
        </is>
      </c>
      <c r="D9" s="13" t="inlineStr">
        <is>
          <t>NH-76, opposite Kavita bridge</t>
        </is>
      </c>
      <c r="E9" s="13" t="n">
        <v>180</v>
      </c>
      <c r="F9" s="13" t="inlineStr">
        <is>
          <t>Cvent and a listing: 180 rooms.</t>
        </is>
      </c>
      <c r="G9" s="13" t="inlineStr">
        <is>
          <t>Aravali Bagh, 100,000 sq ft: 750 at banquet rounds, 1,000 theatre (Cvent). Pearl Garden 14,450 sq ft, 250.</t>
        </is>
      </c>
      <c r="H9" s="13" t="inlineStr">
        <is>
          <t>Crystal Ballroom 8,500 sq ft: 350 banquet rounds, 700 theatre. Pearl Hall 2,831 sq ft, 250.</t>
        </is>
      </c>
      <c r="I9" s="14" t="inlineStr">
        <is>
          <t>Yes. 750 at banquet rounds is the only published seated-dinner figure above 650 on this list.</t>
        </is>
      </c>
      <c r="J9" s="13" t="inlineStr">
        <is>
          <t>Yes. The ballroom seats 350 at rounds.</t>
        </is>
      </c>
      <c r="K9" s="13" t="inlineStr">
        <is>
          <t>Not published.</t>
        </is>
      </c>
      <c r="L9" s="13" t="inlineStr">
        <is>
          <t>Calls itself a 5-star wedding resort.</t>
        </is>
      </c>
      <c r="M9" s="13" t="inlineStr">
        <is>
          <t>Disputed: Hotwire says 3-star, Yatra 5-star.</t>
        </is>
      </c>
      <c r="N9" s="13" t="inlineStr">
        <is>
          <t>₹3,500–6,100 with tax (KAYAK, Yatra); KAYAK weeknight average ₹5,755.</t>
        </is>
      </c>
      <c r="O9" s="13" t="inlineStr">
        <is>
          <t>Google 4.3, 5,283 reviews.</t>
        </is>
      </c>
      <c r="P9" s="13" t="inlineStr">
        <is>
          <t>Listing: from ₹1,100 a plate veg. Not a quote.</t>
        </is>
      </c>
      <c r="Q9" s="13" t="inlineStr">
        <is>
          <t>Large and out of the city. With 180 rooms, a 52-room block will not be the whole hotel.</t>
        </is>
      </c>
      <c r="R9" s="13" t="inlineStr">
        <is>
          <t>NH-76, opp. Kavita village bridge, Udaipur 313001</t>
        </is>
      </c>
      <c r="S9" s="13" t="inlineStr">
        <is>
          <t>0294 268 4000 · weddings +91 73000 71955</t>
        </is>
      </c>
      <c r="T9" s="13" t="inlineStr">
        <is>
          <t>weddingsales@spectrumudaipur.com</t>
        </is>
      </c>
      <c r="U9" s="13" t="inlineStr">
        <is>
          <t>spectrumudaipur.com; cvent.com; theweddingcompany.com.</t>
        </is>
      </c>
      <c r="V9" s="13" t="inlineStr">
        <is>
          <t>High.</t>
        </is>
      </c>
      <c r="W9" s="11" t="n"/>
      <c r="X9" s="11" t="n"/>
      <c r="Y9" s="11" t="n"/>
      <c r="Z9" s="11" t="n"/>
      <c r="AA9" s="11" t="n"/>
      <c r="AB9" s="11" t="n"/>
    </row>
    <row r="10" ht="120" customHeight="1">
      <c r="A10" s="6" t="inlineStr">
        <is>
          <t>Affordable</t>
        </is>
      </c>
      <c r="B10" s="7" t="n">
        <v>9</v>
      </c>
      <c r="C10" s="8" t="inlineStr">
        <is>
          <t>Bhairavgarh Palace</t>
        </is>
      </c>
      <c r="D10" s="9" t="inlineStr">
        <is>
          <t>Bhuwana</t>
        </is>
      </c>
      <c r="E10" s="9" t="n">
        <v>69</v>
      </c>
      <c r="F10" s="9" t="inlineStr">
        <is>
          <t>Hotel homepage and TA: 69. Another page of the hotel's site says 42. Both are above 40.</t>
        </is>
      </c>
      <c r="G10" s="9" t="inlineStr">
        <is>
          <t>Aravalli (Meadows) Lawn. The hotel's seasonal page says up to 1,000. TA blurb: indoor and outdoor banquet space over 40,000 sq ft.</t>
        </is>
      </c>
      <c r="H10" s="9" t="inlineStr">
        <is>
          <t>Bhairav Mahal 3,720 sq ft. The seasonal page names a Harmony banquet for up to 500.</t>
        </is>
      </c>
      <c r="I10" s="10" t="inlineStr">
        <is>
          <t>Plausible. The 1,000 is not stated as seated.</t>
        </is>
      </c>
      <c r="J10" s="9" t="inlineStr">
        <is>
          <t>Yes.</t>
        </is>
      </c>
      <c r="K10" s="9" t="inlineStr">
        <is>
          <t>Not published.</t>
        </is>
      </c>
      <c r="L10" s="9" t="inlineStr">
        <is>
          <t>Title on its own site says '5 Star Resort'.</t>
        </is>
      </c>
      <c r="M10" s="9" t="inlineStr">
        <is>
          <t>4-star (Adani One).</t>
        </is>
      </c>
      <c r="N10" s="9" t="inlineStr">
        <is>
          <t>₹3,600–5,250 (Adani One, TripAdvisor); Agoda typical ₹4,267. KAYAK: February is its dearest month, averaging ₹15,780.</t>
        </is>
      </c>
      <c r="O10" s="9" t="inlineStr">
        <is>
          <t>TA 4.7, 2,046 reviews.</t>
        </is>
      </c>
      <c r="P10" s="9" t="inlineStr">
        <is>
          <t>Listings: veg ₹1,100 (VenueLook, Harmony banquet), ₹1,800, ₹2,500 and ₹3,000 a plate. TA average standard room $45–161. Not a quote.</t>
        </is>
      </c>
      <c r="Q10" s="9" t="inlineStr">
        <is>
          <t>Hilltop; reviews call it peaceful. Ask which room count they can contract.</t>
        </is>
      </c>
      <c r="R10" s="9" t="inlineStr">
        <is>
          <t>Maharana Pratap Khel Gaon, 200 ft road, opp. RTO, Chitrakoot Nagar, Bhuwana, Udaipur 313001</t>
        </is>
      </c>
      <c r="S10" s="9" t="inlineStr">
        <is>
          <t>+91 78498 23956 · +91 92571 13226</t>
        </is>
      </c>
      <c r="T10" s="9" t="inlineStr">
        <is>
          <t>resv@bhairavgarh.com</t>
        </is>
      </c>
      <c r="U10" s="9" t="inlineStr">
        <is>
          <t>bhairavgarh.com pages; tripadvisor.com.</t>
        </is>
      </c>
      <c r="V10" s="9" t="inlineStr">
        <is>
          <t>Medium. Two room counts on one site.</t>
        </is>
      </c>
      <c r="W10" s="11" t="n"/>
      <c r="X10" s="11" t="n"/>
      <c r="Y10" s="11" t="n"/>
      <c r="Z10" s="11" t="n"/>
      <c r="AA10" s="11" t="n"/>
      <c r="AB10" s="11" t="n"/>
    </row>
    <row r="11" ht="120" customHeight="1">
      <c r="A11" s="6" t="inlineStr">
        <is>
          <t>Affordable</t>
        </is>
      </c>
      <c r="B11" s="7" t="n">
        <v>10</v>
      </c>
      <c r="C11" s="12" t="inlineStr">
        <is>
          <t>Gold Nest Rubystone Heritage</t>
        </is>
      </c>
      <c r="D11" s="13" t="inlineStr">
        <is>
          <t>Chirwa, NH-8 Nathdwara highway (near Eklingji)</t>
        </is>
      </c>
      <c r="E11" s="13" t="n">
        <v>75</v>
      </c>
      <c r="F11" s="13" t="inlineStr">
        <is>
          <t>Four listings say 75; ToResort, an aggregator, says 15. The hotel's own page does not give a total.</t>
        </is>
      </c>
      <c r="G11" s="13" t="inlineStr">
        <is>
          <t>Listings: two lawns, 1,450–2,000 seated each.</t>
        </is>
      </c>
      <c r="H11" s="13" t="inlineStr">
        <is>
          <t>Listings: banquet hall 450 seated; ballroom 60–250.</t>
        </is>
      </c>
      <c r="I11" s="14" t="inlineStr">
        <is>
          <t>Yes on the listing figures.</t>
        </is>
      </c>
      <c r="J11" s="13" t="inlineStr">
        <is>
          <t>Yes.</t>
        </is>
      </c>
      <c r="K11" s="13" t="inlineStr">
        <is>
          <t>Not published.</t>
        </is>
      </c>
      <c r="L11" s="13" t="inlineStr">
        <is>
          <t>Heritage hotel.</t>
        </is>
      </c>
      <c r="M11" s="13" t="inlineStr">
        <is>
          <t>Not stated.</t>
        </is>
      </c>
      <c r="N11" s="13" t="inlineStr">
        <is>
          <t>Hotels.com ₹3,565 with tax for 24–25 May; other listings from $74.</t>
        </is>
      </c>
      <c r="O11" s="13" t="inlineStr">
        <is>
          <t>The Wedding Company page: 4.2 (1,190 users).</t>
        </is>
      </c>
      <c r="P11" s="13" t="inlineStr">
        <is>
          <t>Listings: room ₹5,000–6,000; ballroom veg from ₹1,850. Not a quote.</t>
        </is>
      </c>
      <c r="Q11" s="13" t="inlineStr">
        <is>
          <t>About 15 minutes from the city (listing), 5 minutes from Eklingji temple and 15 from Nathdwara (hotel).</t>
        </is>
      </c>
      <c r="R11" s="13" t="inlineStr">
        <is>
          <t>NH-8 Nathdwara Highway, Chirwa, Udaipur 313202</t>
        </is>
      </c>
      <c r="S11" s="13" t="inlineStr">
        <is>
          <t>+91 98101 74121 (Weddingz listing)</t>
        </is>
      </c>
      <c r="T11" s="13" t="inlineStr"/>
      <c r="U11" s="13" t="inlineStr">
        <is>
          <t>rubystonehospitality.com; wedmegood.com; weddingz.in; venuelook.com.</t>
        </is>
      </c>
      <c r="V11" s="13" t="inlineStr">
        <is>
          <t>Medium. Room count from listings only.</t>
        </is>
      </c>
      <c r="W11" s="11" t="n"/>
      <c r="X11" s="11" t="n"/>
      <c r="Y11" s="11" t="n"/>
      <c r="Z11" s="11" t="n"/>
      <c r="AA11" s="11" t="n"/>
      <c r="AB11" s="11" t="n"/>
    </row>
    <row r="12" ht="120" customHeight="1">
      <c r="A12" s="6" t="inlineStr">
        <is>
          <t>Affordable</t>
        </is>
      </c>
      <c r="B12" s="7" t="n">
        <v>11</v>
      </c>
      <c r="C12" s="8" t="inlineStr">
        <is>
          <t>Inder Residency Resort &amp; Spa</t>
        </is>
      </c>
      <c r="D12" s="9" t="inlineStr">
        <is>
          <t>Shikarbadi Road, Goverdhan Vilas</t>
        </is>
      </c>
      <c r="E12" s="9" t="n">
        <v>79</v>
      </c>
      <c r="F12" s="9" t="inlineStr">
        <is>
          <t>Hotel accommodation page: 79 keys. Listings say 144.</t>
        </is>
      </c>
      <c r="G12" s="9" t="inlineStr">
        <is>
          <t>Listings: Prince Garden, 1 lakh sq ft of lawns; Kohinoor Lawn for 1,000.</t>
        </is>
      </c>
      <c r="H12" s="9" t="inlineStr">
        <is>
          <t>Hotel: 6 halls (Crystal, Goshti, Dwarka and others). Listing: Kohinoor banquet hall for 1,000.</t>
        </is>
      </c>
      <c r="I12" s="10" t="inlineStr">
        <is>
          <t>Plausible on the listing figures.</t>
        </is>
      </c>
      <c r="J12" s="9" t="inlineStr">
        <is>
          <t>Yes.</t>
        </is>
      </c>
      <c r="K12" s="9" t="inlineStr">
        <is>
          <t>Not published.</t>
        </is>
      </c>
      <c r="L12" s="9" t="inlineStr">
        <is>
          <t>Not stated on the pages read.</t>
        </is>
      </c>
      <c r="M12" s="9" t="inlineStr">
        <is>
          <t>4-star (listings).</t>
        </is>
      </c>
      <c r="N12" s="9" t="inlineStr">
        <is>
          <t>KAYAK from ₹4,099, weeknight average ₹4,783, February its cheapest month; Agoda past-month average ₹8,282.</t>
        </is>
      </c>
      <c r="O12" s="9" t="inlineStr">
        <is>
          <t>TA 4.4, 681 reviews.</t>
        </is>
      </c>
      <c r="P12" s="9" t="inlineStr">
        <is>
          <t>Listing: average room ₹7,000; Kohinoor Lawn from ₹1,100 a plate veg. Not a quote.</t>
        </is>
      </c>
      <c r="Q12" s="9" t="inlineStr">
        <is>
          <t>The Kohinoor hall, if it truly seats near 1,000, is a real indoor rain plan for the reception.</t>
        </is>
      </c>
      <c r="R12" s="9" t="inlineStr">
        <is>
          <t>Goverdhan Vilas, Shikarbadi Road, Ekling Nagar, near Audi showroom, Udaipur 313001</t>
        </is>
      </c>
      <c r="S12" s="9" t="inlineStr">
        <is>
          <t>Not on the pages read.</t>
        </is>
      </c>
      <c r="T12" s="9" t="inlineStr"/>
      <c r="U12" s="9" t="inlineStr">
        <is>
          <t>inderresidency.com accommodation and events pages; wedmegood.com; venuelook.com; weddingz.in.</t>
        </is>
      </c>
      <c r="V12" s="9" t="inlineStr">
        <is>
          <t>High for 79 keys. Medium for venue sizes.</t>
        </is>
      </c>
      <c r="W12" s="11" t="n"/>
      <c r="X12" s="11" t="n"/>
      <c r="Y12" s="11" t="n"/>
      <c r="Z12" s="11" t="n"/>
      <c r="AA12" s="11" t="n"/>
      <c r="AB12" s="11" t="n"/>
    </row>
    <row r="13" ht="120" customHeight="1">
      <c r="A13" s="6" t="inlineStr">
        <is>
          <t>Affordable</t>
        </is>
      </c>
      <c r="B13" s="7" t="n">
        <v>12</v>
      </c>
      <c r="C13" s="12" t="inlineStr">
        <is>
          <t>Mewar Palace Resort &amp; Spa</t>
        </is>
      </c>
      <c r="D13" s="13" t="inlineStr">
        <is>
          <t>Kaya, NH-8 Ahmedabad highway</t>
        </is>
      </c>
      <c r="E13" s="13" t="n">
        <v>95</v>
      </c>
      <c r="F13" s="13" t="inlineStr">
        <is>
          <t>Hotel homepage: 95. Its category lines add to 105, and listings say 99. All above 40.</t>
        </is>
      </c>
      <c r="G13" s="13" t="inlineStr">
        <is>
          <t>Vrindavan Garden 26,000 sq ft for 1,000. Jalsa Garden with pool 12,000 sq ft.</t>
        </is>
      </c>
      <c r="H13" s="13" t="inlineStr">
        <is>
          <t>Darbar Hall 9,000 sq ft, pillarless. Courtyard Hall 3,000 sq ft.</t>
        </is>
      </c>
      <c r="I13" s="10" t="inlineStr">
        <is>
          <t>Plausible. Vrindavan Garden is stated as 1,000, not as seated.</t>
        </is>
      </c>
      <c r="J13" s="13" t="inlineStr">
        <is>
          <t>Yes. Darbar Hall is 9,000 sq ft.</t>
        </is>
      </c>
      <c r="K13" s="13" t="inlineStr">
        <is>
          <t>6 Family rooms, 700 sq ft. Bed type not stated.</t>
        </is>
      </c>
      <c r="L13" s="13" t="inlineStr">
        <is>
          <t>Not stated.</t>
        </is>
      </c>
      <c r="M13" s="13" t="inlineStr">
        <is>
          <t>4-star on two listings, 3-star on Agoda.</t>
        </is>
      </c>
      <c r="N13" s="13" t="inlineStr">
        <is>
          <t>TripAdvisor standard-room average ₹4,429–5,488.</t>
        </is>
      </c>
      <c r="O13" s="13" t="inlineStr">
        <is>
          <t>TA 4.0, 26 reviews. Mixed comments on service and food.</t>
        </is>
      </c>
      <c r="P13" s="13" t="inlineStr">
        <is>
          <t>Listing: ₹1,000–1,500 a plate. Not a quote.</t>
        </is>
      </c>
      <c r="Q13" s="13" t="inlineStr">
        <is>
          <t>Pure-vegetarian kitchen. On 10 acres on the highway, so guests will need transport to the city.</t>
        </is>
      </c>
      <c r="R13" s="13" t="inlineStr">
        <is>
          <t>NH-8, Village Kaya, Udaipur 313801</t>
        </is>
      </c>
      <c r="S13" s="13" t="inlineStr">
        <is>
          <t>+91 99837 66165 · +91 99748 22006</t>
        </is>
      </c>
      <c r="T13" s="13" t="inlineStr">
        <is>
          <t>reservation@mewarpalaceresort.com</t>
        </is>
      </c>
      <c r="U13" s="13" t="inlineStr">
        <is>
          <t>mewarpalaceresort.com home, lawn and banquet pages.</t>
        </is>
      </c>
      <c r="V13" s="13" t="inlineStr">
        <is>
          <t>High for lawns and halls. Room total varies.</t>
        </is>
      </c>
      <c r="W13" s="11" t="n"/>
      <c r="X13" s="11" t="n"/>
      <c r="Y13" s="11" t="n"/>
      <c r="Z13" s="11" t="n"/>
      <c r="AA13" s="11" t="n"/>
      <c r="AB13" s="11" t="n"/>
    </row>
    <row r="14" ht="120" customHeight="1">
      <c r="A14" s="6" t="inlineStr">
        <is>
          <t>Affordable</t>
        </is>
      </c>
      <c r="B14" s="7" t="n">
        <v>13</v>
      </c>
      <c r="C14" s="8" t="inlineStr">
        <is>
          <t>Aaram Baagh (Pachar Group)</t>
        </is>
      </c>
      <c r="D14" s="9" t="inlineStr">
        <is>
          <t>Ramni Ghati, Girwa, NH-8 (about 20 km out)</t>
        </is>
      </c>
      <c r="E14" s="9" t="n">
        <v>44</v>
      </c>
      <c r="F14" s="9" t="inlineStr">
        <is>
          <t>Hotel site: 14 villas and Badal Mahal's 30 suites (44). Listings say 40, 50 and 55.</t>
        </is>
      </c>
      <c r="G14" s="9" t="inlineStr">
        <is>
          <t>Four lawns (listings): 1,000, 500, 500 and 200 seated. Palm, amla and mango gardens (hotel).</t>
        </is>
      </c>
      <c r="H14" s="9" t="inlineStr">
        <is>
          <t>Two banquet halls, 120 seated each (listings).</t>
        </is>
      </c>
      <c r="I14" s="14" t="inlineStr">
        <is>
          <t>Yes on the listing's 1,000 seated.</t>
        </is>
      </c>
      <c r="J14" s="9" t="inlineStr">
        <is>
          <t>Not indoors (120). A 500-seat lawn, yes.</t>
        </is>
      </c>
      <c r="K14" s="9" t="inlineStr">
        <is>
          <t>Not published.</t>
        </is>
      </c>
      <c r="L14" s="9" t="inlineStr">
        <is>
          <t>3-star (venue.events).</t>
        </is>
      </c>
      <c r="M14" s="9" t="inlineStr">
        <is>
          <t>3-star (venue.events).</t>
        </is>
      </c>
      <c r="N14" s="9" t="inlineStr">
        <is>
          <t>₹4,100–5,200 with tax online (trivago, Yatra). Hotel rack: ₹6,500 + 18% GST.</t>
        </is>
      </c>
      <c r="O14" s="9" t="inlineStr">
        <is>
          <t>Not checked.</t>
        </is>
      </c>
      <c r="P14" s="9" t="inlineStr">
        <is>
          <t>The Wedding Company: ₹1,000 a plate in its details, ₹1,800 in its header. Not a quote.</t>
        </is>
      </c>
      <c r="Q14" s="9" t="inlineStr">
        <is>
          <t>Opened 2011, in a valley 20 km from the city (hotel). Quiet, and far from the old city.</t>
        </is>
      </c>
      <c r="R14" s="9" t="inlineStr">
        <is>
          <t>Village Ramni Ghati, Girwa, NH-8, Udaipur</t>
        </is>
      </c>
      <c r="S14" s="9" t="inlineStr">
        <is>
          <t>+91 90010 96264 · +91 90010 96265</t>
        </is>
      </c>
      <c r="T14" s="9" t="inlineStr">
        <is>
          <t>udaipur@pachargrouphotels.com</t>
        </is>
      </c>
      <c r="U14" s="9" t="inlineStr">
        <is>
          <t>pachargrouphotels.com; wedmegood.com; theweddingcompany.com; venue.events.</t>
        </is>
      </c>
      <c r="V14" s="9" t="inlineStr">
        <is>
          <t>High for rooms. Medium for venue sizes.</t>
        </is>
      </c>
      <c r="W14" s="11" t="n"/>
      <c r="X14" s="11" t="n"/>
      <c r="Y14" s="11" t="n"/>
      <c r="Z14" s="11" t="n"/>
      <c r="AA14" s="11" t="n"/>
      <c r="AB14" s="11" t="n"/>
    </row>
    <row r="15" ht="120" customHeight="1">
      <c r="A15" s="6" t="inlineStr">
        <is>
          <t>Affordable</t>
        </is>
      </c>
      <c r="B15" s="7" t="n">
        <v>14</v>
      </c>
      <c r="C15" s="12" t="inlineStr">
        <is>
          <t>Palm Valley Resort by Skua World</t>
        </is>
      </c>
      <c r="D15" s="13" t="inlineStr">
        <is>
          <t>Jhadol Road, Naya Khera</t>
        </is>
      </c>
      <c r="E15" s="13" t="n">
        <v>53</v>
      </c>
      <c r="F15" s="13" t="inlineStr">
        <is>
          <t>Two listings: 53 rooms and suites.</t>
        </is>
      </c>
      <c r="G15" s="13" t="inlineStr">
        <is>
          <t>Listing: Lawn 1 3,000 seated; Lawn 2 800 seated.</t>
        </is>
      </c>
      <c r="H15" s="13" t="inlineStr">
        <is>
          <t>Listing: banquet hall 150 seated.</t>
        </is>
      </c>
      <c r="I15" s="14" t="inlineStr">
        <is>
          <t>Yes on the listing figures.</t>
        </is>
      </c>
      <c r="J15" s="13" t="inlineStr">
        <is>
          <t>Not indoors (150). Lawn, yes.</t>
        </is>
      </c>
      <c r="K15" s="13" t="inlineStr">
        <is>
          <t>Not published.</t>
        </is>
      </c>
      <c r="L15" s="13" t="inlineStr">
        <is>
          <t>Not stated.</t>
        </is>
      </c>
      <c r="M15" s="13" t="inlineStr">
        <is>
          <t>Not stated.</t>
        </is>
      </c>
      <c r="N15" s="13" t="inlineStr">
        <is>
          <t>Hotel site: Comfort ₹4,999, Elegance ₹5,999, tax extra. Listings from about $98.</t>
        </is>
      </c>
      <c r="O15" s="13" t="inlineStr">
        <is>
          <t>Not checked.</t>
        </is>
      </c>
      <c r="P15" s="13" t="inlineStr">
        <is>
          <t>Listing: veg ₹765 a plate; room ₹5,850. Not a quote.</t>
        </is>
      </c>
      <c r="Q15" s="13" t="inlineStr">
        <is>
          <t>A different property from Palm Valley Svasti.</t>
        </is>
      </c>
      <c r="R15" s="13" t="inlineStr">
        <is>
          <t>Jhadol Road, Naya Khera, Udaipur 313031</t>
        </is>
      </c>
      <c r="S15" s="13" t="inlineStr">
        <is>
          <t>Not on the listings read.</t>
        </is>
      </c>
      <c r="T15" s="13" t="inlineStr"/>
      <c r="U15" s="13" t="inlineStr">
        <is>
          <t>wedmegood.com; dreamweddinghub.com.</t>
        </is>
      </c>
      <c r="V15" s="13" t="inlineStr">
        <is>
          <t>Medium. Listings only.</t>
        </is>
      </c>
      <c r="W15" s="11" t="n"/>
      <c r="X15" s="11" t="n"/>
      <c r="Y15" s="11" t="n"/>
      <c r="Z15" s="11" t="n"/>
      <c r="AA15" s="11" t="n"/>
      <c r="AB15" s="11" t="n"/>
    </row>
    <row r="16" ht="120" customHeight="1">
      <c r="A16" s="6" t="inlineStr">
        <is>
          <t>Affordable</t>
        </is>
      </c>
      <c r="B16" s="7" t="n">
        <v>15</v>
      </c>
      <c r="C16" s="8" t="inlineStr">
        <is>
          <t>Sterling Balicha</t>
        </is>
      </c>
      <c r="D16" s="9" t="inlineStr">
        <is>
          <t>Balicha, bypass near Mayur Hotel</t>
        </is>
      </c>
      <c r="E16" s="9" t="n">
        <v>40</v>
      </c>
      <c r="F16" s="9" t="inlineStr">
        <is>
          <t>Sterling site: 40 rooms and suites (Classic 332 sq ft, Super Premier 338, Privilege Suites 475).</t>
        </is>
      </c>
      <c r="G16" s="9" t="inlineStr">
        <is>
          <t>40,000 sq ft of outdoor lawns (Sterling). Listing: 1,000 seated.</t>
        </is>
      </c>
      <c r="H16" s="9" t="inlineStr">
        <is>
          <t>Pillarless banquet hall (Sterling). Listing: 120 seated.</t>
        </is>
      </c>
      <c r="I16" s="14" t="inlineStr">
        <is>
          <t>Yes. Sterling says weddings for up to 1,000.</t>
        </is>
      </c>
      <c r="J16" s="9" t="inlineStr">
        <is>
          <t>Not indoors (listing 120). Lawn, yes.</t>
        </is>
      </c>
      <c r="K16" s="9" t="inlineStr">
        <is>
          <t>Not published.</t>
        </is>
      </c>
      <c r="L16" s="9" t="inlineStr">
        <is>
          <t>Sterling Holidays resort.</t>
        </is>
      </c>
      <c r="M16" s="9" t="inlineStr">
        <is>
          <t>3-star (udaipurhotels.net, Hotels21).</t>
        </is>
      </c>
      <c r="N16" s="9" t="inlineStr">
        <is>
          <t>₹3,700–5,500 with tax (EaseMyTrip).</t>
        </is>
      </c>
      <c r="O16" s="9" t="inlineStr">
        <is>
          <t>Not checked.</t>
        </is>
      </c>
      <c r="P16" s="9" t="inlineStr">
        <is>
          <t>WedMeGood: ₹6,500 a room; ₹16 lakh a day for 40 rooms. Not a quote.</t>
        </is>
      </c>
      <c r="Q16" s="9" t="inlineStr">
        <is>
          <t>Exactly 40 rooms, so a 52-room block needs a second hotel. Rooftop pool. About 8 km from City Palace (Sterling).</t>
        </is>
      </c>
      <c r="R16" s="9" t="inlineStr">
        <is>
          <t>Bypass, near Mayur Hotel, Sajjan Nagar, Balicha, Udaipur</t>
        </is>
      </c>
      <c r="S16" s="9" t="inlineStr">
        <is>
          <t>+91 95148 00900 (Sterling)</t>
        </is>
      </c>
      <c r="T16" s="9" t="inlineStr"/>
      <c r="U16" s="9" t="inlineStr">
        <is>
          <t>sterlingholidays.com Udaipur page; wedmegood.com.</t>
        </is>
      </c>
      <c r="V16" s="9" t="inlineStr">
        <is>
          <t>High.</t>
        </is>
      </c>
      <c r="W16" s="11" t="n"/>
      <c r="X16" s="11" t="n"/>
      <c r="Y16" s="11" t="n"/>
      <c r="Z16" s="11" t="n"/>
      <c r="AA16" s="11" t="n"/>
      <c r="AB16" s="11" t="n"/>
    </row>
    <row r="17" ht="120" customHeight="1">
      <c r="A17" s="6" t="inlineStr">
        <is>
          <t>Affordable</t>
        </is>
      </c>
      <c r="B17" s="7" t="n">
        <v>16</v>
      </c>
      <c r="C17" s="12" t="inlineStr">
        <is>
          <t>The Udai Bagh</t>
        </is>
      </c>
      <c r="D17" s="13" t="inlineStr">
        <is>
          <t>Debari, opp. Hindustan Zinc Smelter</t>
        </is>
      </c>
      <c r="E17" s="13" t="n">
        <v>42</v>
      </c>
      <c r="F17" s="13" t="inlineStr">
        <is>
          <t>Hotel's About page: 42 (40 Deluxe and 2 Suites). One listing says 100.</t>
        </is>
      </c>
      <c r="G17" s="13" t="inlineStr">
        <is>
          <t>Hotel: lawns. Listing: Main Lawns 2,000 seated, The Bagh 350 seated.</t>
        </is>
      </c>
      <c r="H17" s="13" t="inlineStr">
        <is>
          <t>Hotel: a luxury wedding hall. Listing: Darbar hall for 500+, a conference room for 350.</t>
        </is>
      </c>
      <c r="I17" s="10" t="inlineStr">
        <is>
          <t>Plausible on the listing's 2,000 seated.</t>
        </is>
      </c>
      <c r="J17" s="13" t="inlineStr">
        <is>
          <t>Yes.</t>
        </is>
      </c>
      <c r="K17" s="13" t="inlineStr">
        <is>
          <t>The hotel says double- and twin-bedded rooms.</t>
        </is>
      </c>
      <c r="L17" s="13" t="inlineStr">
        <is>
          <t>Not stated. 'Top 10 resorts in Udaipur' in its own words.</t>
        </is>
      </c>
      <c r="M17" s="13" t="inlineStr">
        <is>
          <t>4-star (listings).</t>
        </is>
      </c>
      <c r="N17" s="13" t="inlineStr">
        <is>
          <t>₹4,500–5,200 (HotelSnap); a tour operator's rate with two meals is ₹7,000 + 18%.</t>
        </is>
      </c>
      <c r="O17" s="13" t="inlineStr">
        <is>
          <t>Google 4.4, 128 reviews.</t>
        </is>
      </c>
      <c r="P17" s="13" t="inlineStr">
        <is>
          <t>Listing: average room ₹4,000. Not a quote.</t>
        </is>
      </c>
      <c r="Q17" s="13" t="inlineStr">
        <is>
          <t>One review mentions trains on a nearby line and maintenance problems; another praises a son's wedding there. About 28 km from the airport (listing).</t>
        </is>
      </c>
      <c r="R17" s="13" t="inlineStr">
        <is>
          <t>Opp. Hindustan Zinc Smelter, near Debari Cross Roads, Debari, Udaipur 313001</t>
        </is>
      </c>
      <c r="S17" s="13" t="inlineStr">
        <is>
          <t>+91 83063 00609 · +91 83063 00610</t>
        </is>
      </c>
      <c r="T17" s="13" t="inlineStr">
        <is>
          <t>sales@theudaibagh.com</t>
        </is>
      </c>
      <c r="U17" s="13" t="inlineStr">
        <is>
          <t>theudaibagh.com home and About pages; eternalweddingz.in; weddingz.in.</t>
        </is>
      </c>
      <c r="V17" s="13" t="inlineStr">
        <is>
          <t>High for rooms. Medium for lawn size.</t>
        </is>
      </c>
      <c r="W17" s="11" t="n"/>
      <c r="X17" s="11" t="n"/>
      <c r="Y17" s="11" t="n"/>
      <c r="Z17" s="11" t="n"/>
      <c r="AA17" s="11" t="n"/>
      <c r="AB17" s="11" t="n"/>
    </row>
    <row r="18" ht="120" customHeight="1">
      <c r="A18" s="6" t="inlineStr">
        <is>
          <t>Affordable</t>
        </is>
      </c>
      <c r="B18" s="7" t="n">
        <v>17</v>
      </c>
      <c r="C18" s="8" t="inlineStr">
        <is>
          <t>Green Royal Resort</t>
        </is>
      </c>
      <c r="D18" s="9" t="inlineStr">
        <is>
          <t>Sukher, near Mewar Biodiversity Park</t>
        </is>
      </c>
      <c r="E18" s="9" t="n">
        <v>110</v>
      </c>
      <c r="F18" s="9" t="inlineStr">
        <is>
          <t>One listing (Weddingz): 110 rooms. Not confirmed elsewhere.</t>
        </is>
      </c>
      <c r="G18" s="9" t="inlineStr">
        <is>
          <t>Listing: lawn 800 seated, 1,200 floating.</t>
        </is>
      </c>
      <c r="H18" s="9" t="inlineStr">
        <is>
          <t>Listing: hall 300 seated.</t>
        </is>
      </c>
      <c r="I18" s="14" t="inlineStr">
        <is>
          <t>Yes on the listing figure.</t>
        </is>
      </c>
      <c r="J18" s="9" t="inlineStr">
        <is>
          <t>Yes on the listing figure.</t>
        </is>
      </c>
      <c r="K18" s="9" t="inlineStr">
        <is>
          <t>Not published.</t>
        </is>
      </c>
      <c r="L18" s="9" t="inlineStr">
        <is>
          <t>Not stated.</t>
        </is>
      </c>
      <c r="M18" s="9" t="inlineStr">
        <is>
          <t>Not stated.</t>
        </is>
      </c>
      <c r="N18" s="9" t="inlineStr">
        <is>
          <t>₹2,000 (Weddingz) to ₹3,300–3,700 (a local blog). Thinly sourced.</t>
        </is>
      </c>
      <c r="O18" s="9" t="inlineStr">
        <is>
          <t>VenueBookingz: 4.2 from 29 guests.</t>
        </is>
      </c>
      <c r="P18" s="9" t="inlineStr">
        <is>
          <t>Listings: average room ₹2,000; menu from ₹500. Not a quote.</t>
        </is>
      </c>
      <c r="Q18" s="9" t="inlineStr">
        <is>
          <t>Confirm the room count before anything else.</t>
        </is>
      </c>
      <c r="R18" s="9" t="inlineStr">
        <is>
          <t>Near Mewar Biodiversity Park, Sukher, Udaipur 313001</t>
        </is>
      </c>
      <c r="S18" s="9" t="inlineStr">
        <is>
          <t>Not on the listing.</t>
        </is>
      </c>
      <c r="T18" s="9" t="inlineStr"/>
      <c r="U18" s="9" t="inlineStr">
        <is>
          <t>weddingz.in; venuebookingz.com.</t>
        </is>
      </c>
      <c r="V18" s="9" t="inlineStr">
        <is>
          <t>Low. One listing.</t>
        </is>
      </c>
      <c r="W18" s="11" t="n"/>
      <c r="X18" s="11" t="n"/>
      <c r="Y18" s="11" t="n"/>
      <c r="Z18" s="11" t="n"/>
      <c r="AA18" s="11" t="n"/>
      <c r="AB18" s="11" t="n"/>
    </row>
    <row r="19" ht="120" customHeight="1">
      <c r="A19" s="6" t="inlineStr">
        <is>
          <t>Affordable</t>
        </is>
      </c>
      <c r="B19" s="7" t="n">
        <v>18</v>
      </c>
      <c r="C19" s="12" t="inlineStr">
        <is>
          <t>Hotel Devi Palace Resort &amp; Spa</t>
        </is>
      </c>
      <c r="D19" s="13" t="inlineStr">
        <is>
          <t>Kodiyat Road, Gourela</t>
        </is>
      </c>
      <c r="E19" s="13" t="n">
        <v>45</v>
      </c>
      <c r="F19" s="13" t="inlineStr">
        <is>
          <t>Three listings agree on 45. The hotel's own site could not be read.</t>
        </is>
      </c>
      <c r="G19" s="13" t="inlineStr">
        <is>
          <t>Listings: lawns. One lists three lawns (500, 1,000 and 2,200 seated); another lists one lawn of 350.</t>
        </is>
      </c>
      <c r="H19" s="13" t="inlineStr">
        <is>
          <t>Listings: hall 200–300 seated.</t>
        </is>
      </c>
      <c r="I19" s="10" t="inlineStr">
        <is>
          <t>Ask. The listings disagree by a factor of six.</t>
        </is>
      </c>
      <c r="J19" s="13" t="inlineStr">
        <is>
          <t>Yes on the hall listings.</t>
        </is>
      </c>
      <c r="K19" s="13" t="inlineStr">
        <is>
          <t>Not published.</t>
        </is>
      </c>
      <c r="L19" s="13" t="inlineStr">
        <is>
          <t>Not stated.</t>
        </is>
      </c>
      <c r="M19" s="13" t="inlineStr">
        <is>
          <t>Not stated.</t>
        </is>
      </c>
      <c r="N19" s="13" t="inlineStr">
        <is>
          <t>Deluxe ₹2,600–3,900 with tax (EaseMyTrip, MakeMyTrip); TripAdvisor $42–110.</t>
        </is>
      </c>
      <c r="O19" s="13" t="inlineStr">
        <is>
          <t>Google 4.1, 994 reviews.</t>
        </is>
      </c>
      <c r="P19" s="13" t="inlineStr">
        <is>
          <t>Listings: ₹225–400 a plate veg and ₹2,250 a room. Too low to plan on without a written menu.</t>
        </is>
      </c>
      <c r="Q19" s="13" t="inlineStr">
        <is>
          <t>Outside décor, catering and alcohol allowed, per the listings.</t>
        </is>
      </c>
      <c r="R19" s="13" t="inlineStr">
        <is>
          <t>Rampura Chouraha, Kodiyat Main Road, Gourela, Udaipur 313001</t>
        </is>
      </c>
      <c r="S19" s="13" t="inlineStr">
        <is>
          <t>078510 91918 (place listing)</t>
        </is>
      </c>
      <c r="T19" s="13" t="inlineStr"/>
      <c r="U19" s="13" t="inlineStr">
        <is>
          <t>theweddingcompany.com; venuebookingz.com; dreamweddinghub.com.</t>
        </is>
      </c>
      <c r="V19" s="13" t="inlineStr">
        <is>
          <t>Medium. No hotel page confirmed.</t>
        </is>
      </c>
      <c r="W19" s="11" t="n"/>
      <c r="X19" s="11" t="n"/>
      <c r="Y19" s="11" t="n"/>
      <c r="Z19" s="11" t="n"/>
      <c r="AA19" s="11" t="n"/>
      <c r="AB19" s="11" t="n"/>
    </row>
    <row r="20" ht="120" customHeight="1">
      <c r="A20" s="6" t="inlineStr">
        <is>
          <t>Affordable</t>
        </is>
      </c>
      <c r="B20" s="7" t="n">
        <v>19</v>
      </c>
      <c r="C20" s="8" t="inlineStr">
        <is>
          <t>MD Valley Resort &amp; Spa</t>
        </is>
      </c>
      <c r="D20" s="9" t="inlineStr">
        <is>
          <t>Badi, Golf Course Road</t>
        </is>
      </c>
      <c r="E20" s="9" t="n">
        <v>40</v>
      </c>
      <c r="F20" s="9" t="inlineStr">
        <is>
          <t>Hotel site: 40. Partner page: 30 Deluxe and 10 Courtyard rooms.</t>
        </is>
      </c>
      <c r="G20" s="9" t="inlineStr">
        <is>
          <t>Hotel: hill-view lawns, not sized. Listing: 600 seated, 1,200 floating.</t>
        </is>
      </c>
      <c r="H20" s="9" t="inlineStr">
        <is>
          <t>Hotel: air-conditioned banquet hall for up to 200.</t>
        </is>
      </c>
      <c r="I20" s="15" t="inlineStr">
        <is>
          <t>Short on the listing's 600 seated.</t>
        </is>
      </c>
      <c r="J20" s="9" t="inlineStr">
        <is>
          <t>Yes. The hall holds up to 200.</t>
        </is>
      </c>
      <c r="K20" s="9" t="inlineStr">
        <is>
          <t>Not published.</t>
        </is>
      </c>
      <c r="L20" s="9" t="inlineStr">
        <is>
          <t>Calls itself an affordable luxury boutique resort.</t>
        </is>
      </c>
      <c r="M20" s="9" t="inlineStr">
        <is>
          <t>4-star (Trabber).</t>
        </is>
      </c>
      <c r="N20" s="9" t="inlineStr">
        <is>
          <t>₹2,900–4,200 with tax (Yatra, TripAdvisor, KAYAK); January averages ₹6,924 (KAYAK).</t>
        </is>
      </c>
      <c r="O20" s="9" t="inlineStr">
        <is>
          <t>TA, 710 reviews. Overall score not shown on the page read.</t>
        </is>
      </c>
      <c r="P20" s="9" t="inlineStr">
        <is>
          <t>Not published.</t>
        </is>
      </c>
      <c r="Q20" s="9" t="inlineStr">
        <is>
          <t>Exactly 40 rooms, so a 52-room block needs a second hotel.</t>
        </is>
      </c>
      <c r="R20" s="9" t="inlineStr">
        <is>
          <t>Leo ka Guda, Golf Course Road, Badi, opp. Narayan Seva Sansthan, Udaipur 313001</t>
        </is>
      </c>
      <c r="S20" s="9" t="inlineStr">
        <is>
          <t>+91 72300 67321</t>
        </is>
      </c>
      <c r="T20" s="9" t="inlineStr">
        <is>
          <t>reservation@redtulliphotels.com</t>
        </is>
      </c>
      <c r="U20" s="9" t="inlineStr">
        <is>
          <t>mdvalleyresortandspa.com; redtulliphotels.com wedding page.</t>
        </is>
      </c>
      <c r="V20" s="9" t="inlineStr">
        <is>
          <t>High for rooms, lawn and hall. Lawn size is a listing.</t>
        </is>
      </c>
      <c r="W20" s="11" t="n"/>
      <c r="X20" s="11" t="n"/>
      <c r="Y20" s="11" t="n"/>
      <c r="Z20" s="11" t="n"/>
      <c r="AA20" s="11" t="n"/>
      <c r="AB20" s="11" t="n"/>
    </row>
    <row r="21" ht="120" customHeight="1">
      <c r="A21" s="6" t="inlineStr">
        <is>
          <t>Affordable</t>
        </is>
      </c>
      <c r="B21" s="7" t="n">
        <v>20</v>
      </c>
      <c r="C21" s="12" t="inlineStr">
        <is>
          <t>Hotel YOIS</t>
        </is>
      </c>
      <c r="D21" s="13" t="inlineStr">
        <is>
          <t>Roop Nagar, 100 Feet Road, Bhuwana</t>
        </is>
      </c>
      <c r="E21" s="13" t="n">
        <v>101</v>
      </c>
      <c r="F21" s="13" t="inlineStr">
        <is>
          <t>Hotel site: 101 rooms (standard, deluxe, family, suites).</t>
        </is>
      </c>
      <c r="G21" s="13" t="inlineStr">
        <is>
          <t>The Regal Garden lawn (hotel). Listing: 325 seated, 500 floating.</t>
        </is>
      </c>
      <c r="H21" s="13" t="inlineStr">
        <is>
          <t>Banquet halls and two ballrooms (hotel). A listing claims halls for 1,100–2,725 seated; the hotel itself says up to 500 guests.</t>
        </is>
      </c>
      <c r="I21" s="15" t="inlineStr">
        <is>
          <t>No on the hotel's own figure (up to 500).</t>
        </is>
      </c>
      <c r="J21" s="13" t="inlineStr">
        <is>
          <t>Yes.</t>
        </is>
      </c>
      <c r="K21" s="13" t="inlineStr">
        <is>
          <t>Family rooms exist (hotel). Quantity not stated.</t>
        </is>
      </c>
      <c r="L21" s="13" t="inlineStr">
        <is>
          <t>Calls itself a 4-star boutique hotel.</t>
        </is>
      </c>
      <c r="M21" s="13" t="inlineStr">
        <is>
          <t>4-star (Adani One, and the hotel).</t>
        </is>
      </c>
      <c r="N21" s="13" t="inlineStr">
        <is>
          <t>₹2,000–3,800 with tax (MakeMyTrip); Agoda typical ₹3,467.</t>
        </is>
      </c>
      <c r="O21" s="13" t="inlineStr">
        <is>
          <t>Not checked.</t>
        </is>
      </c>
      <c r="P21" s="13" t="inlineStr">
        <is>
          <t>Listing: from ₹700 a plate. Not a quote.</t>
        </is>
      </c>
      <c r="Q21" s="13" t="inlineStr">
        <is>
          <t>A city hotel. Good as an affordable overflow for rooms even if the reception is elsewhere.</t>
        </is>
      </c>
      <c r="R21" s="13" t="inlineStr">
        <is>
          <t>Plot No. 8, near Mahila Police Thana, 100 Feet Road, Roop Nagar, Bhuwana, Udaipur 313001</t>
        </is>
      </c>
      <c r="S21" s="13" t="inlineStr">
        <is>
          <t>+91 82393 66888</t>
        </is>
      </c>
      <c r="T21" s="13" t="inlineStr">
        <is>
          <t>reservations@hotelyois.com</t>
        </is>
      </c>
      <c r="U21" s="13" t="inlineStr">
        <is>
          <t>hotelyois.com; venuebookingz.com.</t>
        </is>
      </c>
      <c r="V21" s="13" t="inlineStr">
        <is>
          <t>High for rooms. The listing's hall sizes contradict the hotel.</t>
        </is>
      </c>
      <c r="W21" s="11" t="n"/>
      <c r="X21" s="11" t="n"/>
      <c r="Y21" s="11" t="n"/>
      <c r="Z21" s="11" t="n"/>
      <c r="AA21" s="11" t="n"/>
      <c r="AB21" s="11" t="n"/>
    </row>
    <row r="22" ht="120" customHeight="1">
      <c r="A22" s="6" t="inlineStr">
        <is>
          <t>Affordable</t>
        </is>
      </c>
      <c r="B22" s="7" t="n">
        <v>21</v>
      </c>
      <c r="C22" s="8" t="inlineStr">
        <is>
          <t>Amantra Shilpi Resort</t>
        </is>
      </c>
      <c r="D22" s="9" t="inlineStr">
        <is>
          <t>Fateh Sagar, near Shilpgram</t>
        </is>
      </c>
      <c r="E22" s="9" t="n">
        <v>42</v>
      </c>
      <c r="F22" s="9" t="inlineStr">
        <is>
          <t>Hotel venue page: 42 rooms.</t>
        </is>
      </c>
      <c r="G22" s="9" t="inlineStr">
        <is>
          <t>Hotel: over 10,000 sq ft of lawns on 5 acres. Listing: lawn 450 seated, 700 floating.</t>
        </is>
      </c>
      <c r="H22" s="9" t="inlineStr">
        <is>
          <t>Hotel: banquet hall for 150 theatre. Listing: 120 seated.</t>
        </is>
      </c>
      <c r="I22" s="15" t="inlineStr">
        <is>
          <t>No on the listing's 450 seated. WeddingWire puts the maximum at 550.</t>
        </is>
      </c>
      <c r="J22" s="9" t="inlineStr">
        <is>
          <t>Not indoors (150). Lawn, yes.</t>
        </is>
      </c>
      <c r="K22" s="9" t="inlineStr">
        <is>
          <t>Comfort rooms: twin beds, 320 sq ft, up to 5 guests (hotel). Quantity not published.</t>
        </is>
      </c>
      <c r="L22" s="9" t="inlineStr">
        <is>
          <t>Not stated.</t>
        </is>
      </c>
      <c r="M22" s="9" t="inlineStr">
        <is>
          <t>4-star (trivago, EaseMyTrip).</t>
        </is>
      </c>
      <c r="N22" s="9" t="inlineStr">
        <is>
          <t>₹4,300–5,700 (momondo, EaseMyTrip); momondo average ₹5,627.</t>
        </is>
      </c>
      <c r="O22" s="9" t="inlineStr">
        <is>
          <t>TA 4.7, 774 reviews.</t>
        </is>
      </c>
      <c r="P22" s="9" t="inlineStr">
        <is>
          <t>Listings: ₹800–850 a plate. Not a quote.</t>
        </is>
      </c>
      <c r="Q22" s="9" t="inlineStr">
        <is>
          <t>Guests describe a serene, quiet locality.</t>
        </is>
      </c>
      <c r="R22" s="9" t="inlineStr">
        <is>
          <t>Fateh Sagar, near Shilpgram, Udaipur 313011</t>
        </is>
      </c>
      <c r="S22" s="9" t="inlineStr">
        <is>
          <t>+91 80039 98744 · +91 294 243 4305</t>
        </is>
      </c>
      <c r="T22" s="9" t="inlineStr">
        <is>
          <t>info@amantraresort.in</t>
        </is>
      </c>
      <c r="U22" s="9" t="inlineStr">
        <is>
          <t>amantrashilpiresort.com venue and Insearch pages; amantrahotels.com; venuebookingz.com.</t>
        </is>
      </c>
      <c r="V22" s="9" t="inlineStr">
        <is>
          <t>High for rooms, lawn area and hall.</t>
        </is>
      </c>
      <c r="W22" s="11" t="n"/>
      <c r="X22" s="11" t="n"/>
      <c r="Y22" s="11" t="n"/>
      <c r="Z22" s="11" t="n"/>
      <c r="AA22" s="11" t="n"/>
      <c r="AB22" s="11" t="n"/>
    </row>
    <row r="23" ht="120" customHeight="1">
      <c r="A23" s="6" t="inlineStr">
        <is>
          <t>Affordable</t>
        </is>
      </c>
      <c r="B23" s="7" t="n">
        <v>22</v>
      </c>
      <c r="C23" s="12" t="inlineStr">
        <is>
          <t>Hotel Paras Mahal</t>
        </is>
      </c>
      <c r="D23" s="13" t="inlineStr">
        <is>
          <t>Hiran Magri, Sector 11</t>
        </is>
      </c>
      <c r="E23" s="13" t="n">
        <v>60</v>
      </c>
      <c r="F23" s="13" t="inlineStr">
        <is>
          <t>Listings: 60 and 61. The hotel's site names room types without a total.</t>
        </is>
      </c>
      <c r="G23" s="13" t="inlineStr">
        <is>
          <t>Manor Garden, 10,000 sq ft: 300 seated, 500 floating (listings).</t>
        </is>
      </c>
      <c r="H23" s="13" t="inlineStr">
        <is>
          <t>Saraswati Sabhagar 150 seated; Gangaur Hall 100 (listings).</t>
        </is>
      </c>
      <c r="I23" s="15" t="inlineStr">
        <is>
          <t>No. The lawn seats 300.</t>
        </is>
      </c>
      <c r="J23" s="13" t="inlineStr">
        <is>
          <t>Yes on the lawn; not in one hall.</t>
        </is>
      </c>
      <c r="K23" s="13" t="inlineStr">
        <is>
          <t>Twin Deluxe rooms exist (hotel). Quantity not published.</t>
        </is>
      </c>
      <c r="L23" s="13" t="inlineStr">
        <is>
          <t>3-star (venue.events).</t>
        </is>
      </c>
      <c r="M23" s="13" t="inlineStr">
        <is>
          <t>3-star (MakeMyTrip, Adani One).</t>
        </is>
      </c>
      <c r="N23" s="13" t="inlineStr">
        <is>
          <t>₹2,100–4,300 with tax (Adani One, MakeMyTrip).</t>
        </is>
      </c>
      <c r="O23" s="13" t="inlineStr">
        <is>
          <t>Not checked.</t>
        </is>
      </c>
      <c r="P23" s="13" t="inlineStr">
        <is>
          <t>Listings: ₹950–1,050 a plate; average room ₹4,000. Not a quote.</t>
        </is>
      </c>
      <c r="Q23" s="13" t="inlineStr">
        <is>
          <t>Pure vegetarian on one listing. A city hotel by Paras Cinema.</t>
        </is>
      </c>
      <c r="R23" s="13" t="inlineStr">
        <is>
          <t>NH-8, Hiran Magri, Sector 11, Udaipur</t>
        </is>
      </c>
      <c r="S23" s="13" t="inlineStr">
        <is>
          <t>+91 294 248 3391</t>
        </is>
      </c>
      <c r="T23" s="13" t="inlineStr">
        <is>
          <t>sales@hotelparasmahal.com</t>
        </is>
      </c>
      <c r="U23" s="13" t="inlineStr">
        <is>
          <t>hotelparasmahal.com; venue.events; venuebookingz.com; bookeventz.com.</t>
        </is>
      </c>
      <c r="V23" s="13" t="inlineStr">
        <is>
          <t>Medium.</t>
        </is>
      </c>
      <c r="W23" s="11" t="n"/>
      <c r="X23" s="11" t="n"/>
      <c r="Y23" s="11" t="n"/>
      <c r="Z23" s="11" t="n"/>
      <c r="AA23" s="11" t="n"/>
      <c r="AB23" s="11" t="n"/>
    </row>
    <row r="24" ht="120" customHeight="1">
      <c r="A24" s="16" t="inlineStr">
        <is>
          <t>Mid-range</t>
        </is>
      </c>
      <c r="B24" s="17" t="n">
        <v>1</v>
      </c>
      <c r="C24" s="8" t="inlineStr">
        <is>
          <t>Amargarh Resort (Alura by Neelkanth)</t>
        </is>
      </c>
      <c r="D24" s="9" t="inlineStr">
        <is>
          <t>Sethji Ki Kundal, NH-8, 7 km before the city</t>
        </is>
      </c>
      <c r="E24" s="9" t="n">
        <v>53</v>
      </c>
      <c r="F24" s="9" t="inlineStr">
        <is>
          <t>Hotel site: 53 rooms. Listings say 67 and 70.</t>
        </is>
      </c>
      <c r="G24" s="9" t="inlineStr">
        <is>
          <t>The Ambar lawn, 40,000 sq ft, for over 2,000 (hotel). Listings: two lawns of 800 seated each.</t>
        </is>
      </c>
      <c r="H24" s="9" t="inlineStr">
        <is>
          <t>The Antilia 10,000 sq ft, up to 800. The Orion 6,000 sq ft, 250. The Leo 3,000 sq ft, 100 (all hotel figures).</t>
        </is>
      </c>
      <c r="I24" s="14" t="inlineStr">
        <is>
          <t>Yes on the hotel's figures — and the Antilia hall, at up to 800, is a possible indoor rain plan.</t>
        </is>
      </c>
      <c r="J24" s="9" t="inlineStr">
        <is>
          <t>Yes. The Orion holds 250.</t>
        </is>
      </c>
      <c r="K24" s="9" t="inlineStr">
        <is>
          <t>Not published.</t>
        </is>
      </c>
      <c r="L24" s="9" t="inlineStr">
        <is>
          <t>4-star on Cleartrip.</t>
        </is>
      </c>
      <c r="M24" s="9" t="inlineStr">
        <is>
          <t>4-star (Cleartrip, KAYAK).</t>
        </is>
      </c>
      <c r="N24" s="9" t="inlineStr">
        <is>
          <t>₹5,000–10,000 with tax; Agoda past-month average ₹8,374; Cleartrip ₹10,014 with tax.</t>
        </is>
      </c>
      <c r="O24" s="9" t="inlineStr">
        <is>
          <t>Not checked.</t>
        </is>
      </c>
      <c r="P24" s="9" t="inlineStr">
        <is>
          <t>Listings: veg ₹2,000 a plate; average room ₹8,000. Not a quote.</t>
        </is>
      </c>
      <c r="Q24" s="9" t="inlineStr">
        <is>
          <t>On the Ahmedabad highway, so guests need transport into the city. Every room faces the garden, in the hotel's words.</t>
        </is>
      </c>
      <c r="R24" s="9" t="inlineStr">
        <is>
          <t>NH-8, Sethji Ki Kundal, Udaipur 313031</t>
        </is>
      </c>
      <c r="S24" s="9" t="inlineStr">
        <is>
          <t>+91 94265 16882 (Weddingz listing)</t>
        </is>
      </c>
      <c r="T24" s="9" t="inlineStr"/>
      <c r="U24" s="9" t="inlineStr">
        <is>
          <t>amargarhresort.com; weddingz.in; cleartrip.com.</t>
        </is>
      </c>
      <c r="V24" s="9" t="inlineStr">
        <is>
          <t>High for rooms, lawn and halls.</t>
        </is>
      </c>
      <c r="W24" s="11" t="n"/>
      <c r="X24" s="11" t="n"/>
      <c r="Y24" s="11" t="n"/>
      <c r="Z24" s="11" t="n"/>
      <c r="AA24" s="11" t="n"/>
      <c r="AB24" s="11" t="n"/>
    </row>
    <row r="25" ht="120" customHeight="1">
      <c r="A25" s="16" t="inlineStr">
        <is>
          <t>Mid-range</t>
        </is>
      </c>
      <c r="B25" s="17" t="n">
        <v>2</v>
      </c>
      <c r="C25" s="12" t="inlineStr">
        <is>
          <t>The Royal Retreat Resort &amp; Spa</t>
        </is>
      </c>
      <c r="D25" s="13" t="inlineStr">
        <is>
          <t>Badi Hawala Road</t>
        </is>
      </c>
      <c r="E25" s="13" t="inlineStr">
        <is>
          <t>100+</t>
        </is>
      </c>
      <c r="F25" s="13" t="inlineStr">
        <is>
          <t>Hotel: more than 100 rooms and suites. WedMeGood: 120.</t>
        </is>
      </c>
      <c r="G25" s="13" t="inlineStr">
        <is>
          <t>Queen's Garden (largest), Table Top, Mughal and Pool gardens (hotel). Listings: largest lawn 800–2,000 seated.</t>
        </is>
      </c>
      <c r="H25" s="13" t="inlineStr">
        <is>
          <t>Banquet Hall 7,800 sq ft, pillarless: 550 round-table, 800 theatre (hotel).</t>
        </is>
      </c>
      <c r="I25" s="14" t="inlineStr">
        <is>
          <t>Yes on the lawn listings. The hall seats 550 at round tables, close to a rain plan.</t>
        </is>
      </c>
      <c r="J25" s="13" t="inlineStr">
        <is>
          <t>Yes.</t>
        </is>
      </c>
      <c r="K25" s="13" t="inlineStr">
        <is>
          <t>Not published.</t>
        </is>
      </c>
      <c r="L25" s="13" t="inlineStr">
        <is>
          <t>'Five-star facility resort' in its own words.</t>
        </is>
      </c>
      <c r="M25" s="13" t="inlineStr">
        <is>
          <t>5-star (HotelDekho, and the hotel's own words).</t>
        </is>
      </c>
      <c r="N25" s="13" t="inlineStr">
        <is>
          <t>₹5,900–8,300 with tax (TripAdvisor, HotelDekho); KAYAK weeknight average ₹11,246, with January its dearest month.</t>
        </is>
      </c>
      <c r="O25" s="13" t="inlineStr">
        <is>
          <t>Not checked.</t>
        </is>
      </c>
      <c r="P25" s="13" t="inlineStr">
        <is>
          <t>Listings: veg from ₹1,000 a plate. Not a quote.</t>
        </is>
      </c>
      <c r="Q25" s="13" t="inlineStr">
        <is>
          <t>Open since 2002, with an in-house wedding planning team (hotel).</t>
        </is>
      </c>
      <c r="R25" s="13" t="inlineStr">
        <is>
          <t>Village Hawala, Badi Hawala Road, Udaipur 313025</t>
        </is>
      </c>
      <c r="S25" s="13" t="inlineStr">
        <is>
          <t>+91 77260 08551</t>
        </is>
      </c>
      <c r="T25" s="13" t="inlineStr">
        <is>
          <t>sales@royalretreatudaipur.in</t>
        </is>
      </c>
      <c r="U25" s="13" t="inlineStr">
        <is>
          <t>royalretreatudaipur.in home, accommodation and venues pages; wedmegood.com; venuebookingz.com.</t>
        </is>
      </c>
      <c r="V25" s="13" t="inlineStr">
        <is>
          <t>High for rooms and hall.</t>
        </is>
      </c>
      <c r="W25" s="11" t="n"/>
      <c r="X25" s="11" t="n"/>
      <c r="Y25" s="11" t="n"/>
      <c r="Z25" s="11" t="n"/>
      <c r="AA25" s="11" t="n"/>
      <c r="AB25" s="11" t="n"/>
    </row>
    <row r="26" ht="120" customHeight="1">
      <c r="A26" s="16" t="inlineStr">
        <is>
          <t>Mid-range</t>
        </is>
      </c>
      <c r="B26" s="17" t="n">
        <v>3</v>
      </c>
      <c r="C26" s="8" t="inlineStr">
        <is>
          <t>Ramee Royal Resort &amp; Spa</t>
        </is>
      </c>
      <c r="D26" s="9" t="inlineStr">
        <is>
          <t>Balicha, NH-8 (near IIM)</t>
        </is>
      </c>
      <c r="E26" s="9" t="inlineStr">
        <is>
          <t>Not on its own page</t>
        </is>
      </c>
      <c r="F26" s="9" t="inlineStr">
        <is>
          <t>The hotel lists nine room types and no total. Listings say 62, 96 and 118. Every figure is above 40.</t>
        </is>
      </c>
      <c r="G26" s="9" t="inlineStr">
        <is>
          <t>Aravali Lawn, 50,000 sq ft, 1,500+ (hotel). Also Santorini Garden, Amangiri Bagh, Butterfly and Necklace gardens.</t>
        </is>
      </c>
      <c r="H26" s="9" t="inlineStr">
        <is>
          <t>Imperial Hall (hotel). Listing: 500 seated, 600 floating. Pearl Hall 100 seated.</t>
        </is>
      </c>
      <c r="I26" s="14" t="inlineStr">
        <is>
          <t>Yes on the hotel's figure.</t>
        </is>
      </c>
      <c r="J26" s="9" t="inlineStr">
        <is>
          <t>Yes.</t>
        </is>
      </c>
      <c r="K26" s="9" t="inlineStr">
        <is>
          <t>Not published.</t>
        </is>
      </c>
      <c r="L26" s="9" t="inlineStr">
        <is>
          <t>Self-described 5-star.</t>
        </is>
      </c>
      <c r="M26" s="9" t="inlineStr">
        <is>
          <t>5-star (Cleartrip, TripAdvisor, and the hotel).</t>
        </is>
      </c>
      <c r="N26" s="9" t="inlineStr">
        <is>
          <t>₹4,100–7,100 with tax (KAYAK, Cleartrip); February averages about $69 (Vio).</t>
        </is>
      </c>
      <c r="O26" s="9" t="inlineStr">
        <is>
          <t>TA 4.9, 1,273 reviews.</t>
        </is>
      </c>
      <c r="P26" s="9" t="inlineStr">
        <is>
          <t>Listing (VenueBookingz): from ₹900 a plate. Not a quote.</t>
        </is>
      </c>
      <c r="Q26" s="9" t="inlineStr">
        <is>
          <t>Pure vegetarian resort, in its own words. One listing says outside vendors are not allowed. Ask.</t>
        </is>
      </c>
      <c r="R26" s="9" t="inlineStr">
        <is>
          <t>Near IIM, NH-8 Udaipur–Ahmedabad Highway, Balicha, Udaipur</t>
        </is>
      </c>
      <c r="S26" s="9" t="inlineStr">
        <is>
          <t>+91 294 266 9001 · WhatsApp +91 93584 49003</t>
        </is>
      </c>
      <c r="T26" s="9" t="inlineStr">
        <is>
          <t>reservations.udaipur@rameehotels.com</t>
        </is>
      </c>
      <c r="U26" s="9" t="inlineStr">
        <is>
          <t>rameehotels.com resort and banquet pages; eternalweddingz.in; venuebookingz.com.</t>
        </is>
      </c>
      <c r="V26" s="9" t="inlineStr">
        <is>
          <t>High for lawn and hall. Room total unknown.</t>
        </is>
      </c>
      <c r="W26" s="11" t="n"/>
      <c r="X26" s="11" t="n"/>
      <c r="Y26" s="11" t="n"/>
      <c r="Z26" s="11" t="n"/>
      <c r="AA26" s="11" t="n"/>
      <c r="AB26" s="11" t="n"/>
    </row>
    <row r="27" ht="120" customHeight="1">
      <c r="A27" s="16" t="inlineStr">
        <is>
          <t>Mid-range</t>
        </is>
      </c>
      <c r="B27" s="17" t="n">
        <v>4</v>
      </c>
      <c r="C27" s="12" t="inlineStr">
        <is>
          <t>jüSTa Sajjangarh Resort &amp; Spa</t>
        </is>
      </c>
      <c r="D27" s="13" t="inlineStr">
        <is>
          <t>Sajjangarh</t>
        </is>
      </c>
      <c r="E27" s="13" t="n">
        <v>63</v>
      </c>
      <c r="F27" s="13" t="inlineStr">
        <is>
          <t>Hotel brochure: 18 Superior, 21 Premium, 12 Deluxe, 12 Suites.</t>
        </is>
      </c>
      <c r="G27" s="13" t="inlineStr">
        <is>
          <t>Brochure: an open green lawn. Listing: Amber Lawn 800 seated, 1,200 floating.</t>
        </is>
      </c>
      <c r="H27" s="13" t="inlineStr">
        <is>
          <t>Brochure: indoor banquet hall. Listing: 160 seated.</t>
        </is>
      </c>
      <c r="I27" s="10" t="inlineStr">
        <is>
          <t>Plausible on the listing's 800 seated.</t>
        </is>
      </c>
      <c r="J27" s="13" t="inlineStr">
        <is>
          <t>Not indoors on the listing's 160. Lawn, yes.</t>
        </is>
      </c>
      <c r="K27" s="13" t="inlineStr">
        <is>
          <t>None. Every published category is one king for 3 adults.</t>
        </is>
      </c>
      <c r="L27" s="13" t="inlineStr">
        <is>
          <t>'5 Star Luxury Resort' on its brochure.</t>
        </is>
      </c>
      <c r="M27" s="13" t="inlineStr">
        <is>
          <t>5-star on Hotels.com; sold as jüSTa Luxé.</t>
        </is>
      </c>
      <c r="N27" s="13" t="inlineStr">
        <is>
          <t>Hotel site ₹7,532 with tax for 4 Oct; Yatra ₹5,900.</t>
        </is>
      </c>
      <c r="O27" s="13" t="inlineStr">
        <is>
          <t>TA 4.5, 1,111 reviews.</t>
        </is>
      </c>
      <c r="P27" s="13" t="inlineStr">
        <is>
          <t>TA average standard room ₹5,006–8,844.</t>
        </is>
      </c>
      <c r="Q27" s="13" t="inlineStr">
        <is>
          <t>Remote hillside location, praised for views.</t>
        </is>
      </c>
      <c r="R27" s="13" t="inlineStr">
        <is>
          <t>Opp. Biological Park, near Sajjangarh main gate, Udaipur 313001</t>
        </is>
      </c>
      <c r="S27" s="13" t="inlineStr">
        <is>
          <t>+91 95907 77000</t>
        </is>
      </c>
      <c r="T27" s="13" t="inlineStr">
        <is>
          <t>book@justahotels.com</t>
        </is>
      </c>
      <c r="U27" s="13" t="inlineStr">
        <is>
          <t>justahotels.com brochure July 2025; theweddingcompany.com; tripadvisor.in.</t>
        </is>
      </c>
      <c r="V27" s="13" t="inlineStr">
        <is>
          <t>High for rooms. Medium for lawn size.</t>
        </is>
      </c>
      <c r="W27" s="11" t="n"/>
      <c r="X27" s="11" t="n"/>
      <c r="Y27" s="11" t="n"/>
      <c r="Z27" s="11" t="n"/>
      <c r="AA27" s="11" t="n"/>
      <c r="AB27" s="11" t="n"/>
    </row>
    <row r="28" ht="120" customHeight="1">
      <c r="A28" s="16" t="inlineStr">
        <is>
          <t>Mid-range</t>
        </is>
      </c>
      <c r="B28" s="17" t="n">
        <v>5</v>
      </c>
      <c r="C28" s="8" t="inlineStr">
        <is>
          <t>Bamboo Saa Resort &amp; Spa</t>
        </is>
      </c>
      <c r="D28" s="9" t="inlineStr">
        <is>
          <t>Rani Road, near Sajjangarh Biological Park</t>
        </is>
      </c>
      <c r="E28" s="9" t="n">
        <v>98</v>
      </c>
      <c r="F28" s="9" t="inlineStr">
        <is>
          <t>Hotel site: 98 rooms, chalets and villas. Listings say 91 and 109.</t>
        </is>
      </c>
      <c r="G28" s="9" t="inlineStr">
        <is>
          <t>Vrindavan Garden 20,000 sq ft: 500 theatre, 1,000 floating. A 25,000 sq ft space: 600 seated, 1,200 floating. Lotus Greens and others.</t>
        </is>
      </c>
      <c r="H28" s="9" t="inlineStr">
        <is>
          <t>Shyam Leela Banquet Hall 6,000 sq ft, pillarless: 300 theatre, 500 floating.</t>
        </is>
      </c>
      <c r="I28" s="15" t="inlineStr">
        <is>
          <t>Close but short. The largest published seated figure is 600.</t>
        </is>
      </c>
      <c r="J28" s="9" t="inlineStr">
        <is>
          <t>Yes.</t>
        </is>
      </c>
      <c r="K28" s="9" t="inlineStr">
        <is>
          <t>Not reliably published. Its classic-room page says both 'up to 5 adults' and 'up to three people'.</t>
        </is>
      </c>
      <c r="L28" s="9" t="inlineStr">
        <is>
          <t>Self-described 5-star.</t>
        </is>
      </c>
      <c r="M28" s="9" t="inlineStr">
        <is>
          <t>5-star on KAYAK and momondo; TripAdvisor 4-star.</t>
        </is>
      </c>
      <c r="N28" s="9" t="inlineStr">
        <is>
          <t>momondo average ₹7,595; KAYAK weeknight average ₹10,119.</t>
        </is>
      </c>
      <c r="O28" s="9" t="inlineStr">
        <is>
          <t>TA 4.8, 1,262 reviews.</t>
        </is>
      </c>
      <c r="P28" s="9" t="inlineStr">
        <is>
          <t>Listing: ₹1,500–2,200 a plate. Not a quote.</t>
        </is>
      </c>
      <c r="Q28" s="9" t="inlineStr">
        <is>
          <t>Reviews call it serene, with some noise from other events.</t>
        </is>
      </c>
      <c r="R28" s="9" t="inlineStr">
        <is>
          <t>1499/1500 Rani Road, near Sajjangarh Bio Park, Eklavya Colony, Udaipur 313001</t>
        </is>
      </c>
      <c r="S28" s="9" t="inlineStr">
        <is>
          <t>+91 88003 36027 · +91 93588 66586</t>
        </is>
      </c>
      <c r="T28" s="9" t="inlineStr">
        <is>
          <t>reservations@bamboosaa.com</t>
        </is>
      </c>
      <c r="U28" s="9" t="inlineStr">
        <is>
          <t>bamboosaa.com events, Vrindavan and Shyam Leela pages; tripadvisor.com.</t>
        </is>
      </c>
      <c r="V28" s="9" t="inlineStr">
        <is>
          <t>High.</t>
        </is>
      </c>
      <c r="W28" s="11" t="n"/>
      <c r="X28" s="11" t="n"/>
      <c r="Y28" s="11" t="n"/>
      <c r="Z28" s="11" t="n"/>
      <c r="AA28" s="11" t="n"/>
      <c r="AB28" s="11" t="n"/>
    </row>
    <row r="29" ht="120" customHeight="1">
      <c r="A29" s="16" t="inlineStr">
        <is>
          <t>Mid-range</t>
        </is>
      </c>
      <c r="B29" s="17" t="n">
        <v>6</v>
      </c>
      <c r="C29" s="12" t="inlineStr">
        <is>
          <t>Hotel Lakend</t>
        </is>
      </c>
      <c r="D29" s="13" t="inlineStr">
        <is>
          <t>Fateh Sagar shore, Ambamata</t>
        </is>
      </c>
      <c r="E29" s="13" t="n">
        <v>84</v>
      </c>
      <c r="F29" s="13" t="inlineStr">
        <is>
          <t>Hotel site: 78 rooms and 6 suites.</t>
        </is>
      </c>
      <c r="G29" s="13" t="inlineStr">
        <is>
          <t>Lakeside lawns. Listing: 500 seated, 1,000 floating.</t>
        </is>
      </c>
      <c r="H29" s="13" t="inlineStr">
        <is>
          <t>Basant Kesar Banquet Hall, 200–300 (hotel). Lakhawali meeting hall, 100.</t>
        </is>
      </c>
      <c r="I29" s="15" t="inlineStr">
        <is>
          <t>Short on the listing's 500 seated.</t>
        </is>
      </c>
      <c r="J29" s="13" t="inlineStr">
        <is>
          <t>Yes. Basant Kesar holds 200–300.</t>
        </is>
      </c>
      <c r="K29" s="13" t="inlineStr">
        <is>
          <t>Chawand family suite exists. Quantity not published.</t>
        </is>
      </c>
      <c r="L29" s="13" t="inlineStr">
        <is>
          <t>Its About page says 5-star deluxe. WedMeGood says 4-star deluxe.</t>
        </is>
      </c>
      <c r="M29" s="13" t="inlineStr">
        <is>
          <t>5-star (HotelsCombined).</t>
        </is>
      </c>
      <c r="N29" s="13" t="inlineStr">
        <is>
          <t>₹5,300–8,000; KAYAK weeknight average ₹7,997, December ₹20,304.</t>
        </is>
      </c>
      <c r="O29" s="13" t="inlineStr">
        <is>
          <t>TA 4.7, 4,435 reviews.</t>
        </is>
      </c>
      <c r="P29" s="13" t="inlineStr">
        <is>
          <t>Not published.</t>
        </is>
      </c>
      <c r="Q29" s="13" t="inlineStr">
        <is>
          <t>Lake-front city hotel. 24 km from the airport (a planner's page).</t>
        </is>
      </c>
      <c r="R29" s="13" t="inlineStr">
        <is>
          <t>On the shore of Fateh Sagar Lake, Udaipur. Street not on the pages read.</t>
        </is>
      </c>
      <c r="S29" s="13" t="inlineStr">
        <is>
          <t>+91 294 243 1400 · +91 70731 99903</t>
        </is>
      </c>
      <c r="T29" s="13" t="inlineStr">
        <is>
          <t>food.beverage@lakend.co.in</t>
        </is>
      </c>
      <c r="U29" s="13" t="inlineStr">
        <is>
          <t>lakend.co.in living, about and meetings pages; wedmegood.com.</t>
        </is>
      </c>
      <c r="V29" s="13" t="inlineStr">
        <is>
          <t>High for rooms and hall. Medium for lawn size.</t>
        </is>
      </c>
      <c r="W29" s="11" t="n"/>
      <c r="X29" s="11" t="n"/>
      <c r="Y29" s="11" t="n"/>
      <c r="Z29" s="11" t="n"/>
      <c r="AA29" s="11" t="n"/>
      <c r="AB29" s="11" t="n"/>
    </row>
    <row r="30" ht="120" customHeight="1">
      <c r="A30" s="16" t="inlineStr">
        <is>
          <t>Mid-range</t>
        </is>
      </c>
      <c r="B30" s="17" t="n">
        <v>7</v>
      </c>
      <c r="C30" s="8" t="inlineStr">
        <is>
          <t>Mysa Resort &amp; Spa</t>
        </is>
      </c>
      <c r="D30" s="9" t="inlineStr">
        <is>
          <t>Loyara, Gogunda Road (about 6 km out)</t>
        </is>
      </c>
      <c r="E30" s="9" t="n">
        <v>50</v>
      </c>
      <c r="F30" s="9" t="inlineStr">
        <is>
          <t>Hotel site: 50 rooms (12 plunge-pool, 22 executive, 16 deluxe).</t>
        </is>
      </c>
      <c r="G30" s="9" t="inlineStr">
        <is>
          <t>Pobail lawn, 5,644 sq ft, 150–250 seated (hotel).</t>
        </is>
      </c>
      <c r="H30" s="9" t="inlineStr">
        <is>
          <t>Jamoa banquet hall, 1,800 sq ft, 100–150 (hotel).</t>
        </is>
      </c>
      <c r="I30" s="15" t="inlineStr">
        <is>
          <t>No. The hotel's largest space seats 250.</t>
        </is>
      </c>
      <c r="J30" s="9" t="inlineStr">
        <is>
          <t>Yes on the lawn, just.</t>
        </is>
      </c>
      <c r="K30" s="9" t="inlineStr">
        <is>
          <t>Not published.</t>
        </is>
      </c>
      <c r="L30" s="9" t="inlineStr">
        <is>
          <t>Calls itself 5-star.</t>
        </is>
      </c>
      <c r="M30" s="9" t="inlineStr">
        <is>
          <t>The hotel claims 5-star facilities.</t>
        </is>
      </c>
      <c r="N30" s="9" t="inlineStr">
        <is>
          <t>₹5,600 with tax (EaseMyTrip); hotel site from ₹6,999.</t>
        </is>
      </c>
      <c r="O30" s="9" t="inlineStr">
        <is>
          <t>Not checked.</t>
        </is>
      </c>
      <c r="P30" s="9" t="inlineStr">
        <is>
          <t>WedMeGood: ₹19 lakh a day for 52 rooms. Not a quote.</t>
        </is>
      </c>
      <c r="Q30" s="9" t="inlineStr">
        <is>
          <t>Rooms suit the block; the venues are too small for the reception.</t>
        </is>
      </c>
      <c r="R30" s="9" t="inlineStr">
        <is>
          <t>Opp. Darshan Dental College, Gogunda Road, Village Loyara, Girwa, Udaipur 313001</t>
        </is>
      </c>
      <c r="S30" s="9" t="inlineStr">
        <is>
          <t>+91 84532 55555 · +91 89059 96402</t>
        </is>
      </c>
      <c r="T30" s="9" t="inlineStr">
        <is>
          <t>info@mysaudaipur.com</t>
        </is>
      </c>
      <c r="U30" s="9" t="inlineStr">
        <is>
          <t>mysaudaipur.com about, facilities and wedding pages; wedmegood.com.</t>
        </is>
      </c>
      <c r="V30" s="9" t="inlineStr">
        <is>
          <t>High.</t>
        </is>
      </c>
      <c r="W30" s="11" t="n"/>
      <c r="X30" s="11" t="n"/>
      <c r="Y30" s="11" t="n"/>
      <c r="Z30" s="11" t="n"/>
      <c r="AA30" s="11" t="n"/>
      <c r="AB30" s="11" t="n"/>
    </row>
    <row r="31" ht="120" customHeight="1">
      <c r="A31" s="18" t="inlineStr">
        <is>
          <t>Premium</t>
        </is>
      </c>
      <c r="B31" s="19" t="n">
        <v>1</v>
      </c>
      <c r="C31" s="12" t="inlineStr">
        <is>
          <t>Daulatgarh Resort &amp; Spa</t>
        </is>
      </c>
      <c r="D31" s="13" t="inlineStr">
        <is>
          <t>Shilpgram, near Fateh Sagar</t>
        </is>
      </c>
      <c r="E31" s="13" t="n">
        <v>49</v>
      </c>
      <c r="F31" s="13" t="inlineStr">
        <is>
          <t>Hotel site, several pages: 49 rooms, including plunge-pool rooms.</t>
        </is>
      </c>
      <c r="G31" s="13" t="inlineStr">
        <is>
          <t>Three lawns: 22,500, 16,000 and 10,000 sq ft. The hotel says lawns hold 500+.</t>
        </is>
      </c>
      <c r="H31" s="13" t="inlineStr">
        <is>
          <t>Banquet hall, 5,500 sq ft. The hotel says halls hold up to 300.</t>
        </is>
      </c>
      <c r="I31" s="10" t="inlineStr">
        <is>
          <t>Plausible on the 22,500 sq ft lawn. The hotel's own figure is '500+'.</t>
        </is>
      </c>
      <c r="J31" s="13" t="inlineStr">
        <is>
          <t>Yes. The hall holds up to 300.</t>
        </is>
      </c>
      <c r="K31" s="13" t="inlineStr">
        <is>
          <t>Not published. A guest says rooms are over 500 sq ft and 'one can stay 5 persons easily'.</t>
        </is>
      </c>
      <c r="L31" s="13" t="inlineStr">
        <is>
          <t>Not stated. The hotel calls itself 'luxurious yet budget-friendly'.</t>
        </is>
      </c>
      <c r="M31" s="13" t="inlineStr">
        <is>
          <t>5-star (MakeMyTrip, Booking.com).</t>
        </is>
      </c>
      <c r="N31" s="13" t="inlineStr">
        <is>
          <t>₹8,100–9,800 with tax (EaseMyTrip, MakeMyTrip); TripAdvisor average €86–179.</t>
        </is>
      </c>
      <c r="O31" s="13" t="inlineStr">
        <is>
          <t>Google 4.7, 276 reviews.</t>
        </is>
      </c>
      <c r="P31" s="13" t="inlineStr">
        <is>
          <t>The hotel advertises packages from ₹1,00,000 per function. That is marketing, not a quote for 650.</t>
        </is>
      </c>
      <c r="Q31" s="13" t="inlineStr">
        <is>
          <t>Reviews call it calm and away from city noise.</t>
        </is>
      </c>
      <c r="R31" s="13" t="inlineStr">
        <is>
          <t>Shilpgram Darpan Dwar, near Fateh Sagar Lake, Udaipur 313001</t>
        </is>
      </c>
      <c r="S31" s="13" t="inlineStr">
        <is>
          <t>+91 78788 88933</t>
        </is>
      </c>
      <c r="T31" s="13" t="inlineStr">
        <is>
          <t>reservation@daulatgarhresort.com</t>
        </is>
      </c>
      <c r="U31" s="13" t="inlineStr">
        <is>
          <t>daulatgarhresort.com home, events and contact pages.</t>
        </is>
      </c>
      <c r="V31" s="13" t="inlineStr">
        <is>
          <t>High for rooms, lawns and hall.</t>
        </is>
      </c>
      <c r="W31" s="11" t="n"/>
      <c r="X31" s="11" t="n"/>
      <c r="Y31" s="11" t="n"/>
      <c r="Z31" s="11" t="n"/>
      <c r="AA31" s="11" t="n"/>
      <c r="AB31" s="11" t="n"/>
    </row>
    <row r="32" ht="120" customHeight="1">
      <c r="A32" s="18" t="inlineStr">
        <is>
          <t>Premium</t>
        </is>
      </c>
      <c r="B32" s="19" t="n">
        <v>2</v>
      </c>
      <c r="C32" s="8" t="inlineStr">
        <is>
          <t>Ramada by Wyndham Udaipur Resort &amp; Spa</t>
        </is>
      </c>
      <c r="D32" s="9" t="inlineStr">
        <is>
          <t>Rampura, Kodiyat Road</t>
        </is>
      </c>
      <c r="E32" s="9" t="n">
        <v>72</v>
      </c>
      <c r="F32" s="9" t="inlineStr">
        <is>
          <t>Hotel site: 72 rooms and suites.</t>
        </is>
      </c>
      <c r="G32" s="9" t="inlineStr">
        <is>
          <t>Hotel: 5 landscaped lawns for 100–1,000. WeddingWire (listing): Rock Garden 500, Sajjan Terrace 1,000, Monsoon Deck 800.</t>
        </is>
      </c>
      <c r="H32" s="9" t="inlineStr">
        <is>
          <t>Hotel: 3 banquet halls up to 400 (WeddingWire: Panghat 500, Meridian 250, Zuma 120).</t>
        </is>
      </c>
      <c r="I32" s="10" t="inlineStr">
        <is>
          <t>Plausible. The 1,000 is not stated as seated.</t>
        </is>
      </c>
      <c r="J32" s="9" t="inlineStr">
        <is>
          <t>Yes.</t>
        </is>
      </c>
      <c r="K32" s="9" t="inlineStr">
        <is>
          <t>Not published.</t>
        </is>
      </c>
      <c r="L32" s="9" t="inlineStr">
        <is>
          <t>Not stated on the pages read.</t>
        </is>
      </c>
      <c r="M32" s="9" t="inlineStr">
        <is>
          <t>Ramada by Wyndham.</t>
        </is>
      </c>
      <c r="N32" s="9" t="inlineStr">
        <is>
          <t>KAYAK from ₹6,923, weeknight average ₹11,286; January is its high season.</t>
        </is>
      </c>
      <c r="O32" s="9" t="inlineStr">
        <is>
          <t>TA 4.7, 4,879 reviews. Google 4.5, 835 reviews.</t>
        </is>
      </c>
      <c r="P32" s="9" t="inlineStr">
        <is>
          <t>TA average standard room $94–290.</t>
        </is>
      </c>
      <c r="Q32" s="9" t="inlineStr">
        <is>
          <t>Guests describe it as tranquil and well kept. On the city's edge.</t>
        </is>
      </c>
      <c r="R32" s="9" t="inlineStr">
        <is>
          <t>Rampura Circle, Kodiyat Road, Udaipur 313001</t>
        </is>
      </c>
      <c r="S32" s="9" t="inlineStr">
        <is>
          <t>+91 294 661 0222 · +91 90012 98880</t>
        </is>
      </c>
      <c r="T32" s="9" t="inlineStr">
        <is>
          <t>reservations@ramadaudaipur.com</t>
        </is>
      </c>
      <c r="U32" s="9" t="inlineStr">
        <is>
          <t>ramadaudaipur.com; weddingwire.in; tripadvisor.com.</t>
        </is>
      </c>
      <c r="V32" s="9" t="inlineStr">
        <is>
          <t>High.</t>
        </is>
      </c>
      <c r="W32" s="11" t="n"/>
      <c r="X32" s="11" t="n"/>
      <c r="Y32" s="11" t="n"/>
      <c r="Z32" s="11" t="n"/>
      <c r="AA32" s="11" t="n"/>
      <c r="AB32" s="11" t="n"/>
    </row>
    <row r="33" ht="120" customHeight="1">
      <c r="A33" s="18" t="inlineStr">
        <is>
          <t>Premium</t>
        </is>
      </c>
      <c r="B33" s="19" t="n">
        <v>3</v>
      </c>
      <c r="C33" s="12" t="inlineStr">
        <is>
          <t>TatSaraasa Resort &amp; Spa</t>
        </is>
      </c>
      <c r="D33" s="13" t="inlineStr">
        <is>
          <t>Lakhawali, NH-76</t>
        </is>
      </c>
      <c r="E33" s="13" t="inlineStr">
        <is>
          <t>40 or 92</t>
        </is>
      </c>
      <c r="F33" s="13" t="inlineStr">
        <is>
          <t>Weddingz says 40; WedMeGood says 92. Both are 40 or more.</t>
        </is>
      </c>
      <c r="G33" s="13" t="inlineStr">
        <is>
          <t>Three gardens (hotel): 21,000, 24,000 and 26,000 sq ft. Reception/dinner: 1,200–1,400, 1,400–1,600 and 1,500–1,700.</t>
        </is>
      </c>
      <c r="H33" s="13" t="inlineStr">
        <is>
          <t>Conference Hall 1,150 sq ft, 100–120 (hotel).</t>
        </is>
      </c>
      <c r="I33" s="14" t="inlineStr">
        <is>
          <t>Yes. The hotel's own reception/dinner figure for every garden is above 1,200.</t>
        </is>
      </c>
      <c r="J33" s="13" t="inlineStr">
        <is>
          <t>Not indoors (the hall is 100–120). Lower Deck, 6,000 sq ft, takes 350–425 for dinner.</t>
        </is>
      </c>
      <c r="K33" s="13" t="inlineStr">
        <is>
          <t>Not published.</t>
        </is>
      </c>
      <c r="L33" s="13" t="inlineStr">
        <is>
          <t>Five stars in its own page title.</t>
        </is>
      </c>
      <c r="M33" s="13" t="inlineStr">
        <is>
          <t>5-star (Cleartrip, and its own site).</t>
        </is>
      </c>
      <c r="N33" s="13" t="inlineStr">
        <is>
          <t>Cleartrip ₹9,853 with tax; the hotel's last published rack is ₹10,000–12,500 + tax.</t>
        </is>
      </c>
      <c r="O33" s="13" t="inlineStr">
        <is>
          <t>Not checked.</t>
        </is>
      </c>
      <c r="P33" s="13" t="inlineStr">
        <is>
          <t>Listing: average room ₹10,000. Not a quote.</t>
        </is>
      </c>
      <c r="Q33" s="13" t="inlineStr">
        <is>
          <t>Lakeside. The only hotel on this list that prints a dinner figure (not floating) for its gardens.</t>
        </is>
      </c>
      <c r="R33" s="13" t="inlineStr">
        <is>
          <t>Village Bhilwara, Lakhawali, Udaipur 313011</t>
        </is>
      </c>
      <c r="S33" s="13" t="inlineStr">
        <is>
          <t>+91 86961 33666 · +91 86961 88444</t>
        </is>
      </c>
      <c r="T33" s="13" t="inlineStr"/>
      <c r="U33" s="13" t="inlineStr">
        <is>
          <t>tatsaraasa.com wedding page; weddingz.in; wedmegood.com.</t>
        </is>
      </c>
      <c r="V33" s="13" t="inlineStr">
        <is>
          <t>High for venue sizes. Room count disputed.</t>
        </is>
      </c>
      <c r="W33" s="11" t="n"/>
      <c r="X33" s="11" t="n"/>
      <c r="Y33" s="11" t="n"/>
      <c r="Z33" s="11" t="n"/>
      <c r="AA33" s="11" t="n"/>
      <c r="AB33" s="11" t="n"/>
    </row>
    <row r="34" ht="120" customHeight="1">
      <c r="A34" s="18" t="inlineStr">
        <is>
          <t>Premium</t>
        </is>
      </c>
      <c r="B34" s="19" t="n">
        <v>4</v>
      </c>
      <c r="C34" s="8" t="inlineStr">
        <is>
          <t>Fateh Vilas (Fateh Collection)</t>
        </is>
      </c>
      <c r="D34" s="9" t="inlineStr">
        <is>
          <t>Sisarma, Bujara Road</t>
        </is>
      </c>
      <c r="E34" s="9" t="n">
        <v>77</v>
      </c>
      <c r="F34" s="9" t="inlineStr">
        <is>
          <t>Wedding page: 77. Main page and TA: 76.</t>
        </is>
      </c>
      <c r="G34" s="9" t="inlineStr">
        <is>
          <t>Five outdoor spaces. Deo Bagh: 400 round-table, 1,000 floating. Omkar Bagh: 150 round-table.</t>
        </is>
      </c>
      <c r="H34" s="9" t="inlineStr">
        <is>
          <t>Surya Prakash Hall 6,256 sq ft, 500. Chandra Prakash Hall 2,835 sq ft.</t>
        </is>
      </c>
      <c r="I34" s="15" t="inlineStr">
        <is>
          <t>No on the hotel's figures. Deo Bagh seats 400 at round tables.</t>
        </is>
      </c>
      <c r="J34" s="9" t="inlineStr">
        <is>
          <t>Yes.</t>
        </is>
      </c>
      <c r="K34" s="9" t="inlineStr">
        <is>
          <t>16 Family Plunge Pool Suites with two queen beds (600 sq ft). The best four-adult room on this list.</t>
        </is>
      </c>
      <c r="L34" s="9" t="inlineStr">
        <is>
          <t>Heritage resort. A planner directory lists it as 4-star.</t>
        </is>
      </c>
      <c r="M34" s="9" t="inlineStr">
        <is>
          <t>Fateh Collection heritage hotel.</t>
        </is>
      </c>
      <c r="N34" s="9" t="inlineStr">
        <is>
          <t>₹6,400–10,100 (KAYAK, Cleartrip); February is its dearest month, averaging ₹15,311 (KAYAK).</t>
        </is>
      </c>
      <c r="O34" s="9" t="inlineStr">
        <is>
          <t>TA 4.9, 758 reviews.</t>
        </is>
      </c>
      <c r="P34" s="9" t="inlineStr">
        <is>
          <t>TA average standard room $77–261.</t>
        </is>
      </c>
      <c r="Q34" s="9" t="inlineStr">
        <is>
          <t>Hilltop, quiet, next to Fateh Garh. Works for the core functions; the 650 reception would need a second lawn they have not published.</t>
        </is>
      </c>
      <c r="R34" s="9" t="inlineStr">
        <is>
          <t>Sisarma, Bujara Road, Udaipur 313001</t>
        </is>
      </c>
      <c r="S34" s="9" t="inlineStr">
        <is>
          <t>+91 86969 45200 · +91 86969 40132</t>
        </is>
      </c>
      <c r="T34" s="9" t="inlineStr">
        <is>
          <t>fatehvilas@fatehcollection.com</t>
        </is>
      </c>
      <c r="U34" s="9" t="inlineStr">
        <is>
          <t>fatehcollection.com Fateh Vilas main and wedding pages; tripadvisor.com.</t>
        </is>
      </c>
      <c r="V34" s="9" t="inlineStr">
        <is>
          <t>High.</t>
        </is>
      </c>
      <c r="W34" s="11" t="n"/>
      <c r="X34" s="11" t="n"/>
      <c r="Y34" s="11" t="n"/>
      <c r="Z34" s="11" t="n"/>
      <c r="AA34" s="11" t="n"/>
      <c r="AB34" s="11" t="n"/>
    </row>
    <row r="35" ht="120" customHeight="1">
      <c r="A35" s="18" t="inlineStr">
        <is>
          <t>Premium</t>
        </is>
      </c>
      <c r="B35" s="19" t="n">
        <v>5</v>
      </c>
      <c r="C35" s="12" t="inlineStr">
        <is>
          <t>The Lotus County Club &amp; Resort</t>
        </is>
      </c>
      <c r="D35" s="13" t="inlineStr">
        <is>
          <t>Debari, toward Udai Sagar</t>
        </is>
      </c>
      <c r="E35" s="13" t="n">
        <v>115</v>
      </c>
      <c r="F35" s="13" t="inlineStr">
        <is>
          <t>Hotel factsheet: 115 suites (109 Club Suites at 740 sq ft, plus executive and presidential).</t>
        </is>
      </c>
      <c r="G35" s="13" t="inlineStr">
        <is>
          <t>Main Lawn 60,000 sq ft for 3,500. Poolside L-shaped lawn 45,000 sq ft for 2,800.</t>
        </is>
      </c>
      <c r="H35" s="13" t="inlineStr">
        <is>
          <t>Club Banquet Hall 6,000 sq ft, 350. Pool Banquet Hall 3,000 sq ft, 125.</t>
        </is>
      </c>
      <c r="I35" s="14" t="inlineStr">
        <is>
          <t>Yes, on the hotel's figures.</t>
        </is>
      </c>
      <c r="J35" s="13" t="inlineStr">
        <is>
          <t>Yes. Club Banquet Hall holds 350.</t>
        </is>
      </c>
      <c r="K35" s="13" t="inlineStr">
        <is>
          <t>Club Suites are 740 sq ft, published for 2 adults and 2 children.</t>
        </is>
      </c>
      <c r="L35" s="13" t="inlineStr">
        <is>
          <t>Calls itself a luxury all-suite resort.</t>
        </is>
      </c>
      <c r="M35" s="13" t="inlineStr">
        <is>
          <t>5-star on MakeMyTrip. All suites.</t>
        </is>
      </c>
      <c r="N35" s="13" t="inlineStr">
        <is>
          <t>Suites from ₹13,000 + ₹3,510 tax (MakeMyTrip).</t>
        </is>
      </c>
      <c r="O35" s="13" t="inlineStr">
        <is>
          <t>TA 5.0, 21 reviews.</t>
        </is>
      </c>
      <c r="P35" s="13" t="inlineStr">
        <is>
          <t>Listing: ₹2,199 a plate and ₹12 lakh a day. Not a quote, and higher than the plan.</t>
        </is>
      </c>
      <c r="Q35" s="13" t="inlineStr">
        <is>
          <t>Restaurant is pure vegetarian. The factsheet PDF dates from 2018, so ask about any change. Out of the city on the Debari side.</t>
        </is>
      </c>
      <c r="R35" s="13" t="inlineStr">
        <is>
          <t>Hindustan Zinc Smelter Road, Debari, toward Udai Sagar Lake, Udaipur 313024</t>
        </is>
      </c>
      <c r="S35" s="13" t="inlineStr">
        <is>
          <t>+91 77919 19361 · reservations +91 93516 00813</t>
        </is>
      </c>
      <c r="T35" s="13" t="inlineStr">
        <is>
          <t>reservations@thelotuscounty.com</t>
        </is>
      </c>
      <c r="U35" s="13" t="inlineStr">
        <is>
          <t>thelotuscounty.com factsheet and site; wedmegood.com; theweddingcompany.com.</t>
        </is>
      </c>
      <c r="V35" s="13" t="inlineStr">
        <is>
          <t>High for rooms, lawns and halls.</t>
        </is>
      </c>
      <c r="W35" s="11" t="n"/>
      <c r="X35" s="11" t="n"/>
      <c r="Y35" s="11" t="n"/>
      <c r="Z35" s="11" t="n"/>
      <c r="AA35" s="11" t="n"/>
      <c r="AB35" s="11" t="n"/>
    </row>
    <row r="36" ht="120" customHeight="1">
      <c r="A36" s="18" t="inlineStr">
        <is>
          <t>Premium</t>
        </is>
      </c>
      <c r="B36" s="19" t="n">
        <v>6</v>
      </c>
      <c r="C36" s="8" t="inlineStr">
        <is>
          <t>YAAN Udaipur</t>
        </is>
      </c>
      <c r="D36" s="9" t="inlineStr">
        <is>
          <t>Lake Bagela, Eklingji</t>
        </is>
      </c>
      <c r="E36" s="9" t="n">
        <v>48</v>
      </c>
      <c r="F36" s="9" t="inlineStr">
        <is>
          <t>WedMeGood: 48 rooms. The hotel lists room types without a total.</t>
        </is>
      </c>
      <c r="G36" s="9" t="inlineStr">
        <is>
          <t>Hotel: 7 venues with landscaped gardens. Listing: Lakeview Wedding Garden 1, 500 seated.</t>
        </is>
      </c>
      <c r="H36" s="9" t="inlineStr">
        <is>
          <t>Hotel: 'banquet halls or garden lawns'. Hall size not published.</t>
        </is>
      </c>
      <c r="I36" s="15" t="inlineStr">
        <is>
          <t>Short. WeddingWire caps events at 550 and the largest garden seats 500.</t>
        </is>
      </c>
      <c r="J36" s="9" t="inlineStr">
        <is>
          <t>Yes on the garden.</t>
        </is>
      </c>
      <c r="K36" s="9" t="inlineStr">
        <is>
          <t>Bagela Terrace Suite for 2 adults and 2 children (hotel). Quantity not stated.</t>
        </is>
      </c>
      <c r="L36" s="9" t="inlineStr">
        <is>
          <t>Calls itself 5-star on WedMeGood.</t>
        </is>
      </c>
      <c r="M36" s="9" t="inlineStr">
        <is>
          <t>Not stated. Lake-view rooms and pool villas.</t>
        </is>
      </c>
      <c r="N36" s="9" t="inlineStr">
        <is>
          <t>Agoda past-month average ₹9,068; TripAdvisor $74–240.</t>
        </is>
      </c>
      <c r="O36" s="9" t="inlineStr">
        <is>
          <t>Not checked.</t>
        </is>
      </c>
      <c r="P36" s="9" t="inlineStr">
        <is>
          <t>Hotel corporate package: ₹4,000 per person for 2 nights, double occupancy, plus taxes. Not a wedding rate.</t>
        </is>
      </c>
      <c r="Q36" s="9" t="inlineStr">
        <is>
          <t>Lakeside and remote, north of the city.</t>
        </is>
      </c>
      <c r="R36" s="9" t="inlineStr">
        <is>
          <t>Eklingji, Lake Bagela, Munwas, Badgaon, Udaipur 313202</t>
        </is>
      </c>
      <c r="S36" s="9" t="inlineStr">
        <is>
          <t>Not on the pages read.</t>
        </is>
      </c>
      <c r="T36" s="9" t="inlineStr"/>
      <c r="U36" s="9" t="inlineStr">
        <is>
          <t>yaanudaipur.com; wedmegood.com; weddingwire.in.</t>
        </is>
      </c>
      <c r="V36" s="9" t="inlineStr">
        <is>
          <t>Medium.</t>
        </is>
      </c>
      <c r="W36" s="11" t="n"/>
      <c r="X36" s="11" t="n"/>
      <c r="Y36" s="11" t="n"/>
      <c r="Z36" s="11" t="n"/>
      <c r="AA36" s="11" t="n"/>
      <c r="AB36" s="11" t="n"/>
    </row>
    <row r="37" ht="120" customHeight="1">
      <c r="A37" s="18" t="inlineStr">
        <is>
          <t>Premium</t>
        </is>
      </c>
      <c r="B37" s="19" t="n">
        <v>7</v>
      </c>
      <c r="C37" s="12" t="inlineStr">
        <is>
          <t>Wyndham Garden Udaipur, Bhuwana</t>
        </is>
      </c>
      <c r="D37" s="13" t="inlineStr">
        <is>
          <t>Bhuwana, near Bhairavgarh</t>
        </is>
      </c>
      <c r="E37" s="13" t="n">
        <v>72</v>
      </c>
      <c r="F37" s="13" t="inlineStr">
        <is>
          <t>Hotel site: 72 rooms and suites.</t>
        </is>
      </c>
      <c r="G37" s="13" t="inlineStr">
        <is>
          <t>Ratnavalli Lawn and Surya Bagh (hotel). Not sized.</t>
        </is>
      </c>
      <c r="H37" s="13" t="inlineStr">
        <is>
          <t>Surya Mahal, 557 sq m pillarless (Wyndham). Up to 300 conference or 200 banquet guests.</t>
        </is>
      </c>
      <c r="I37" s="15" t="inlineStr">
        <is>
          <t>No on Wyndham's own figure (200 banquet).</t>
        </is>
      </c>
      <c r="J37" s="13" t="inlineStr">
        <is>
          <t>Yes, just: 200 banquet.</t>
        </is>
      </c>
      <c r="K37" s="13" t="inlineStr">
        <is>
          <t>Not published.</t>
        </is>
      </c>
      <c r="L37" s="13" t="inlineStr">
        <is>
          <t>Wyndham Garden brand.</t>
        </is>
      </c>
      <c r="M37" s="13" t="inlineStr">
        <is>
          <t>5-star on Hotel-Mix.</t>
        </is>
      </c>
      <c r="N37" s="13" t="inlineStr">
        <is>
          <t>₹8,550 + ₹1,539 tax (EaseMyTrip).</t>
        </is>
      </c>
      <c r="O37" s="13" t="inlineStr">
        <is>
          <t>Not checked.</t>
        </is>
      </c>
      <c r="P37" s="13" t="inlineStr">
        <is>
          <t>Not published.</t>
        </is>
      </c>
      <c r="Q37" s="13" t="inlineStr">
        <is>
          <t>25 km from the airport (Wyndham).</t>
        </is>
      </c>
      <c r="R37" s="13" t="inlineStr">
        <is>
          <t>Near Bhairavgarh Resort, Bhuwana, Udaipur 313001</t>
        </is>
      </c>
      <c r="S37" s="13" t="inlineStr">
        <is>
          <t>+91 92160 42168 · 0294 354 0111</t>
        </is>
      </c>
      <c r="T37" s="13" t="inlineStr">
        <is>
          <t>reservation@wyndhamgardenudaipur.com</t>
        </is>
      </c>
      <c r="U37" s="13" t="inlineStr">
        <is>
          <t>wyndhamgardenudaipur.com; wyndhamhotels.com.</t>
        </is>
      </c>
      <c r="V37" s="13" t="inlineStr">
        <is>
          <t>High.</t>
        </is>
      </c>
      <c r="W37" s="11" t="n"/>
      <c r="X37" s="11" t="n"/>
      <c r="Y37" s="11" t="n"/>
      <c r="Z37" s="11" t="n"/>
      <c r="AA37" s="11" t="n"/>
      <c r="AB37" s="11" t="n"/>
    </row>
    <row r="38" ht="120" customHeight="1">
      <c r="A38" s="18" t="inlineStr">
        <is>
          <t>Premium</t>
        </is>
      </c>
      <c r="B38" s="19" t="n">
        <v>8</v>
      </c>
      <c r="C38" s="8" t="inlineStr">
        <is>
          <t>Sayaji Resorts &amp; Spa</t>
        </is>
      </c>
      <c r="D38" s="9" t="inlineStr">
        <is>
          <t>Undari Khurd, Jhadol Road</t>
        </is>
      </c>
      <c r="E38" s="9" t="n">
        <v>164</v>
      </c>
      <c r="F38" s="9" t="inlineStr">
        <is>
          <t>Sayaji factsheet dated 4 July 2026: 164 rooms. (Earlier I wrote 48 from a booking site. That was wrong.)</t>
        </is>
      </c>
      <c r="G38" s="9" t="inlineStr">
        <is>
          <t>Kohinoor Lawn 40,000 sq ft, 1,000 floating. Reflection Pool Lawn 12,000 sq ft, 400–500 floating.</t>
        </is>
      </c>
      <c r="H38" s="9" t="inlineStr">
        <is>
          <t>Terrace Banquet 8,000 sq ft, 600–650 theatre. Mahal 4,000 sq ft, 410 theatre.</t>
        </is>
      </c>
      <c r="I38" s="10" t="inlineStr">
        <is>
          <t>Plausible on the lawn. The 1,000 is floating.</t>
        </is>
      </c>
      <c r="J38" s="9" t="inlineStr">
        <is>
          <t>Yes.</t>
        </is>
      </c>
      <c r="K38" s="9" t="inlineStr">
        <is>
          <t>Not published.</t>
        </is>
      </c>
      <c r="L38" s="9" t="inlineStr">
        <is>
          <t>Upscale. Not stated as a star rating on the pages read.</t>
        </is>
      </c>
      <c r="M38" s="9" t="inlineStr">
        <is>
          <t>Luxury hotel; not checked on booking sites.</t>
        </is>
      </c>
      <c r="N38" s="9" t="inlineStr">
        <is>
          <t>Not checked; see the price signal.</t>
        </is>
      </c>
      <c r="O38" s="9" t="inlineStr">
        <is>
          <t>TA 4.8, 408 reviews.</t>
        </is>
      </c>
      <c r="P38" s="9" t="inlineStr">
        <is>
          <t>TA average standard room $175–610. Above this budget.</t>
        </is>
      </c>
      <c r="Q38" s="9" t="inlineStr">
        <is>
          <t>16 acres, out of the city. Reviews praise it and question value for money.</t>
        </is>
      </c>
      <c r="R38" s="9" t="inlineStr">
        <is>
          <t>F9/148, Jhadol Road, Girwa, Undari Khurd, Udaipur 313031</t>
        </is>
      </c>
      <c r="S38" s="9" t="inlineStr">
        <is>
          <t>+91 294 266 8300 · +91 89055 54306</t>
        </is>
      </c>
      <c r="T38" s="9" t="inlineStr">
        <is>
          <t>reservations.sayajiresorts@sayajihotels.com</t>
        </is>
      </c>
      <c r="U38" s="9" t="inlineStr">
        <is>
          <t>sayajihotels.com factsheet and venue pages; tripadvisor.com.</t>
        </is>
      </c>
      <c r="V38" s="9" t="inlineStr">
        <is>
          <t>High.</t>
        </is>
      </c>
      <c r="W38" s="11" t="n"/>
      <c r="X38" s="11" t="n"/>
      <c r="Y38" s="11" t="n"/>
      <c r="Z38" s="11" t="n"/>
      <c r="AA38" s="11" t="n"/>
      <c r="AB38" s="11" t="n"/>
    </row>
    <row r="39" ht="120" customHeight="1">
      <c r="A39" s="18" t="inlineStr">
        <is>
          <t>Premium</t>
        </is>
      </c>
      <c r="B39" s="19" t="n">
        <v>9</v>
      </c>
      <c r="C39" s="12" t="inlineStr">
        <is>
          <t>The LaLiT Laxmi Vilas Palace</t>
        </is>
      </c>
      <c r="D39" s="13" t="inlineStr">
        <is>
          <t>Fateh Sagar</t>
        </is>
      </c>
      <c r="E39" s="13" t="n">
        <v>55</v>
      </c>
      <c r="F39" s="13" t="inlineStr">
        <is>
          <t>Hotel rooms page: 55 rooms and suites.</t>
        </is>
      </c>
      <c r="G39" s="13" t="inlineStr">
        <is>
          <t>Lower Lawn 20,000 sq ft; Aamrapali Lawn 5,000 sq ft. No guest count printed.</t>
        </is>
      </c>
      <c r="H39" s="13" t="inlineStr">
        <is>
          <t>Aangan Hall, opening onto a 1,400 sq ft lawn, for up to 100.</t>
        </is>
      </c>
      <c r="I39" s="10" t="inlineStr">
        <is>
          <t>Plausible on the Lower Lawn's area. Not printed.</t>
        </is>
      </c>
      <c r="J39" s="13" t="inlineStr">
        <is>
          <t>Not indoors (100).</t>
        </is>
      </c>
      <c r="K39" s="13" t="inlineStr">
        <is>
          <t>Not published.</t>
        </is>
      </c>
      <c r="L39" s="13" t="inlineStr">
        <is>
          <t>5-star palace hotel.</t>
        </is>
      </c>
      <c r="M39" s="13" t="inlineStr">
        <is>
          <t>Luxury hotel; not checked on booking sites.</t>
        </is>
      </c>
      <c r="N39" s="13" t="inlineStr">
        <is>
          <t>Not checked; see the price signal.</t>
        </is>
      </c>
      <c r="O39" s="13" t="inlineStr">
        <is>
          <t>Not checked.</t>
        </is>
      </c>
      <c r="P39" s="13" t="inlineStr">
        <is>
          <t>Not published. Expect palace pricing.</t>
        </is>
      </c>
      <c r="Q39" s="13" t="inlineStr">
        <is>
          <t>Ask the price before a visit.</t>
        </is>
      </c>
      <c r="R39" s="13" t="inlineStr">
        <is>
          <t>Opposite Fateh Sagar Lake, Udaipur 313004</t>
        </is>
      </c>
      <c r="S39" s="13" t="inlineStr">
        <is>
          <t>+91 294 661 7777 · sales +91 97846 86000</t>
        </is>
      </c>
      <c r="T39" s="13" t="inlineStr">
        <is>
          <t>udaipursales@thelalit.com</t>
        </is>
      </c>
      <c r="U39" s="13" t="inlineStr">
        <is>
          <t>thelalit.com wedding, rooms and meetings pages.</t>
        </is>
      </c>
      <c r="V39" s="13" t="inlineStr">
        <is>
          <t>High.</t>
        </is>
      </c>
      <c r="W39" s="11" t="n"/>
      <c r="X39" s="11" t="n"/>
      <c r="Y39" s="11" t="n"/>
      <c r="Z39" s="11" t="n"/>
      <c r="AA39" s="11" t="n"/>
      <c r="AB39" s="11" t="n"/>
    </row>
    <row r="40" ht="120" customHeight="1">
      <c r="A40" s="18" t="inlineStr">
        <is>
          <t>Premium</t>
        </is>
      </c>
      <c r="B40" s="19" t="n">
        <v>10</v>
      </c>
      <c r="C40" s="8" t="inlineStr">
        <is>
          <t>Fateh Garh (Fateh Collection)</t>
        </is>
      </c>
      <c r="D40" s="9" t="inlineStr">
        <is>
          <t>Bujara, Sisarma Road</t>
        </is>
      </c>
      <c r="E40" s="9" t="n">
        <v>56</v>
      </c>
      <c r="F40" s="9" t="inlineStr">
        <is>
          <t>Hotel wedding page: 56 rooms on 7 levels.</t>
        </is>
      </c>
      <c r="G40" s="9" t="inlineStr">
        <is>
          <t>Jai Bagh, two levels: 100 round-table each. Baradari terrace 250 round-table, 500 floating.</t>
        </is>
      </c>
      <c r="H40" s="9" t="inlineStr">
        <is>
          <t>Jai Bagh Banquet Hall 3,600 sq ft, 150 theatre.</t>
        </is>
      </c>
      <c r="I40" s="15" t="inlineStr">
        <is>
          <t>No. The largest round-table figure is 250.</t>
        </is>
      </c>
      <c r="J40" s="9" t="inlineStr">
        <is>
          <t>On Baradari terrace, yes. Not in the hall.</t>
        </is>
      </c>
      <c r="K40" s="9" t="inlineStr">
        <is>
          <t>Not published.</t>
        </is>
      </c>
      <c r="L40" s="9" t="inlineStr">
        <is>
          <t>Luxury heritage hotel.</t>
        </is>
      </c>
      <c r="M40" s="9" t="inlineStr">
        <is>
          <t>Luxury hotel; not checked on booking sites.</t>
        </is>
      </c>
      <c r="N40" s="9" t="inlineStr">
        <is>
          <t>Not checked; see the price signal.</t>
        </is>
      </c>
      <c r="O40" s="9" t="inlineStr">
        <is>
          <t>Not checked.</t>
        </is>
      </c>
      <c r="P40" s="9" t="inlineStr">
        <is>
          <t>Not published.</t>
        </is>
      </c>
      <c r="Q40" s="9" t="inlineStr">
        <is>
          <t>Beautiful, and too small for the reception.</t>
        </is>
      </c>
      <c r="R40" s="9" t="inlineStr">
        <is>
          <t>Bujara, Sisarma Road, Udaipur 313001</t>
        </is>
      </c>
      <c r="S40" s="9" t="inlineStr">
        <is>
          <t>+91 86969 45101 · +91 86969 45109</t>
        </is>
      </c>
      <c r="T40" s="9" t="inlineStr">
        <is>
          <t>fatehgarh@fatehcollection.com</t>
        </is>
      </c>
      <c r="U40" s="9" t="inlineStr">
        <is>
          <t>fatehcollection.com Fateh Garh wedding and location pages.</t>
        </is>
      </c>
      <c r="V40" s="9" t="inlineStr">
        <is>
          <t>High.</t>
        </is>
      </c>
      <c r="W40" s="11" t="n"/>
      <c r="X40" s="11" t="n"/>
      <c r="Y40" s="11" t="n"/>
      <c r="Z40" s="11" t="n"/>
      <c r="AA40" s="11" t="n"/>
      <c r="AB40" s="11" t="n"/>
    </row>
    <row r="41" ht="120" customHeight="1">
      <c r="A41" s="18" t="inlineStr">
        <is>
          <t>Premium</t>
        </is>
      </c>
      <c r="B41" s="19" t="n">
        <v>11</v>
      </c>
      <c r="C41" s="12" t="inlineStr">
        <is>
          <t>Radisson Blu Udaipur Palace Resort &amp; Spa</t>
        </is>
      </c>
      <c r="D41" s="13" t="inlineStr">
        <is>
          <t>Fateh Sagar, Ambamata</t>
        </is>
      </c>
      <c r="E41" s="13" t="n">
        <v>244</v>
      </c>
      <c r="F41" s="13" t="inlineStr">
        <is>
          <t>Cvent and listings: 244. An older factsheet says 240. (Listed as 'Rockwood Palace' on some sites — the same building.)</t>
        </is>
      </c>
      <c r="G41" s="13" t="inlineStr">
        <is>
          <t>Aravali Lawn 36,573 sq ft, up to 1,000 (Cvent). Fatehsagar Lawn up to 600.</t>
        </is>
      </c>
      <c r="H41" s="13" t="inlineStr">
        <is>
          <t>Fatehsagar Ballroom 6,032 sq ft: 500 banquet rounds, 800 theatre (Cvent). Rajmahal 6,480 sq ft.</t>
        </is>
      </c>
      <c r="I41" s="10" t="inlineStr">
        <is>
          <t>Plausible on Aravali Lawn. Listing: 800 seated.</t>
        </is>
      </c>
      <c r="J41" s="13" t="inlineStr">
        <is>
          <t>Yes.</t>
        </is>
      </c>
      <c r="K41" s="13" t="inlineStr">
        <is>
          <t>Not published.</t>
        </is>
      </c>
      <c r="L41" s="13" t="inlineStr">
        <is>
          <t>5-star.</t>
        </is>
      </c>
      <c r="M41" s="13" t="inlineStr">
        <is>
          <t>Luxury hotel; not checked on booking sites.</t>
        </is>
      </c>
      <c r="N41" s="13" t="inlineStr">
        <is>
          <t>Not checked; see the price signal.</t>
        </is>
      </c>
      <c r="O41" s="13" t="inlineStr">
        <is>
          <t>Not checked.</t>
        </is>
      </c>
      <c r="P41" s="13" t="inlineStr">
        <is>
          <t>Listing: veg ₹4,200 a plate. Well above this plan.</t>
        </is>
      </c>
      <c r="Q41" s="13" t="inlineStr">
        <is>
          <t>Premium. Shares the hotel with other guests.</t>
        </is>
      </c>
      <c r="R41" s="13" t="inlineStr">
        <is>
          <t>B-1 Ambamata Scheme, A Road, opp. Aravali Hospital, Malla Talai, Udaipur 313001</t>
        </is>
      </c>
      <c r="S41" s="13" t="inlineStr">
        <is>
          <t>+91 95870 32023 (Weddingz listing)</t>
        </is>
      </c>
      <c r="T41" s="13" t="inlineStr"/>
      <c r="U41" s="13" t="inlineStr">
        <is>
          <t>cvent.com; venue.events factsheet; venuebookingz.com.</t>
        </is>
      </c>
      <c r="V41" s="13" t="inlineStr">
        <is>
          <t>High.</t>
        </is>
      </c>
      <c r="W41" s="11" t="n"/>
      <c r="X41" s="11" t="n"/>
      <c r="Y41" s="11" t="n"/>
      <c r="Z41" s="11" t="n"/>
      <c r="AA41" s="11" t="n"/>
      <c r="AB41" s="11" t="n"/>
    </row>
    <row r="42" ht="120" customHeight="1">
      <c r="A42" s="18" t="inlineStr">
        <is>
          <t>Premium</t>
        </is>
      </c>
      <c r="B42" s="19" t="n">
        <v>12</v>
      </c>
      <c r="C42" s="8" t="inlineStr">
        <is>
          <t>The Ananta</t>
        </is>
      </c>
      <c r="D42" s="9" t="inlineStr">
        <is>
          <t>Kodiyat Road, Bujhda</t>
        </is>
      </c>
      <c r="E42" s="9" t="n">
        <v>244</v>
      </c>
      <c r="F42" s="9" t="inlineStr">
        <is>
          <t>Hotel page: 244 villas and rooms. Other sites say 160–243.</t>
        </is>
      </c>
      <c r="G42" s="9" t="inlineStr">
        <is>
          <t>Aravali Lawn 32,178 sq ft; Nilgiri Lawns 22,016 sq ft (hotel). A listing gives Aravali Lawn 800 banquet.</t>
        </is>
      </c>
      <c r="H42" s="9" t="inlineStr">
        <is>
          <t>Aravali Halls 1–3 at 4,032 sq ft each; Nilgiri Ballroom 6,820 sq ft (hotel).</t>
        </is>
      </c>
      <c r="I42" s="14" t="inlineStr">
        <is>
          <t>Yes on the listing's 800 banquet for Aravali Lawn.</t>
        </is>
      </c>
      <c r="J42" s="9" t="inlineStr">
        <is>
          <t>Yes.</t>
        </is>
      </c>
      <c r="K42" s="9" t="inlineStr">
        <is>
          <t>Villas with 2 and 3 bedrooms exist (booking site).</t>
        </is>
      </c>
      <c r="L42" s="9" t="inlineStr">
        <is>
          <t>5-star.</t>
        </is>
      </c>
      <c r="M42" s="9" t="inlineStr">
        <is>
          <t>Luxury hotel; not checked on booking sites.</t>
        </is>
      </c>
      <c r="N42" s="9" t="inlineStr">
        <is>
          <t>Not checked; see the price signal.</t>
        </is>
      </c>
      <c r="O42" s="9" t="inlineStr">
        <is>
          <t>Not checked.</t>
        </is>
      </c>
      <c r="P42" s="9" t="inlineStr">
        <is>
          <t>Listing: veg ₹2,200 a plate; planners quote ₹70–80 lakh a day.</t>
        </is>
      </c>
      <c r="Q42" s="9" t="inlineStr">
        <is>
          <t>Premium. 90 acres; a 52-room block is a small part of it.</t>
        </is>
      </c>
      <c r="R42" s="9" t="inlineStr">
        <is>
          <t>Bujhda, Girwa, Kodiyat Road, Udaipur 313001</t>
        </is>
      </c>
      <c r="S42" s="9" t="inlineStr">
        <is>
          <t>+91 294 268 9000 (listing)</t>
        </is>
      </c>
      <c r="T42" s="9" t="inlineStr">
        <is>
          <t>crs@anantahotels.com</t>
        </is>
      </c>
      <c r="U42" s="9" t="inlineStr">
        <is>
          <t>anantahotels.com wedding pages; venue.events; weddingz.in.</t>
        </is>
      </c>
      <c r="V42" s="9" t="inlineStr">
        <is>
          <t>High.</t>
        </is>
      </c>
      <c r="W42" s="11" t="n"/>
      <c r="X42" s="11" t="n"/>
      <c r="Y42" s="11" t="n"/>
      <c r="Z42" s="11" t="n"/>
      <c r="AA42" s="11" t="n"/>
      <c r="AB42" s="11" t="n"/>
    </row>
    <row r="43" ht="120" customHeight="1">
      <c r="A43" s="18" t="inlineStr">
        <is>
          <t>Premium</t>
        </is>
      </c>
      <c r="B43" s="19" t="n">
        <v>13</v>
      </c>
      <c r="C43" s="12" t="inlineStr">
        <is>
          <t>Taj Aravali Resort &amp; Spa</t>
        </is>
      </c>
      <c r="D43" s="13" t="inlineStr">
        <is>
          <t>Kodiyat</t>
        </is>
      </c>
      <c r="E43" s="13" t="n">
        <v>181</v>
      </c>
      <c r="F43" s="13" t="inlineStr">
        <is>
          <t>Taj: 181 rooms, suites and tents. Cvent says 176.</t>
        </is>
      </c>
      <c r="G43" s="13" t="inlineStr">
        <is>
          <t>Aravali Lawn 3,900 sq m, up to 600 (Taj). Mewar Lawns 1 and 2: 500 and 300.</t>
        </is>
      </c>
      <c r="H43" s="13" t="inlineStr">
        <is>
          <t>Grand Ballroom: 450 reception, 200 circular (Taj).</t>
        </is>
      </c>
      <c r="I43" s="15" t="inlineStr">
        <is>
          <t>No on Taj's figures. The largest lawn is up to 600.</t>
        </is>
      </c>
      <c r="J43" s="13" t="inlineStr">
        <is>
          <t>Yes.</t>
        </is>
      </c>
      <c r="K43" s="13" t="inlineStr">
        <is>
          <t>Deluxe twin rooms exist (Taj). Quantity not stated.</t>
        </is>
      </c>
      <c r="L43" s="13" t="inlineStr">
        <is>
          <t>5-star Taj.</t>
        </is>
      </c>
      <c r="M43" s="13" t="inlineStr">
        <is>
          <t>Luxury hotel; not checked on booking sites.</t>
        </is>
      </c>
      <c r="N43" s="13" t="inlineStr">
        <is>
          <t>Not checked; see the price signal.</t>
        </is>
      </c>
      <c r="O43" s="13" t="inlineStr">
        <is>
          <t>Not checked.</t>
        </is>
      </c>
      <c r="P43" s="13" t="inlineStr">
        <is>
          <t>Listing: from ₹2,500 a plate.</t>
        </is>
      </c>
      <c r="Q43" s="13" t="inlineStr">
        <is>
          <t>Premium.</t>
        </is>
      </c>
      <c r="R43" s="13" t="inlineStr">
        <is>
          <t>Kodiyat, Udaipur</t>
        </is>
      </c>
      <c r="S43" s="13" t="inlineStr">
        <is>
          <t>Not on the pages read.</t>
        </is>
      </c>
      <c r="T43" s="13" t="inlineStr"/>
      <c r="U43" s="13" t="inlineStr">
        <is>
          <t>tajhotels.com hotel and venues pages; cvent.com.</t>
        </is>
      </c>
      <c r="V43" s="13" t="inlineStr">
        <is>
          <t>High.</t>
        </is>
      </c>
      <c r="W43" s="11" t="n"/>
      <c r="X43" s="11" t="n"/>
      <c r="Y43" s="11" t="n"/>
      <c r="Z43" s="11" t="n"/>
      <c r="AA43" s="11" t="n"/>
      <c r="AB43" s="11" t="n"/>
    </row>
    <row r="44" ht="120" customHeight="1">
      <c r="A44" s="18" t="inlineStr">
        <is>
          <t>Premium</t>
        </is>
      </c>
      <c r="B44" s="19" t="n">
        <v>14</v>
      </c>
      <c r="C44" s="8" t="inlineStr">
        <is>
          <t>Udaipur Marriott Hotel</t>
        </is>
      </c>
      <c r="D44" s="9" t="inlineStr">
        <is>
          <t>Hawala Khurd, near Sajjangarh Biological Park</t>
        </is>
      </c>
      <c r="E44" s="9" t="n">
        <v>226</v>
      </c>
      <c r="F44" s="9" t="inlineStr">
        <is>
          <t>Planner page: 226. Tripadvisor: 227.</t>
        </is>
      </c>
      <c r="G44" s="9" t="inlineStr">
        <is>
          <t>Crystal Lawn, 4,209 sq ft, 205 reception (Marriott). Jasper Courtyard 500 reception.</t>
        </is>
      </c>
      <c r="H44" s="9" t="inlineStr">
        <is>
          <t>Grand Crystal Ballroom 9,914 sq ft: 475 banquet, 1,000 theatre (Marriott).</t>
        </is>
      </c>
      <c r="I44" s="15" t="inlineStr">
        <is>
          <t>No on Marriott's figures (ballroom 475 banquet; lawn 205).</t>
        </is>
      </c>
      <c r="J44" s="9" t="inlineStr">
        <is>
          <t>Yes.</t>
        </is>
      </c>
      <c r="K44" s="9" t="inlineStr">
        <is>
          <t>Not published.</t>
        </is>
      </c>
      <c r="L44" s="9" t="inlineStr">
        <is>
          <t>5-star.</t>
        </is>
      </c>
      <c r="M44" s="9" t="inlineStr">
        <is>
          <t>Luxury hotel; not checked on booking sites.</t>
        </is>
      </c>
      <c r="N44" s="9" t="inlineStr">
        <is>
          <t>Not checked; see the price signal.</t>
        </is>
      </c>
      <c r="O44" s="9" t="inlineStr">
        <is>
          <t>Not checked.</t>
        </is>
      </c>
      <c r="P44" s="9" t="inlineStr">
        <is>
          <t>A planner estimates about ₹70 lakh for a garden wedding.</t>
        </is>
      </c>
      <c r="Q44" s="9" t="inlineStr">
        <is>
          <t>Premium, and its lawn is small.</t>
        </is>
      </c>
      <c r="R44" s="9" t="inlineStr">
        <is>
          <t>Hawala Khurd, Udaipur</t>
        </is>
      </c>
      <c r="S44" s="9" t="inlineStr">
        <is>
          <t>Not on the pages read.</t>
        </is>
      </c>
      <c r="T44" s="9" t="inlineStr"/>
      <c r="U44" s="9" t="inlineStr">
        <is>
          <t>marriott.com events page; luxurydestinationweddingplanner.com.</t>
        </is>
      </c>
      <c r="V44" s="9" t="inlineStr">
        <is>
          <t>High.</t>
        </is>
      </c>
      <c r="W44" s="11" t="n"/>
      <c r="X44" s="11" t="n"/>
      <c r="Y44" s="11" t="n"/>
      <c r="Z44" s="11" t="n"/>
      <c r="AA44" s="11" t="n"/>
      <c r="AB44" s="11" t="n"/>
    </row>
    <row r="45" ht="120" customHeight="1">
      <c r="A45" s="18" t="inlineStr">
        <is>
          <t>Premium</t>
        </is>
      </c>
      <c r="B45" s="19" t="n">
        <v>15</v>
      </c>
      <c r="C45" s="12" t="inlineStr">
        <is>
          <t>Holymont Udaipur</t>
        </is>
      </c>
      <c r="D45" s="13" t="inlineStr">
        <is>
          <t>Dhana, Aravalli hills</t>
        </is>
      </c>
      <c r="E45" s="13" t="n">
        <v>150</v>
      </c>
      <c r="F45" s="13" t="inlineStr">
        <is>
          <t>Planner page: 150 rooms and villas (16 Terrace, 52 Garden, 34 Premier, 24 Luxury villas, 24 Fort suites).</t>
        </is>
      </c>
      <c r="G45" s="13" t="inlineStr">
        <is>
          <t>Infinity Lawn 90,000 sq ft, 2,000–5,000 (hotel).</t>
        </is>
      </c>
      <c r="H45" s="13" t="inlineStr">
        <is>
          <t>Revel Ballroom 16,000 sq ft (hotel); planner page: up to 600.</t>
        </is>
      </c>
      <c r="I45" s="14" t="inlineStr">
        <is>
          <t>Yes on the hotel's figure.</t>
        </is>
      </c>
      <c r="J45" s="13" t="inlineStr">
        <is>
          <t>Yes.</t>
        </is>
      </c>
      <c r="K45" s="13" t="inlineStr">
        <is>
          <t>Villas with private gardens; bed types not stated.</t>
        </is>
      </c>
      <c r="L45" s="13" t="inlineStr">
        <is>
          <t>Luxury hill resort.</t>
        </is>
      </c>
      <c r="M45" s="13" t="inlineStr">
        <is>
          <t>Luxury hotel; not checked on booking sites.</t>
        </is>
      </c>
      <c r="N45" s="13" t="inlineStr">
        <is>
          <t>Not checked; see the price signal.</t>
        </is>
      </c>
      <c r="O45" s="13" t="inlineStr">
        <is>
          <t>The Wedding Company page: 4.8 (1,510 users).</t>
        </is>
      </c>
      <c r="P45" s="13" t="inlineStr">
        <is>
          <t>Listing: ₹3,500+ a plate; ₹27–40 lakh a day.</t>
        </is>
      </c>
      <c r="Q45" s="13" t="inlineStr">
        <is>
          <t>Premium.</t>
        </is>
      </c>
      <c r="R45" s="13" t="inlineStr">
        <is>
          <t>Dhana, Udaipur</t>
        </is>
      </c>
      <c r="S45" s="13" t="inlineStr">
        <is>
          <t>Not on the pages read.</t>
        </is>
      </c>
      <c r="T45" s="13" t="inlineStr"/>
      <c r="U45" s="13" t="inlineStr">
        <is>
          <t>holymont.com events page; myeventcurator.com.</t>
        </is>
      </c>
      <c r="V45" s="13" t="inlineStr">
        <is>
          <t>Medium for rooms. High for venue sizes.</t>
        </is>
      </c>
      <c r="W45" s="11" t="n"/>
      <c r="X45" s="11" t="n"/>
      <c r="Y45" s="11" t="n"/>
      <c r="Z45" s="11" t="n"/>
      <c r="AA45" s="11" t="n"/>
      <c r="AB45" s="11" t="n"/>
    </row>
    <row r="46" ht="120" customHeight="1">
      <c r="A46" s="18" t="inlineStr">
        <is>
          <t>Premium</t>
        </is>
      </c>
      <c r="B46" s="19" t="n">
        <v>16</v>
      </c>
      <c r="C46" s="8" t="inlineStr">
        <is>
          <t>Mementos by ITC Hotels, Ekaaya</t>
        </is>
      </c>
      <c r="D46" s="9" t="inlineStr">
        <is>
          <t>Hillside, by a lake</t>
        </is>
      </c>
      <c r="E46" s="9" t="n">
        <v>117</v>
      </c>
      <c r="F46" s="9" t="inlineStr">
        <is>
          <t>ITC: 117 suites and villas.</t>
        </is>
      </c>
      <c r="G46" s="9" t="inlineStr">
        <is>
          <t>Frangipani Lawn 5,660 sq m: 750 reception seating, 1,200 floating (ITC).</t>
        </is>
      </c>
      <c r="H46" s="9" t="inlineStr">
        <is>
          <t>Udaipur Stateroom 560 sq m: 240 reception seating (ITC).</t>
        </is>
      </c>
      <c r="I46" s="14" t="inlineStr">
        <is>
          <t>Yes. 750 reception seating, on ITC's own page.</t>
        </is>
      </c>
      <c r="J46" s="9" t="inlineStr">
        <is>
          <t>Yes.</t>
        </is>
      </c>
      <c r="K46" s="9" t="inlineStr">
        <is>
          <t>Not published.</t>
        </is>
      </c>
      <c r="L46" s="9" t="inlineStr">
        <is>
          <t>ITC luxury.</t>
        </is>
      </c>
      <c r="M46" s="9" t="inlineStr">
        <is>
          <t>Luxury hotel; not checked on booking sites.</t>
        </is>
      </c>
      <c r="N46" s="9" t="inlineStr">
        <is>
          <t>Not checked; see the price signal.</t>
        </is>
      </c>
      <c r="O46" s="9" t="inlineStr">
        <is>
          <t>The Wedding Company page: 4.9 (3,820 users).</t>
        </is>
      </c>
      <c r="P46" s="9" t="inlineStr">
        <is>
          <t>Listing: ₹6,500+ a plate.</t>
        </is>
      </c>
      <c r="Q46" s="9" t="inlineStr">
        <is>
          <t>Premium.</t>
        </is>
      </c>
      <c r="R46" s="9" t="inlineStr">
        <is>
          <t>See itchotels.com.</t>
        </is>
      </c>
      <c r="S46" s="9" t="inlineStr">
        <is>
          <t>Not on the page read.</t>
        </is>
      </c>
      <c r="T46" s="9" t="inlineStr"/>
      <c r="U46" s="9" t="inlineStr">
        <is>
          <t>itchotels.com Mementos Ekaaya page.</t>
        </is>
      </c>
      <c r="V46" s="9" t="inlineStr">
        <is>
          <t>High.</t>
        </is>
      </c>
      <c r="W46" s="11" t="n"/>
      <c r="X46" s="11" t="n"/>
      <c r="Y46" s="11" t="n"/>
      <c r="Z46" s="11" t="n"/>
      <c r="AA46" s="11" t="n"/>
      <c r="AB46" s="11" t="n"/>
    </row>
    <row r="47" ht="120" customHeight="1">
      <c r="A47" s="18" t="inlineStr">
        <is>
          <t>Premium</t>
        </is>
      </c>
      <c r="B47" s="19" t="n">
        <v>17</v>
      </c>
      <c r="C47" s="12" t="inlineStr">
        <is>
          <t>Fairmont Udaipur Palace</t>
        </is>
      </c>
      <c r="D47" s="13" t="inlineStr">
        <is>
          <t>Aravalli hills</t>
        </is>
      </c>
      <c r="E47" s="13" t="n">
        <v>327</v>
      </c>
      <c r="F47" s="13" t="inlineStr">
        <is>
          <t>Fairmont: 327 rooms and suites.</t>
        </is>
      </c>
      <c r="G47" s="13" t="inlineStr">
        <is>
          <t>Jashn Palace Garden, Chand Baori, Ivory Garden, Noor Bagh (Fairmont). Sizes not on the page read.</t>
        </is>
      </c>
      <c r="H47" s="13" t="inlineStr">
        <is>
          <t>Jewel Ballroom and Imperial Ballroom (Fairmont). Sizes not on the page read.</t>
        </is>
      </c>
      <c r="I47" s="10" t="inlineStr">
        <is>
          <t>Ask. Not published on the page read.</t>
        </is>
      </c>
      <c r="J47" s="13" t="inlineStr">
        <is>
          <t>Ask.</t>
        </is>
      </c>
      <c r="K47" s="13" t="inlineStr">
        <is>
          <t>Twin rooms of 54 sq m exist.</t>
        </is>
      </c>
      <c r="L47" s="13" t="inlineStr">
        <is>
          <t>Luxury.</t>
        </is>
      </c>
      <c r="M47" s="13" t="inlineStr">
        <is>
          <t>Luxury hotel; not checked on booking sites.</t>
        </is>
      </c>
      <c r="N47" s="13" t="inlineStr">
        <is>
          <t>Not checked; see the price signal.</t>
        </is>
      </c>
      <c r="O47" s="13" t="inlineStr">
        <is>
          <t>Not checked.</t>
        </is>
      </c>
      <c r="P47" s="13" t="inlineStr">
        <is>
          <t>Not published.</t>
        </is>
      </c>
      <c r="Q47" s="13" t="inlineStr">
        <is>
          <t>Premium.</t>
        </is>
      </c>
      <c r="R47" s="13" t="inlineStr">
        <is>
          <t>See fairmont.com.</t>
        </is>
      </c>
      <c r="S47" s="13" t="inlineStr">
        <is>
          <t>+91 294 270 0000</t>
        </is>
      </c>
      <c r="T47" s="13" t="inlineStr"/>
      <c r="U47" s="13" t="inlineStr">
        <is>
          <t>fairmont.com rooms and weddings pages.</t>
        </is>
      </c>
      <c r="V47" s="13" t="inlineStr">
        <is>
          <t>High for rooms. Venue sizes unknown.</t>
        </is>
      </c>
      <c r="W47" s="11" t="n"/>
      <c r="X47" s="11" t="n"/>
      <c r="Y47" s="11" t="n"/>
      <c r="Z47" s="11" t="n"/>
      <c r="AA47" s="11" t="n"/>
      <c r="AB47" s="11" t="n"/>
    </row>
  </sheetData>
  <autoFilter ref="A1:AB47"/>
  <dataValidations count="1">
    <dataValidation sqref="W2:Y47" showDropDown="0" showInputMessage="0" showErrorMessage="0" allowBlank="1" type="list">
      <formula1>"Yes,No,On hold,Not asked"</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F0A72A"/>
    <outlinePr summaryBelow="1" summaryRight="1"/>
    <pageSetUpPr fitToPage="1"/>
  </sheetPr>
  <dimension ref="A1:G3"/>
  <sheetViews>
    <sheetView showGridLines="0" workbookViewId="0">
      <selection activeCell="A1" sqref="A1"/>
    </sheetView>
  </sheetViews>
  <sheetFormatPr baseColWidth="8" defaultRowHeight="15"/>
  <cols>
    <col width="30" customWidth="1" min="1" max="1"/>
    <col width="28" customWidth="1" min="2" max="2"/>
    <col width="24" customWidth="1" min="3" max="3"/>
    <col width="34" customWidth="1" min="4" max="4"/>
    <col width="34" customWidth="1" min="5" max="5"/>
    <col width="30" customWidth="1" min="6" max="6"/>
    <col width="36" customWidth="1" min="7" max="7"/>
  </cols>
  <sheetData>
    <row r="1" ht="34" customHeight="1">
      <c r="A1" s="5" t="inlineStr">
        <is>
          <t>Property</t>
        </is>
      </c>
      <c r="B1" s="5" t="inlineStr">
        <is>
          <t>Area</t>
        </is>
      </c>
      <c r="C1" s="5" t="inlineStr">
        <is>
          <t>Phone</t>
        </is>
      </c>
      <c r="D1" s="5" t="inlineStr">
        <is>
          <t>Room count, by source</t>
        </is>
      </c>
      <c r="E1" s="5" t="inlineStr">
        <is>
          <t>Garden</t>
        </is>
      </c>
      <c r="F1" s="5" t="inlineStr">
        <is>
          <t>Hall</t>
        </is>
      </c>
      <c r="G1" s="5" t="inlineStr">
        <is>
          <t>Why it is not on the shortlist yet</t>
        </is>
      </c>
    </row>
    <row r="2" ht="48" customHeight="1">
      <c r="A2" s="8" t="inlineStr">
        <is>
          <t>Palm Valley Svasti Resort</t>
        </is>
      </c>
      <c r="B2" s="9" t="inlineStr">
        <is>
          <t>Jhadol Road, Nayakheda (Balicha)</t>
        </is>
      </c>
      <c r="C2" s="9" t="inlineStr">
        <is>
          <t>+91 86961 26111 (Weddingz)</t>
        </is>
      </c>
      <c r="D2" s="9" t="inlineStr">
        <is>
          <t>Spalba says 44, Weddingz 45, WedMeGood 31.</t>
        </is>
      </c>
      <c r="E2" s="9" t="inlineStr">
        <is>
          <t>Palm Green Lawn 10,000 sq ft for 500–700 (Spalba); WedMeGood 350 seated.</t>
        </is>
      </c>
      <c r="F2" s="9" t="inlineStr">
        <is>
          <t>Orchid Banquet Hall 2,500 sq ft for 150–200.</t>
        </is>
      </c>
      <c r="G2" s="9" t="inlineStr">
        <is>
          <t>Too small for a 650 reception on these figures. Ask the room count.</t>
        </is>
      </c>
    </row>
    <row r="3" ht="48" customHeight="1">
      <c r="A3" s="12" t="inlineStr">
        <is>
          <t>Seasons Park Resort &amp; Spa</t>
        </is>
      </c>
      <c r="B3" s="13" t="inlineStr">
        <is>
          <t>Balicha, near IIM, Ahmedabad highway</t>
        </is>
      </c>
      <c r="C3" s="13" t="inlineStr">
        <is>
          <t>Not on the listings</t>
        </is>
      </c>
      <c r="D3" s="13" t="inlineStr">
        <is>
          <t>WedMeGood says 50; another listing says 38.</t>
        </is>
      </c>
      <c r="E3" s="13" t="inlineStr">
        <is>
          <t>Lawn 300–500 seated.</t>
        </is>
      </c>
      <c r="F3" s="13" t="inlineStr">
        <is>
          <t>Banquet hall 200 seated.</t>
        </is>
      </c>
      <c r="G3" s="13" t="inlineStr">
        <is>
          <t>Too small for 650. Ask the room count.</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7B7062"/>
    <outlinePr summaryBelow="1" summaryRight="1"/>
    <pageSetUpPr fitToPage="1"/>
  </sheetPr>
  <dimension ref="A1:E10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6" customWidth="1" min="2" max="2"/>
    <col width="44" customWidth="1" min="3" max="3"/>
    <col width="46" customWidth="1" min="4" max="4"/>
    <col width="36" customWidth="1" min="5" max="5"/>
  </cols>
  <sheetData>
    <row r="1" ht="34" customHeight="1">
      <c r="A1" s="5" t="inlineStr">
        <is>
          <t>Property</t>
        </is>
      </c>
      <c r="B1" s="5" t="inlineStr">
        <is>
          <t>Area</t>
        </is>
      </c>
      <c r="C1" s="5" t="inlineStr">
        <is>
          <t>What was found</t>
        </is>
      </c>
      <c r="D1" s="5" t="inlineStr">
        <is>
          <t>Why it is not on the shortlist</t>
        </is>
      </c>
      <c r="E1" s="5" t="inlineStr">
        <is>
          <t>Source</t>
        </is>
      </c>
    </row>
    <row r="2" ht="34" customHeight="1">
      <c r="A2" s="8" t="inlineStr">
        <is>
          <t>Shubh Mangal Garden &amp; Resort</t>
        </is>
      </c>
      <c r="B2" s="9" t="inlineStr">
        <is>
          <t>Roop Sagar Road</t>
        </is>
      </c>
      <c r="C2" s="9" t="inlineStr">
        <is>
          <t>20 rooms; lawn 1,000 seated; banquet hall</t>
        </is>
      </c>
      <c r="D2" s="9" t="inlineStr">
        <is>
          <t>Fewer than 40 rooms.</t>
        </is>
      </c>
      <c r="E2" s="9" t="inlineStr">
        <is>
          <t>wedmegood.com; dreamweddinghub.com</t>
        </is>
      </c>
    </row>
    <row r="3" ht="34" customHeight="1">
      <c r="A3" s="12" t="inlineStr">
        <is>
          <t>Orbit Resort</t>
        </is>
      </c>
      <c r="B3" s="13" t="inlineStr">
        <is>
          <t>New Bhupalpura, R K Circle</t>
        </is>
      </c>
      <c r="C3" s="13" t="inlineStr">
        <is>
          <t>35 rooms; lawn 1,700 seated; hall 400</t>
        </is>
      </c>
      <c r="D3" s="13" t="inlineStr">
        <is>
          <t>Fewer than 40 rooms.</t>
        </is>
      </c>
      <c r="E3" s="13" t="inlineStr">
        <is>
          <t>wedmegood.com; venuebookingz.com</t>
        </is>
      </c>
    </row>
    <row r="4" ht="34" customHeight="1">
      <c r="A4" s="8" t="inlineStr">
        <is>
          <t>Rajkiran Garden</t>
        </is>
      </c>
      <c r="B4" s="9" t="inlineStr">
        <is>
          <t>New Bhupalpura</t>
        </is>
      </c>
      <c r="C4" s="9" t="inlineStr">
        <is>
          <t>22 rooms on three listings (one says 40); lawn 1,500 seated</t>
        </is>
      </c>
      <c r="D4" s="9" t="inlineStr">
        <is>
          <t>Fewer than 40 rooms on most sources.</t>
        </is>
      </c>
      <c r="E4" s="9" t="inlineStr">
        <is>
          <t>theweddingcompany.com; weddingz.in; weddingwire.in</t>
        </is>
      </c>
    </row>
    <row r="5" ht="34" customHeight="1">
      <c r="A5" s="12" t="inlineStr">
        <is>
          <t>Ramya Resort &amp; Spa</t>
        </is>
      </c>
      <c r="B5" s="13" t="inlineStr">
        <is>
          <t>Jaisamand Road</t>
        </is>
      </c>
      <c r="C5" s="13" t="inlineStr">
        <is>
          <t>20–24 rooms; Vayu lawn 1,600; Utsav hall 150</t>
        </is>
      </c>
      <c r="D5" s="13" t="inlineStr">
        <is>
          <t>Fewer than 40 rooms.</t>
        </is>
      </c>
      <c r="E5" s="13" t="inlineStr">
        <is>
          <t>ramyahotels.com; wedmegood.com</t>
        </is>
      </c>
    </row>
    <row r="6" ht="34" customHeight="1">
      <c r="A6" s="8" t="inlineStr">
        <is>
          <t>Ram Pratap Palace (Fateh Collection)</t>
        </is>
      </c>
      <c r="B6" s="9" t="inlineStr">
        <is>
          <t>Fateh Sagar</t>
        </is>
      </c>
      <c r="C6" s="9" t="inlineStr">
        <is>
          <t>30 rooms; lawn 200 seated</t>
        </is>
      </c>
      <c r="D6" s="9" t="inlineStr">
        <is>
          <t>Fewer than 40 rooms.</t>
        </is>
      </c>
      <c r="E6" s="9" t="inlineStr">
        <is>
          <t>fatehcollection.com; wedmegood.com</t>
        </is>
      </c>
    </row>
    <row r="7" ht="34" customHeight="1">
      <c r="A7" s="12" t="inlineStr">
        <is>
          <t>Ceremony Resort</t>
        </is>
      </c>
      <c r="B7" s="13" t="inlineStr">
        <is>
          <t>New Shobhagpura bypass</t>
        </is>
      </c>
      <c r="C7" s="13" t="inlineStr">
        <is>
          <t>About 30 rooms, per a guest review</t>
        </is>
      </c>
      <c r="D7" s="13" t="inlineStr">
        <is>
          <t>Fewer than 40 rooms.</t>
        </is>
      </c>
      <c r="E7" s="13" t="inlineStr">
        <is>
          <t>Place listing reviews</t>
        </is>
      </c>
    </row>
    <row r="8" ht="34" customHeight="1">
      <c r="A8" s="8" t="inlineStr">
        <is>
          <t>Atulya Niwas</t>
        </is>
      </c>
      <c r="B8" s="9" t="inlineStr">
        <is>
          <t>Kodiyat Road</t>
        </is>
      </c>
      <c r="C8" s="9" t="inlineStr">
        <is>
          <t>38 or 40 rooms; lawn 120</t>
        </is>
      </c>
      <c r="D8" s="9" t="inlineStr">
        <is>
          <t>Lawn far too small; room count unclear.</t>
        </is>
      </c>
      <c r="E8" s="9" t="inlineStr">
        <is>
          <t>wedmegood.com; udaipurresorts.com</t>
        </is>
      </c>
    </row>
    <row r="9" ht="34" customHeight="1">
      <c r="A9" s="12" t="inlineStr">
        <is>
          <t>Manas Resort by Rudrakshi</t>
        </is>
      </c>
      <c r="B9" s="13" t="inlineStr">
        <is>
          <t>Bedla</t>
        </is>
      </c>
      <c r="C9" s="13" t="inlineStr">
        <is>
          <t>18 rooms</t>
        </is>
      </c>
      <c r="D9" s="13" t="inlineStr">
        <is>
          <t>Fewer than 40 rooms.</t>
        </is>
      </c>
      <c r="E9" s="13" t="inlineStr">
        <is>
          <t>wedmegood.com</t>
        </is>
      </c>
    </row>
    <row r="10" ht="34" customHeight="1">
      <c r="A10" s="8" t="inlineStr">
        <is>
          <t>Prime Vatika</t>
        </is>
      </c>
      <c r="B10" s="9" t="inlineStr">
        <is>
          <t>Udaipur</t>
        </is>
      </c>
      <c r="C10" s="9" t="inlineStr">
        <is>
          <t>30 rooms; garden 250</t>
        </is>
      </c>
      <c r="D10" s="9" t="inlineStr">
        <is>
          <t>Fewer than 40 rooms.</t>
        </is>
      </c>
      <c r="E10" s="9" t="inlineStr">
        <is>
          <t>weddingwire.in</t>
        </is>
      </c>
    </row>
    <row r="11" ht="34" customHeight="1">
      <c r="A11" s="12" t="inlineStr">
        <is>
          <t>ZANA Lake Resort</t>
        </is>
      </c>
      <c r="B11" s="13" t="inlineStr">
        <is>
          <t>Udai Sagar</t>
        </is>
      </c>
      <c r="C11" s="13" t="inlineStr">
        <is>
          <t>30 rooms; lawn 450–500 cluster</t>
        </is>
      </c>
      <c r="D11" s="13" t="inlineStr">
        <is>
          <t>Fewer than 40 rooms.</t>
        </is>
      </c>
      <c r="E11" s="13" t="inlineStr">
        <is>
          <t>zanaresorts.com</t>
        </is>
      </c>
    </row>
    <row r="12" ht="34" customHeight="1">
      <c r="A12" s="8" t="inlineStr">
        <is>
          <t>jüSTa Luxé Monsoon Palace</t>
        </is>
      </c>
      <c r="B12" s="9" t="inlineStr">
        <is>
          <t>Sajjangarh Road</t>
        </is>
      </c>
      <c r="C12" s="9" t="inlineStr">
        <is>
          <t>34 rooms; Raas Mahal 900</t>
        </is>
      </c>
      <c r="D12" s="9" t="inlineStr">
        <is>
          <t>Fewer than 40 rooms.</t>
        </is>
      </c>
      <c r="E12" s="9" t="inlineStr">
        <is>
          <t>justahotels.com brochure Sept 2026</t>
        </is>
      </c>
    </row>
    <row r="13" ht="34" customHeight="1">
      <c r="A13" s="12" t="inlineStr">
        <is>
          <t>Sterling Jaisinghgarh</t>
        </is>
      </c>
      <c r="B13" s="13" t="inlineStr">
        <is>
          <t>Haridas Ji Ki Magri</t>
        </is>
      </c>
      <c r="C13" s="13" t="inlineStr">
        <is>
          <t>24 rooms</t>
        </is>
      </c>
      <c r="D13" s="13" t="inlineStr">
        <is>
          <t>Fewer than 40 rooms.</t>
        </is>
      </c>
      <c r="E13" s="13" t="inlineStr">
        <is>
          <t>toresort.com listing</t>
        </is>
      </c>
    </row>
    <row r="14" ht="34" customHeight="1">
      <c r="A14" s="8" t="inlineStr">
        <is>
          <t>Amet Haveli</t>
        </is>
      </c>
      <c r="B14" s="9" t="inlineStr">
        <is>
          <t>Chandpole</t>
        </is>
      </c>
      <c r="C14" s="9" t="inlineStr">
        <is>
          <t>22 rooms</t>
        </is>
      </c>
      <c r="D14" s="9" t="inlineStr">
        <is>
          <t>Fewer than 40 rooms; no lawn.</t>
        </is>
      </c>
      <c r="E14" s="9" t="inlineStr">
        <is>
          <t>amethaveliudaipur.com</t>
        </is>
      </c>
    </row>
    <row r="15" ht="34" customHeight="1">
      <c r="A15" s="12" t="inlineStr">
        <is>
          <t>Rangniwas Palace</t>
        </is>
      </c>
      <c r="B15" s="13" t="inlineStr">
        <is>
          <t>Lake Palace Road</t>
        </is>
      </c>
      <c r="C15" s="13" t="inlineStr">
        <is>
          <t>10 rooms</t>
        </is>
      </c>
      <c r="D15" s="13" t="inlineStr">
        <is>
          <t>Fewer than 40 rooms.</t>
        </is>
      </c>
      <c r="E15" s="13" t="inlineStr">
        <is>
          <t>rangniwas.com</t>
        </is>
      </c>
    </row>
    <row r="16" ht="34" customHeight="1">
      <c r="A16" s="8" t="inlineStr">
        <is>
          <t>Shikarbadi Hotel</t>
        </is>
      </c>
      <c r="B16" s="9" t="inlineStr">
        <is>
          <t>Goverdhan Vilas</t>
        </is>
      </c>
      <c r="C16" s="9" t="inlineStr">
        <is>
          <t>25 rooms</t>
        </is>
      </c>
      <c r="D16" s="9" t="inlineStr">
        <is>
          <t>Fewer than 40 rooms.</t>
        </is>
      </c>
      <c r="E16" s="9" t="inlineStr">
        <is>
          <t>hrhhotels.com</t>
        </is>
      </c>
    </row>
    <row r="17" ht="34" customHeight="1">
      <c r="A17" s="12" t="inlineStr">
        <is>
          <t>Shiv Niwas Palace</t>
        </is>
      </c>
      <c r="B17" s="13" t="inlineStr">
        <is>
          <t>City Palace</t>
        </is>
      </c>
      <c r="C17" s="13" t="inlineStr">
        <is>
          <t>36 rooms</t>
        </is>
      </c>
      <c r="D17" s="13" t="inlineStr">
        <is>
          <t>Fewer than 40 rooms.</t>
        </is>
      </c>
      <c r="E17" s="13" t="inlineStr">
        <is>
          <t>hrhhotels.com</t>
        </is>
      </c>
    </row>
    <row r="18" ht="34" customHeight="1">
      <c r="A18" s="8" t="inlineStr">
        <is>
          <t>RAAS Devigarh</t>
        </is>
      </c>
      <c r="B18" s="9" t="inlineStr">
        <is>
          <t>Delwara</t>
        </is>
      </c>
      <c r="C18" s="9" t="inlineStr">
        <is>
          <t>39 suites</t>
        </is>
      </c>
      <c r="D18" s="9" t="inlineStr">
        <is>
          <t>Fewer than 40 rooms.</t>
        </is>
      </c>
      <c r="E18" s="9" t="inlineStr">
        <is>
          <t>raashotels.com</t>
        </is>
      </c>
    </row>
    <row r="19" ht="34" customHeight="1">
      <c r="A19" s="12" t="inlineStr">
        <is>
          <t>Jagat Niwas Palace</t>
        </is>
      </c>
      <c r="B19" s="13" t="inlineStr">
        <is>
          <t>Lake Pichola</t>
        </is>
      </c>
      <c r="C19" s="13" t="inlineStr">
        <is>
          <t>About 28 rooms</t>
        </is>
      </c>
      <c r="D19" s="13" t="inlineStr">
        <is>
          <t>Fewer than 40 rooms.</t>
        </is>
      </c>
      <c r="E19" s="13" t="inlineStr">
        <is>
          <t>Travel Weekly listing</t>
        </is>
      </c>
    </row>
    <row r="20" ht="34" customHeight="1">
      <c r="A20" s="8" t="inlineStr">
        <is>
          <t>Valley View Garden Vatika</t>
        </is>
      </c>
      <c r="B20" s="9" t="inlineStr">
        <is>
          <t>Hiran Magri</t>
        </is>
      </c>
      <c r="C20" s="9" t="inlineStr">
        <is>
          <t>2 rooms; lawn 1,000–1,500</t>
        </is>
      </c>
      <c r="D20" s="9" t="inlineStr">
        <is>
          <t>Garden only.</t>
        </is>
      </c>
      <c r="E20" s="9" t="inlineStr">
        <is>
          <t>wedmegood.com; weddingz.in</t>
        </is>
      </c>
    </row>
    <row r="21" ht="34" customHeight="1">
      <c r="A21" s="12" t="inlineStr">
        <is>
          <t>Vrindavan Greens Resort</t>
        </is>
      </c>
      <c r="B21" s="13" t="inlineStr">
        <is>
          <t>New Bhupalpura</t>
        </is>
      </c>
      <c r="C21" s="13" t="inlineStr">
        <is>
          <t>12 cottages, per a guest review</t>
        </is>
      </c>
      <c r="D21" s="13" t="inlineStr">
        <is>
          <t>Fewer than 40 rooms.</t>
        </is>
      </c>
      <c r="E21" s="13" t="inlineStr">
        <is>
          <t>Place listing reviews</t>
        </is>
      </c>
    </row>
    <row r="22" ht="34" customHeight="1">
      <c r="A22" s="8" t="inlineStr">
        <is>
          <t>The Secret Resort</t>
        </is>
      </c>
      <c r="B22" s="9" t="inlineStr">
        <is>
          <t>Bhuwana</t>
        </is>
      </c>
      <c r="C22" s="9" t="inlineStr">
        <is>
          <t>A 5BHK villa</t>
        </is>
      </c>
      <c r="D22" s="9" t="inlineStr">
        <is>
          <t>Not a room block.</t>
        </is>
      </c>
      <c r="E22" s="9" t="inlineStr">
        <is>
          <t>secretpalaceresort.com</t>
        </is>
      </c>
    </row>
    <row r="23" ht="34" customHeight="1">
      <c r="A23" s="12" t="inlineStr">
        <is>
          <t>Hotel Osheen Palace</t>
        </is>
      </c>
      <c r="B23" s="13" t="inlineStr">
        <is>
          <t>Railway Colony</t>
        </is>
      </c>
      <c r="C23" s="13" t="inlineStr">
        <is>
          <t>Hall for 50–150</t>
        </is>
      </c>
      <c r="D23" s="13" t="inlineStr">
        <is>
          <t>Too small; no lawn.</t>
        </is>
      </c>
      <c r="E23" s="13" t="inlineStr">
        <is>
          <t>weddingz.in</t>
        </is>
      </c>
    </row>
    <row r="24" ht="34" customHeight="1">
      <c r="A24" s="8" t="inlineStr">
        <is>
          <t>Shree Jee Hotel</t>
        </is>
      </c>
      <c r="B24" s="9" t="inlineStr">
        <is>
          <t>Hiran Magri</t>
        </is>
      </c>
      <c r="C24" s="9" t="inlineStr">
        <is>
          <t>Hall for 100–150</t>
        </is>
      </c>
      <c r="D24" s="9" t="inlineStr">
        <is>
          <t>Too small; no lawn.</t>
        </is>
      </c>
      <c r="E24" s="9" t="inlineStr">
        <is>
          <t>weddingz.in</t>
        </is>
      </c>
    </row>
    <row r="25" ht="34" customHeight="1">
      <c r="A25" s="12" t="inlineStr">
        <is>
          <t>Chunda Palace</t>
        </is>
      </c>
      <c r="B25" s="13" t="inlineStr">
        <is>
          <t>Haridas Ji Ki Magri</t>
        </is>
      </c>
      <c r="C25" s="13" t="inlineStr">
        <is>
          <t>50 rooms; halls and terraces</t>
        </is>
      </c>
      <c r="D25" s="13" t="inlineStr">
        <is>
          <t>No garden or lawn published.</t>
        </is>
      </c>
      <c r="E25" s="13" t="inlineStr">
        <is>
          <t>chundahotels.com</t>
        </is>
      </c>
    </row>
    <row r="26" ht="34" customHeight="1">
      <c r="A26" s="8" t="inlineStr">
        <is>
          <t>Udai Kothi</t>
        </is>
      </c>
      <c r="B26" s="9" t="inlineStr">
        <is>
          <t>Chandpole</t>
        </is>
      </c>
      <c r="C26" s="9" t="inlineStr">
        <is>
          <t>64 rooms</t>
        </is>
      </c>
      <c r="D26" s="9" t="inlineStr">
        <is>
          <t>No garden or lawn published.</t>
        </is>
      </c>
      <c r="E26" s="9" t="inlineStr">
        <is>
          <t>udaikothi.com</t>
        </is>
      </c>
    </row>
    <row r="27" ht="34" customHeight="1">
      <c r="A27" s="12" t="inlineStr">
        <is>
          <t>Taj Fateh Prakash Palace</t>
        </is>
      </c>
      <c r="B27" s="13" t="inlineStr">
        <is>
          <t>City Palace</t>
        </is>
      </c>
      <c r="C27" s="13" t="inlineStr">
        <is>
          <t>65 rooms</t>
        </is>
      </c>
      <c r="D27" s="13" t="inlineStr">
        <is>
          <t>No garden published for a wedding; palace pricing.</t>
        </is>
      </c>
      <c r="E27" s="13" t="inlineStr">
        <is>
          <t>tajhotels.com</t>
        </is>
      </c>
    </row>
    <row r="28" ht="34" customHeight="1">
      <c r="A28" s="8" t="inlineStr">
        <is>
          <t>Hotel Hilltop Palace</t>
        </is>
      </c>
      <c r="B28" s="9" t="inlineStr">
        <is>
          <t>Ambavgarh</t>
        </is>
      </c>
      <c r="C28" s="9" t="inlineStr">
        <is>
          <t>62 or 64 rooms; one banquet hall</t>
        </is>
      </c>
      <c r="D28" s="9" t="inlineStr">
        <is>
          <t>No garden published.</t>
        </is>
      </c>
      <c r="E28" s="9" t="inlineStr">
        <is>
          <t>hilltoppalace.com</t>
        </is>
      </c>
    </row>
    <row r="29" ht="34" customHeight="1">
      <c r="A29" s="12" t="inlineStr">
        <is>
          <t>Regenta Central Mewargarh</t>
        </is>
      </c>
      <c r="B29" s="13" t="inlineStr">
        <is>
          <t>Sajjangarh Road</t>
        </is>
      </c>
      <c r="C29" s="13" t="inlineStr">
        <is>
          <t>50–53 rooms; Aravalli and Pichola halls</t>
        </is>
      </c>
      <c r="D29" s="13" t="inlineStr">
        <is>
          <t>Lawn not confirmed; largest space 350 across all areas.</t>
        </is>
      </c>
      <c r="E29" s="13" t="inlineStr">
        <is>
          <t>wedmegood.com; spalba.com</t>
        </is>
      </c>
    </row>
    <row r="30" ht="34" customHeight="1">
      <c r="A30" s="8" t="inlineStr">
        <is>
          <t>Ramada Encore, Roopnagar</t>
        </is>
      </c>
      <c r="B30" s="9" t="inlineStr">
        <is>
          <t>Roopnagar</t>
        </is>
      </c>
      <c r="C30" s="9" t="inlineStr">
        <is>
          <t>75 rooms; banquet</t>
        </is>
      </c>
      <c r="D30" s="9" t="inlineStr">
        <is>
          <t>No garden published.</t>
        </is>
      </c>
      <c r="E30" s="9" t="inlineStr">
        <is>
          <t>ramadaencoreudaipurroopnagar.com</t>
        </is>
      </c>
    </row>
    <row r="31" ht="34" customHeight="1">
      <c r="A31" s="12" t="inlineStr">
        <is>
          <t>Howard Johnson by Wyndham</t>
        </is>
      </c>
      <c r="B31" s="13" t="inlineStr">
        <is>
          <t>Roop Sagar</t>
        </is>
      </c>
      <c r="C31" s="13" t="inlineStr">
        <is>
          <t>94 rooms; banquet</t>
        </is>
      </c>
      <c r="D31" s="13" t="inlineStr">
        <is>
          <t>No garden published.</t>
        </is>
      </c>
      <c r="E31" s="13" t="inlineStr">
        <is>
          <t>howardjohnsonudaipur.com</t>
        </is>
      </c>
    </row>
    <row r="32" ht="34" customHeight="1">
      <c r="A32" s="8" t="inlineStr">
        <is>
          <t>Ginger, Shastri Circle</t>
        </is>
      </c>
      <c r="B32" s="9" t="inlineStr">
        <is>
          <t>Shastri Circle</t>
        </is>
      </c>
      <c r="C32" s="9" t="inlineStr">
        <is>
          <t>96 rooms; meeting rooms</t>
        </is>
      </c>
      <c r="D32" s="9" t="inlineStr">
        <is>
          <t>No garden; city business hotel.</t>
        </is>
      </c>
      <c r="E32" s="9" t="inlineStr">
        <is>
          <t>gingerhotels.com</t>
        </is>
      </c>
    </row>
    <row r="33" ht="34" customHeight="1">
      <c r="A33" s="12" t="inlineStr">
        <is>
          <t>Lords Inn</t>
        </is>
      </c>
      <c r="B33" s="13" t="inlineStr">
        <is>
          <t>Hiran Magri</t>
        </is>
      </c>
      <c r="C33" s="13" t="inlineStr">
        <is>
          <t>About 42 rooms</t>
        </is>
      </c>
      <c r="D33" s="13" t="inlineStr">
        <is>
          <t>No garden or wedding hall.</t>
        </is>
      </c>
      <c r="E33" s="13" t="inlineStr">
        <is>
          <t>lordshotels.com; trip.com</t>
        </is>
      </c>
    </row>
    <row r="34" ht="34" customHeight="1">
      <c r="A34" s="8" t="inlineStr">
        <is>
          <t>Hotel Alka</t>
        </is>
      </c>
      <c r="B34" s="9" t="inlineStr">
        <is>
          <t>Shastri Circle</t>
        </is>
      </c>
      <c r="C34" s="9" t="inlineStr">
        <is>
          <t>42 rooms; banquet</t>
        </is>
      </c>
      <c r="D34" s="9" t="inlineStr">
        <is>
          <t>No garden.</t>
        </is>
      </c>
      <c r="E34" s="9" t="inlineStr">
        <is>
          <t>rajasthandirect.com</t>
        </is>
      </c>
    </row>
    <row r="35" ht="34" customHeight="1">
      <c r="A35" s="12" t="inlineStr">
        <is>
          <t>Rajdarshan</t>
        </is>
      </c>
      <c r="B35" s="13" t="inlineStr">
        <is>
          <t>Hathipole</t>
        </is>
      </c>
      <c r="C35" s="13" t="inlineStr">
        <is>
          <t>42 or 52 rooms</t>
        </is>
      </c>
      <c r="D35" s="13" t="inlineStr">
        <is>
          <t>No garden or wedding hall.</t>
        </is>
      </c>
      <c r="E35" s="13" t="inlineStr">
        <is>
          <t>trip.com</t>
        </is>
      </c>
    </row>
    <row r="36" ht="34" customHeight="1">
      <c r="A36" s="8" t="inlineStr">
        <is>
          <t>Pride Premier</t>
        </is>
      </c>
      <c r="B36" s="9" t="inlineStr">
        <is>
          <t>Hiran Magri</t>
        </is>
      </c>
      <c r="C36" s="9" t="inlineStr">
        <is>
          <t>56 rooms (listings)</t>
        </is>
      </c>
      <c r="D36" s="9" t="inlineStr">
        <is>
          <t>No garden or hall published.</t>
        </is>
      </c>
      <c r="E36" s="9" t="inlineStr">
        <is>
          <t>spalba.com; tohotel.com</t>
        </is>
      </c>
    </row>
    <row r="37" ht="34" customHeight="1">
      <c r="A37" s="12" t="inlineStr">
        <is>
          <t>Karma Amaatra</t>
        </is>
      </c>
      <c r="B37" s="13" t="inlineStr">
        <is>
          <t>Sisarma</t>
        </is>
      </c>
      <c r="C37" s="13" t="inlineStr">
        <is>
          <t>90 rooms (listing); a banquet room</t>
        </is>
      </c>
      <c r="D37" s="13" t="inlineStr">
        <is>
          <t>No lawn published; now a Karma Group retreat.</t>
        </is>
      </c>
      <c r="E37" s="13" t="inlineStr">
        <is>
          <t>karmagroup.com; hotelbest.net</t>
        </is>
      </c>
    </row>
    <row r="38" ht="34" customHeight="1">
      <c r="A38" s="8" t="inlineStr">
        <is>
          <t>Aatmanam Udai by Vishnupriya</t>
        </is>
      </c>
      <c r="B38" s="9" t="inlineStr">
        <is>
          <t>Goverdhan Vilas</t>
        </is>
      </c>
      <c r="C38" s="9" t="inlineStr">
        <is>
          <t>A banquet</t>
        </is>
      </c>
      <c r="D38" s="9" t="inlineStr">
        <is>
          <t>No room count or lawn published.</t>
        </is>
      </c>
      <c r="E38" s="9" t="inlineStr">
        <is>
          <t>aatmanam.com</t>
        </is>
      </c>
    </row>
    <row r="39" ht="34" customHeight="1">
      <c r="A39" s="12" t="inlineStr">
        <is>
          <t>Keys Lite by Lemon Tree</t>
        </is>
      </c>
      <c r="B39" s="13" t="inlineStr">
        <is>
          <t>Near the station</t>
        </is>
      </c>
      <c r="C39" s="13" t="inlineStr">
        <is>
          <t>No total published</t>
        </is>
      </c>
      <c r="D39" s="13" t="inlineStr">
        <is>
          <t>No garden or hall.</t>
        </is>
      </c>
      <c r="E39" s="13" t="inlineStr">
        <is>
          <t>lemontreehotels.com</t>
        </is>
      </c>
    </row>
    <row r="40" ht="34" customHeight="1">
      <c r="A40" s="8" t="inlineStr">
        <is>
          <t>Hotel Swaroop Vilas</t>
        </is>
      </c>
      <c r="B40" s="9" t="inlineStr">
        <is>
          <t>Swaroop Sagar</t>
        </is>
      </c>
      <c r="C40" s="9" t="inlineStr">
        <is>
          <t>9 room categories, no total</t>
        </is>
      </c>
      <c r="D40" s="9" t="inlineStr">
        <is>
          <t>No garden or wedding hall.</t>
        </is>
      </c>
      <c r="E40" s="9" t="inlineStr">
        <is>
          <t>swaroopvilas.com</t>
        </is>
      </c>
    </row>
    <row r="41" ht="34" customHeight="1">
      <c r="A41" s="12" t="inlineStr">
        <is>
          <t>The Sierra</t>
        </is>
      </c>
      <c r="B41" s="13" t="inlineStr">
        <is>
          <t>Haridas Ji Ki Magri</t>
        </is>
      </c>
      <c r="C41" s="13" t="inlineStr">
        <is>
          <t>7 categories, no total</t>
        </is>
      </c>
      <c r="D41" s="13" t="inlineStr">
        <is>
          <t>No garden.</t>
        </is>
      </c>
      <c r="E41" s="13" t="inlineStr">
        <is>
          <t>sierraudaipur.com</t>
        </is>
      </c>
    </row>
    <row r="42" ht="34" customHeight="1">
      <c r="A42" s="8" t="inlineStr">
        <is>
          <t>Zone Connect by The Park</t>
        </is>
      </c>
      <c r="B42" s="9" t="inlineStr">
        <is>
          <t>New Pula Bridge</t>
        </is>
      </c>
      <c r="C42" s="9" t="inlineStr">
        <is>
          <t>Banquet for about 200</t>
        </is>
      </c>
      <c r="D42" s="9" t="inlineStr">
        <is>
          <t>No room total; no garden.</t>
        </is>
      </c>
      <c r="E42" s="9" t="inlineStr">
        <is>
          <t>udaipurhotels.net</t>
        </is>
      </c>
    </row>
    <row r="43" ht="34" customHeight="1">
      <c r="A43" s="12" t="inlineStr">
        <is>
          <t>Dhakad Garden</t>
        </is>
      </c>
      <c r="B43" s="13" t="inlineStr">
        <is>
          <t>Bedla</t>
        </is>
      </c>
      <c r="C43" s="13" t="inlineStr">
        <is>
          <t>Lawn 1,500 seated; hall 400; 'no rooms'</t>
        </is>
      </c>
      <c r="D43" s="13" t="inlineStr">
        <is>
          <t>No rooms.</t>
        </is>
      </c>
      <c r="E43" s="13" t="inlineStr">
        <is>
          <t>weddingz.in</t>
        </is>
      </c>
    </row>
    <row r="44" ht="34" customHeight="1">
      <c r="A44" s="8" t="inlineStr">
        <is>
          <t>Veer Garh Farms</t>
        </is>
      </c>
      <c r="B44" s="9" t="inlineStr">
        <is>
          <t>Bedla</t>
        </is>
      </c>
      <c r="C44" s="9" t="inlineStr">
        <is>
          <t>Lawn 300 seated</t>
        </is>
      </c>
      <c r="D44" s="9" t="inlineStr">
        <is>
          <t>No room count; too small.</t>
        </is>
      </c>
      <c r="E44" s="9" t="inlineStr">
        <is>
          <t>weddingz.in</t>
        </is>
      </c>
    </row>
    <row r="45" ht="34" customHeight="1">
      <c r="A45" s="12" t="inlineStr">
        <is>
          <t>Krishna Bagh Vatika</t>
        </is>
      </c>
      <c r="B45" s="13" t="inlineStr">
        <is>
          <t>Eklingpura</t>
        </is>
      </c>
      <c r="C45" s="13" t="inlineStr">
        <is>
          <t>Lawn up to 1,500; 'no rooms'</t>
        </is>
      </c>
      <c r="D45" s="13" t="inlineStr">
        <is>
          <t>No rooms.</t>
        </is>
      </c>
      <c r="E45" s="13" t="inlineStr">
        <is>
          <t>weddingz.in</t>
        </is>
      </c>
    </row>
    <row r="46" ht="34" customHeight="1">
      <c r="A46" s="8" t="inlineStr">
        <is>
          <t>Ashish Vatika</t>
        </is>
      </c>
      <c r="B46" s="9" t="inlineStr">
        <is>
          <t>Hiran Magri</t>
        </is>
      </c>
      <c r="C46" s="9" t="inlineStr">
        <is>
          <t>Lawn about 1,500; hall about 300; rooms 'NA'</t>
        </is>
      </c>
      <c r="D46" s="9" t="inlineStr">
        <is>
          <t>No rooms.</t>
        </is>
      </c>
      <c r="E46" s="9" t="inlineStr">
        <is>
          <t>getyourvenue.com; weddingz.in</t>
        </is>
      </c>
    </row>
    <row r="47" ht="34" customHeight="1">
      <c r="A47" s="12" t="inlineStr">
        <is>
          <t>Fateh Bagh Garden</t>
        </is>
      </c>
      <c r="B47" s="13" t="inlineStr">
        <is>
          <t>Nokha</t>
        </is>
      </c>
      <c r="C47" s="13" t="inlineStr">
        <is>
          <t>1,000–1,500 guests</t>
        </is>
      </c>
      <c r="D47" s="13" t="inlineStr">
        <is>
          <t>No rooms published.</t>
        </is>
      </c>
      <c r="E47" s="13" t="inlineStr">
        <is>
          <t>weddingz.in</t>
        </is>
      </c>
    </row>
    <row r="48" ht="34" customHeight="1">
      <c r="A48" s="8" t="inlineStr">
        <is>
          <t>Vinayak Menaria Vatika</t>
        </is>
      </c>
      <c r="B48" s="9" t="inlineStr">
        <is>
          <t>Debari</t>
        </is>
      </c>
      <c r="C48" s="9" t="inlineStr">
        <is>
          <t>150–1,500 guests</t>
        </is>
      </c>
      <c r="D48" s="9" t="inlineStr">
        <is>
          <t>No rooms published.</t>
        </is>
      </c>
      <c r="E48" s="9" t="inlineStr">
        <is>
          <t>weddingz.in</t>
        </is>
      </c>
    </row>
    <row r="49" ht="34" customHeight="1">
      <c r="A49" s="12" t="inlineStr">
        <is>
          <t>Nand Vatika</t>
        </is>
      </c>
      <c r="B49" s="13" t="inlineStr">
        <is>
          <t>Hiran Magri</t>
        </is>
      </c>
      <c r="C49" s="13" t="inlineStr">
        <is>
          <t>200–1,350 guests</t>
        </is>
      </c>
      <c r="D49" s="13" t="inlineStr">
        <is>
          <t>No rooms published.</t>
        </is>
      </c>
      <c r="E49" s="13" t="inlineStr">
        <is>
          <t>weddingz.in</t>
        </is>
      </c>
    </row>
    <row r="50" ht="34" customHeight="1">
      <c r="A50" s="8" t="inlineStr">
        <is>
          <t>Shree Krishn Villa Garden</t>
        </is>
      </c>
      <c r="B50" s="9" t="inlineStr">
        <is>
          <t>Savina bypass</t>
        </is>
      </c>
      <c r="C50" s="9" t="inlineStr">
        <is>
          <t>50–2,250 guests</t>
        </is>
      </c>
      <c r="D50" s="9" t="inlineStr">
        <is>
          <t>No rooms published.</t>
        </is>
      </c>
      <c r="E50" s="9" t="inlineStr">
        <is>
          <t>weddingz.in</t>
        </is>
      </c>
    </row>
    <row r="51" ht="34" customHeight="1">
      <c r="A51" s="12" t="inlineStr">
        <is>
          <t>Suhalka Community Centre</t>
        </is>
      </c>
      <c r="B51" s="13" t="inlineStr">
        <is>
          <t>Hiran Magri</t>
        </is>
      </c>
      <c r="C51" s="13" t="inlineStr">
        <is>
          <t>200–750 guests</t>
        </is>
      </c>
      <c r="D51" s="13" t="inlineStr">
        <is>
          <t>No rooms published.</t>
        </is>
      </c>
      <c r="E51" s="13" t="inlineStr">
        <is>
          <t>weddingz.in</t>
        </is>
      </c>
    </row>
    <row r="52" ht="34" customHeight="1">
      <c r="A52" s="8" t="inlineStr">
        <is>
          <t>Gokul Gardens</t>
        </is>
      </c>
      <c r="B52" s="9" t="inlineStr">
        <is>
          <t>Bargaon</t>
        </is>
      </c>
      <c r="C52" s="9" t="inlineStr">
        <is>
          <t>Lawn</t>
        </is>
      </c>
      <c r="D52" s="9" t="inlineStr">
        <is>
          <t>No rooms or capacity published.</t>
        </is>
      </c>
      <c r="E52" s="9" t="inlineStr">
        <is>
          <t>banquetassociation.com</t>
        </is>
      </c>
    </row>
    <row r="53" ht="34" customHeight="1">
      <c r="A53" s="12" t="inlineStr">
        <is>
          <t>Swagat Vatika</t>
        </is>
      </c>
      <c r="B53" s="13" t="inlineStr">
        <is>
          <t>Hiran Magri</t>
        </is>
      </c>
      <c r="C53" s="13" t="inlineStr">
        <is>
          <t>Lawn</t>
        </is>
      </c>
      <c r="D53" s="13" t="inlineStr">
        <is>
          <t>No rooms or capacity published.</t>
        </is>
      </c>
      <c r="E53" s="13" t="inlineStr">
        <is>
          <t>banquetassociation.com</t>
        </is>
      </c>
    </row>
    <row r="54" ht="34" customHeight="1">
      <c r="A54" s="8" t="inlineStr">
        <is>
          <t>Krishna Vatika</t>
        </is>
      </c>
      <c r="B54" s="9" t="inlineStr">
        <is>
          <t>Wakal Mata Road</t>
        </is>
      </c>
      <c r="C54" s="9" t="inlineStr">
        <is>
          <t>About 2 rooms, per a review</t>
        </is>
      </c>
      <c r="D54" s="9" t="inlineStr">
        <is>
          <t>Garden only.</t>
        </is>
      </c>
      <c r="E54" s="9" t="inlineStr">
        <is>
          <t>Place listing reviews</t>
        </is>
      </c>
    </row>
    <row r="55" ht="34" customHeight="1">
      <c r="A55" s="12" t="inlineStr">
        <is>
          <t>Bhairav Bagh</t>
        </is>
      </c>
      <c r="B55" s="13" t="inlineStr">
        <is>
          <t>Behind Celebration Mall</t>
        </is>
      </c>
      <c r="C55" s="13" t="inlineStr">
        <is>
          <t>Rooms and a hall, count not published</t>
        </is>
      </c>
      <c r="D55" s="13" t="inlineStr">
        <is>
          <t>No room count published.</t>
        </is>
      </c>
      <c r="E55" s="13" t="inlineStr">
        <is>
          <t>Place listing</t>
        </is>
      </c>
    </row>
    <row r="56" ht="34" customHeight="1">
      <c r="A56" s="8" t="inlineStr">
        <is>
          <t>Uday Shree Vatika</t>
        </is>
      </c>
      <c r="B56" s="9" t="inlineStr">
        <is>
          <t>Roop Sagar</t>
        </is>
      </c>
      <c r="C56" s="9" t="inlineStr">
        <is>
          <t>Small garden</t>
        </is>
      </c>
      <c r="D56" s="9" t="inlineStr">
        <is>
          <t>No rooms; reviews cite poor parking.</t>
        </is>
      </c>
      <c r="E56" s="9" t="inlineStr">
        <is>
          <t>Place listing</t>
        </is>
      </c>
    </row>
    <row r="57" ht="34" customHeight="1">
      <c r="A57" s="12" t="inlineStr">
        <is>
          <t>Shreeji Vihar Vatika</t>
        </is>
      </c>
      <c r="B57" s="13" t="inlineStr">
        <is>
          <t>Central area</t>
        </is>
      </c>
      <c r="C57" s="13" t="inlineStr">
        <is>
          <t>Garden</t>
        </is>
      </c>
      <c r="D57" s="13" t="inlineStr">
        <is>
          <t>No rooms published.</t>
        </is>
      </c>
      <c r="E57" s="13" t="inlineStr">
        <is>
          <t>Place listing</t>
        </is>
      </c>
    </row>
    <row r="58" ht="34" customHeight="1">
      <c r="A58" s="8" t="inlineStr">
        <is>
          <t>Manglam Palace</t>
        </is>
      </c>
      <c r="B58" s="9" t="inlineStr">
        <is>
          <t>100 Feet Road</t>
        </is>
      </c>
      <c r="C58" s="9" t="inlineStr">
        <is>
          <t>Hall for 250–300</t>
        </is>
      </c>
      <c r="D58" s="9" t="inlineStr">
        <is>
          <t>No rooms; no lawn for 650.</t>
        </is>
      </c>
      <c r="E58" s="9" t="inlineStr">
        <is>
          <t>Place listing reviews</t>
        </is>
      </c>
    </row>
    <row r="59" ht="34" customHeight="1">
      <c r="A59" s="12" t="inlineStr">
        <is>
          <t>Ishar Nayas Barat Ghar</t>
        </is>
      </c>
      <c r="B59" s="13" t="inlineStr">
        <is>
          <t>MB College Road</t>
        </is>
      </c>
      <c r="C59" s="13" t="inlineStr">
        <is>
          <t>Garden, hall, non-AC rooms</t>
        </is>
      </c>
      <c r="D59" s="13" t="inlineStr">
        <is>
          <t>No room count.</t>
        </is>
      </c>
      <c r="E59" s="13" t="inlineStr">
        <is>
          <t>Place listing</t>
        </is>
      </c>
    </row>
    <row r="60" ht="34" customHeight="1">
      <c r="A60" s="8" t="inlineStr">
        <is>
          <t>Devasya Resort</t>
        </is>
      </c>
      <c r="B60" s="9" t="inlineStr">
        <is>
          <t>Jaisamand Road, Titardi</t>
        </is>
      </c>
      <c r="C60" s="9" t="inlineStr">
        <is>
          <t>18 deluxe rooms, 2 suites and a villa (18–25 on listings); lawns of 160,000 and 45,000 sq ft</t>
        </is>
      </c>
      <c r="D60" s="9" t="inlineStr">
        <is>
          <t>Fewer than 40 rooms. The lawns are huge, so it could be a reception-only venue.</t>
        </is>
      </c>
      <c r="E60" s="9" t="inlineStr">
        <is>
          <t>weddingwire.in; theweddingcompany.com; mandap.com</t>
        </is>
      </c>
    </row>
    <row r="61" ht="34" customHeight="1">
      <c r="A61" s="12" t="inlineStr">
        <is>
          <t>Vardhman Vatika</t>
        </is>
      </c>
      <c r="B61" s="13" t="inlineStr">
        <is>
          <t>Bedla</t>
        </is>
      </c>
      <c r="C61" s="13" t="inlineStr">
        <is>
          <t>Garden, own caterer</t>
        </is>
      </c>
      <c r="D61" s="13" t="inlineStr">
        <is>
          <t>No rooms, no published capacity.</t>
        </is>
      </c>
      <c r="E61" s="13" t="inlineStr">
        <is>
          <t>This project's old note</t>
        </is>
      </c>
    </row>
    <row r="62" ht="34" customHeight="1">
      <c r="A62" s="8" t="inlineStr">
        <is>
          <t>Aurika (Lemon Tree)</t>
        </is>
      </c>
      <c r="B62" s="9" t="inlineStr">
        <is>
          <t>Sisarma</t>
        </is>
      </c>
      <c r="C62" s="9" t="inlineStr">
        <is>
          <t>139 rooms; ballroom 250–300</t>
        </is>
      </c>
      <c r="D62" s="9" t="inlineStr">
        <is>
          <t>Outdoor space is a terrace for 150–250; planners quote ₹1.1–1.6 crore for 200–250 guests.</t>
        </is>
      </c>
      <c r="E62" s="9" t="inlineStr">
        <is>
          <t>lemontreehotels.com; weddingsandeventsbyamitesh.com</t>
        </is>
      </c>
    </row>
    <row r="63" ht="34" customHeight="1">
      <c r="A63" s="12" t="inlineStr">
        <is>
          <t>Trident</t>
        </is>
      </c>
      <c r="B63" s="13" t="inlineStr">
        <is>
          <t>Haridas Ji Ki Magri</t>
        </is>
      </c>
      <c r="C63" s="13" t="inlineStr">
        <is>
          <t>141 rooms; 'lawn' is a deck for 150 seated; halls for 45</t>
        </is>
      </c>
      <c r="D63" s="13" t="inlineStr">
        <is>
          <t>Garden and hall far too small.</t>
        </is>
      </c>
      <c r="E63" s="13" t="inlineStr">
        <is>
          <t>wedmegood.com</t>
        </is>
      </c>
    </row>
    <row r="64" ht="34" customHeight="1">
      <c r="A64" s="8" t="inlineStr">
        <is>
          <t>The Leela Palace</t>
        </is>
      </c>
      <c r="B64" s="9" t="inlineStr">
        <is>
          <t>Lake Pichola</t>
        </is>
      </c>
      <c r="C64" s="9" t="inlineStr">
        <is>
          <t>83 rooms</t>
        </is>
      </c>
      <c r="D64" s="9" t="inlineStr">
        <is>
          <t>Palace pricing; lawn and hall sizes not checked.</t>
        </is>
      </c>
      <c r="E64" s="9" t="inlineStr">
        <is>
          <t>theleela.com</t>
        </is>
      </c>
    </row>
    <row r="65" ht="34" customHeight="1">
      <c r="A65" s="12" t="inlineStr">
        <is>
          <t>Taj Lake Palace</t>
        </is>
      </c>
      <c r="B65" s="13" t="inlineStr">
        <is>
          <t>Lake Pichola</t>
        </is>
      </c>
      <c r="C65" s="13" t="inlineStr">
        <is>
          <t>83 rooms</t>
        </is>
      </c>
      <c r="D65" s="13" t="inlineStr">
        <is>
          <t>Island palace; no 650 lawn.</t>
        </is>
      </c>
      <c r="E65" s="13" t="inlineStr">
        <is>
          <t>tajhotels.com</t>
        </is>
      </c>
    </row>
    <row r="66" ht="34" customHeight="1">
      <c r="A66" s="8" t="inlineStr">
        <is>
          <t>Raffles Udaipur</t>
        </is>
      </c>
      <c r="B66" s="9" t="inlineStr">
        <is>
          <t>Udai Sagar</t>
        </is>
      </c>
      <c r="C66" s="9" t="inlineStr">
        <is>
          <t>137 rooms</t>
        </is>
      </c>
      <c r="D66" s="9" t="inlineStr">
        <is>
          <t>Palace pricing; lawn and hall sizes not checked.</t>
        </is>
      </c>
      <c r="E66" s="9" t="inlineStr">
        <is>
          <t>raffles.com</t>
        </is>
      </c>
    </row>
    <row r="67" ht="34" customHeight="1">
      <c r="A67" s="12" t="inlineStr">
        <is>
          <t>The Oberoi Udaivilas</t>
        </is>
      </c>
      <c r="B67" s="13" t="inlineStr">
        <is>
          <t>Lake Pichola</t>
        </is>
      </c>
      <c r="C67" s="13" t="inlineStr">
        <is>
          <t>About 87 rooms (booking site)</t>
        </is>
      </c>
      <c r="D67" s="13" t="inlineStr">
        <is>
          <t>Palace pricing; lawn and hall sizes not checked.</t>
        </is>
      </c>
      <c r="E67" s="13" t="inlineStr">
        <is>
          <t>makemytrip.com</t>
        </is>
      </c>
    </row>
    <row r="68" ht="34" customHeight="1">
      <c r="A68" s="8" t="inlineStr">
        <is>
          <t>Hari Priya Resort</t>
        </is>
      </c>
      <c r="B68" s="9" t="inlineStr">
        <is>
          <t>Pratap Nagar</t>
        </is>
      </c>
      <c r="C68" s="9" t="inlineStr">
        <is>
          <t>39 rooms on its own site (24 on listings); lawn 1,000 seated; hall 300</t>
        </is>
      </c>
      <c r="D68" s="9" t="inlineStr">
        <is>
          <t>One short of 40 rooms.</t>
        </is>
      </c>
      <c r="E68" s="9" t="inlineStr">
        <is>
          <t>haripriyaresort.com; venuebookingz.com</t>
        </is>
      </c>
    </row>
    <row r="69" ht="34" customHeight="1">
      <c r="A69" s="12" t="inlineStr">
        <is>
          <t>Jeevantara Resort</t>
        </is>
      </c>
      <c r="B69" s="13" t="inlineStr">
        <is>
          <t>NH-8 bypass, Devali</t>
        </is>
      </c>
      <c r="C69" s="13" t="inlineStr">
        <is>
          <t>39 rooms; three lawns (800 combined seated); four halls</t>
        </is>
      </c>
      <c r="D69" s="13" t="inlineStr">
        <is>
          <t>One short of 40 rooms.</t>
        </is>
      </c>
      <c r="E69" s="13" t="inlineStr">
        <is>
          <t>weddingz.in</t>
        </is>
      </c>
    </row>
    <row r="70" ht="34" customHeight="1">
      <c r="A70" s="8" t="inlineStr">
        <is>
          <t>Gazebo Resort &amp; Spa</t>
        </is>
      </c>
      <c r="B70" s="9" t="inlineStr">
        <is>
          <t>Rani Road</t>
        </is>
      </c>
      <c r="C70" s="9" t="inlineStr">
        <is>
          <t>20 rooms; lawn 1,100 seated</t>
        </is>
      </c>
      <c r="D70" s="9" t="inlineStr">
        <is>
          <t>Fewer than 40 rooms.</t>
        </is>
      </c>
      <c r="E70" s="9" t="inlineStr">
        <is>
          <t>wedmegood.com; venuebookingz.com</t>
        </is>
      </c>
    </row>
    <row r="71" ht="34" customHeight="1">
      <c r="A71" s="12" t="inlineStr">
        <is>
          <t>Everest Resort</t>
        </is>
      </c>
      <c r="B71" s="13" t="inlineStr">
        <is>
          <t>Near Celebration Mall</t>
        </is>
      </c>
      <c r="C71" s="13" t="inlineStr">
        <is>
          <t>29 rooms; lawn</t>
        </is>
      </c>
      <c r="D71" s="13" t="inlineStr">
        <is>
          <t>Fewer than 40 rooms.</t>
        </is>
      </c>
      <c r="E71" s="13" t="inlineStr">
        <is>
          <t>weddingz.in</t>
        </is>
      </c>
    </row>
    <row r="72" ht="34" customHeight="1">
      <c r="A72" s="8" t="inlineStr">
        <is>
          <t>Hill Garden Retreat</t>
        </is>
      </c>
      <c r="B72" s="9" t="inlineStr">
        <is>
          <t>Badi</t>
        </is>
      </c>
      <c r="C72" s="9" t="inlineStr">
        <is>
          <t>32 rooms; lawn 500 seated; hall 100</t>
        </is>
      </c>
      <c r="D72" s="9" t="inlineStr">
        <is>
          <t>Fewer than 40 rooms.</t>
        </is>
      </c>
      <c r="E72" s="9" t="inlineStr">
        <is>
          <t>wedmegood.com</t>
        </is>
      </c>
    </row>
    <row r="73" ht="34" customHeight="1">
      <c r="A73" s="12" t="inlineStr">
        <is>
          <t>Traavista Aravali Mahal</t>
        </is>
      </c>
      <c r="B73" s="13" t="inlineStr">
        <is>
          <t>Near Udai Sagar</t>
        </is>
      </c>
      <c r="C73" s="13" t="inlineStr">
        <is>
          <t>31 rooms; lawn 21,000 sq ft for 800; ballroom 4,200 sq ft</t>
        </is>
      </c>
      <c r="D73" s="13" t="inlineStr">
        <is>
          <t>Fewer than 40 rooms.</t>
        </is>
      </c>
      <c r="E73" s="13" t="inlineStr">
        <is>
          <t>aravalimahal.com</t>
        </is>
      </c>
    </row>
    <row r="74" ht="34" customHeight="1">
      <c r="A74" s="8" t="inlineStr">
        <is>
          <t>Hotel Ardency Inn</t>
        </is>
      </c>
      <c r="B74" s="9" t="inlineStr">
        <is>
          <t>Udaipole</t>
        </is>
      </c>
      <c r="C74" s="9" t="inlineStr">
        <is>
          <t>40 rooms; hall 150; rooftop terrace</t>
        </is>
      </c>
      <c r="D74" s="9" t="inlineStr">
        <is>
          <t>No garden or lawn.</t>
        </is>
      </c>
      <c r="E74" s="9" t="inlineStr">
        <is>
          <t>venuebookingz.com</t>
        </is>
      </c>
    </row>
    <row r="75" ht="34" customHeight="1">
      <c r="A75" s="12" t="inlineStr">
        <is>
          <t>Fateh Niwas (Fateh Collection)</t>
        </is>
      </c>
      <c r="B75" s="13" t="inlineStr">
        <is>
          <t>Rampura Circle</t>
        </is>
      </c>
      <c r="C75" s="13" t="inlineStr">
        <is>
          <t>45–47 rooms; lawn for 750</t>
        </is>
      </c>
      <c r="D75" s="13" t="inlineStr">
        <is>
          <t>The only hall is a 65-seat conference room.</t>
        </is>
      </c>
      <c r="E75" s="13" t="inlineStr">
        <is>
          <t>fatehcollection.com; getyourvenue.com</t>
        </is>
      </c>
    </row>
    <row r="76" ht="34" customHeight="1">
      <c r="A76" s="8" t="inlineStr">
        <is>
          <t>Badi Garh Palace</t>
        </is>
      </c>
      <c r="B76" s="9" t="inlineStr">
        <is>
          <t>Badi</t>
        </is>
      </c>
      <c r="C76" s="9" t="inlineStr">
        <is>
          <t>6–8 rooms</t>
        </is>
      </c>
      <c r="D76" s="9" t="inlineStr">
        <is>
          <t>Fewer than 40 rooms.</t>
        </is>
      </c>
      <c r="E76" s="9" t="inlineStr">
        <is>
          <t>wedmegood.com; theweddingcompany.com</t>
        </is>
      </c>
    </row>
    <row r="77" ht="34" customHeight="1">
      <c r="A77" s="12" t="inlineStr">
        <is>
          <t>Bujera Fort</t>
        </is>
      </c>
      <c r="B77" s="13" t="inlineStr">
        <is>
          <t>Bujra</t>
        </is>
      </c>
      <c r="C77" s="13" t="inlineStr">
        <is>
          <t>12–16 rooms</t>
        </is>
      </c>
      <c r="D77" s="13" t="inlineStr">
        <is>
          <t>Fewer than 40 rooms.</t>
        </is>
      </c>
      <c r="E77" s="13" t="inlineStr">
        <is>
          <t>theweddingcompany.com</t>
        </is>
      </c>
    </row>
    <row r="78" ht="34" customHeight="1">
      <c r="A78" s="8" t="inlineStr">
        <is>
          <t>Spirit Residency</t>
        </is>
      </c>
      <c r="B78" s="9" t="inlineStr">
        <is>
          <t>Madri industrial area</t>
        </is>
      </c>
      <c r="C78" s="9" t="inlineStr">
        <is>
          <t>18 rooms; lawn 700–1,000 seated</t>
        </is>
      </c>
      <c r="D78" s="9" t="inlineStr">
        <is>
          <t>Fewer than 40 rooms.</t>
        </is>
      </c>
      <c r="E78" s="9" t="inlineStr">
        <is>
          <t>theweddingcompany.com</t>
        </is>
      </c>
    </row>
    <row r="79" ht="34" customHeight="1">
      <c r="A79" s="12" t="inlineStr">
        <is>
          <t>Abha Farms &amp; Resort</t>
        </is>
      </c>
      <c r="B79" s="13" t="inlineStr">
        <is>
          <t>Shobhagpura</t>
        </is>
      </c>
      <c r="C79" s="13" t="inlineStr">
        <is>
          <t>8 rooms</t>
        </is>
      </c>
      <c r="D79" s="13" t="inlineStr">
        <is>
          <t>Fewer than 40 rooms.</t>
        </is>
      </c>
      <c r="E79" s="13" t="inlineStr">
        <is>
          <t>abharesorts.com</t>
        </is>
      </c>
    </row>
    <row r="80" ht="34" customHeight="1">
      <c r="A80" s="8" t="inlineStr">
        <is>
          <t>The Lavitra</t>
        </is>
      </c>
      <c r="B80" s="9" t="inlineStr">
        <is>
          <t>Ambamata</t>
        </is>
      </c>
      <c r="C80" s="9" t="inlineStr">
        <is>
          <t>30 rooms; courtyard and rooftop for 100</t>
        </is>
      </c>
      <c r="D80" s="9" t="inlineStr">
        <is>
          <t>Fewer than 40 rooms; no lawn.</t>
        </is>
      </c>
      <c r="E80" s="9" t="inlineStr">
        <is>
          <t>venuelook.com</t>
        </is>
      </c>
    </row>
    <row r="81" ht="34" customHeight="1">
      <c r="A81" s="12" t="inlineStr">
        <is>
          <t>Villa Le Palms</t>
        </is>
      </c>
      <c r="B81" s="13" t="inlineStr">
        <is>
          <t>Badi Lake Road</t>
        </is>
      </c>
      <c r="C81" s="13" t="inlineStr">
        <is>
          <t>24 rooms</t>
        </is>
      </c>
      <c r="D81" s="13" t="inlineStr">
        <is>
          <t>Fewer than 40 rooms.</t>
        </is>
      </c>
      <c r="E81" s="13" t="inlineStr">
        <is>
          <t>venuebookingz.com</t>
        </is>
      </c>
    </row>
    <row r="82" ht="34" customHeight="1">
      <c r="A82" s="8" t="inlineStr">
        <is>
          <t>Arham Garden &amp; Resort</t>
        </is>
      </c>
      <c r="B82" s="9" t="inlineStr">
        <is>
          <t>Jhadol highway</t>
        </is>
      </c>
      <c r="C82" s="9" t="inlineStr">
        <is>
          <t>12 rooms</t>
        </is>
      </c>
      <c r="D82" s="9" t="inlineStr">
        <is>
          <t>Fewer than 40 rooms.</t>
        </is>
      </c>
      <c r="E82" s="9" t="inlineStr">
        <is>
          <t>dreamweddinghub.com</t>
        </is>
      </c>
    </row>
    <row r="83" ht="34" customHeight="1">
      <c r="A83" s="12" t="inlineStr">
        <is>
          <t>Shree Siddh Resort</t>
        </is>
      </c>
      <c r="B83" s="13" t="inlineStr">
        <is>
          <t>Badi</t>
        </is>
      </c>
      <c r="C83" s="13" t="inlineStr">
        <is>
          <t>Lawn only</t>
        </is>
      </c>
      <c r="D83" s="13" t="inlineStr">
        <is>
          <t>No rooms published.</t>
        </is>
      </c>
      <c r="E83" s="13" t="inlineStr">
        <is>
          <t>dreamweddinghub.com</t>
        </is>
      </c>
    </row>
    <row r="84" ht="34" customHeight="1">
      <c r="A84" s="8" t="inlineStr">
        <is>
          <t>Vantara Resort by Tree Life</t>
        </is>
      </c>
      <c r="B84" s="9" t="inlineStr">
        <is>
          <t>Debari</t>
        </is>
      </c>
      <c r="C84" s="9" t="inlineStr">
        <is>
          <t>16 rooms</t>
        </is>
      </c>
      <c r="D84" s="9" t="inlineStr">
        <is>
          <t>Fewer than 40 rooms.</t>
        </is>
      </c>
      <c r="E84" s="9" t="inlineStr">
        <is>
          <t>weddingz.in</t>
        </is>
      </c>
    </row>
    <row r="85" ht="34" customHeight="1">
      <c r="A85" s="12" t="inlineStr">
        <is>
          <t>The Castle Villa</t>
        </is>
      </c>
      <c r="B85" s="13" t="inlineStr">
        <is>
          <t>Badi</t>
        </is>
      </c>
      <c r="C85" s="13" t="inlineStr">
        <is>
          <t>8 rooms</t>
        </is>
      </c>
      <c r="D85" s="13" t="inlineStr">
        <is>
          <t>Fewer than 40 rooms.</t>
        </is>
      </c>
      <c r="E85" s="13" t="inlineStr">
        <is>
          <t>wedmegood.com</t>
        </is>
      </c>
    </row>
    <row r="86" ht="34" customHeight="1">
      <c r="A86" s="8" t="inlineStr">
        <is>
          <t>Sarasiruham Resort</t>
        </is>
      </c>
      <c r="B86" s="9" t="inlineStr">
        <is>
          <t>Eklingji</t>
        </is>
      </c>
      <c r="C86" s="9" t="inlineStr">
        <is>
          <t>24 rooms</t>
        </is>
      </c>
      <c r="D86" s="9" t="inlineStr">
        <is>
          <t>Fewer than 40 rooms.</t>
        </is>
      </c>
      <c r="E86" s="9" t="inlineStr">
        <is>
          <t>wedmegood.com</t>
        </is>
      </c>
    </row>
    <row r="87" ht="34" customHeight="1">
      <c r="A87" s="12" t="inlineStr">
        <is>
          <t>Radolence Aravali Tree</t>
        </is>
      </c>
      <c r="B87" s="13" t="inlineStr">
        <is>
          <t>Near the new RTO</t>
        </is>
      </c>
      <c r="C87" s="13" t="inlineStr">
        <is>
          <t>Events for 80–120</t>
        </is>
      </c>
      <c r="D87" s="13" t="inlineStr">
        <is>
          <t>Too small.</t>
        </is>
      </c>
      <c r="E87" s="13" t="inlineStr">
        <is>
          <t>theweddingcompany.com</t>
        </is>
      </c>
    </row>
    <row r="88" ht="34" customHeight="1">
      <c r="A88" s="8" t="inlineStr">
        <is>
          <t>Indira Niwas</t>
        </is>
      </c>
      <c r="B88" s="9" t="inlineStr">
        <is>
          <t>Sajjan Nagar</t>
        </is>
      </c>
      <c r="C88" s="9" t="inlineStr">
        <is>
          <t>Events for 30–100</t>
        </is>
      </c>
      <c r="D88" s="9" t="inlineStr">
        <is>
          <t>Too small.</t>
        </is>
      </c>
      <c r="E88" s="9" t="inlineStr">
        <is>
          <t>theweddingcompany.com</t>
        </is>
      </c>
    </row>
    <row r="89" ht="34" customHeight="1">
      <c r="A89" s="12" t="inlineStr">
        <is>
          <t>Hotel Castle Inn</t>
        </is>
      </c>
      <c r="B89" s="13" t="inlineStr">
        <is>
          <t>Udaipur</t>
        </is>
      </c>
      <c r="C89" s="13" t="inlineStr">
        <is>
          <t>Events for 60–90</t>
        </is>
      </c>
      <c r="D89" s="13" t="inlineStr">
        <is>
          <t>Too small.</t>
        </is>
      </c>
      <c r="E89" s="13" t="inlineStr">
        <is>
          <t>theweddingcompany.com</t>
        </is>
      </c>
    </row>
    <row r="90" ht="34" customHeight="1">
      <c r="A90" s="8" t="inlineStr">
        <is>
          <t>Amartara The Resort</t>
        </is>
      </c>
      <c r="B90" s="9" t="inlineStr">
        <is>
          <t>Mount Abu Road</t>
        </is>
      </c>
      <c r="C90" s="9" t="inlineStr">
        <is>
          <t>100+ rooms; lawns and halls</t>
        </is>
      </c>
      <c r="D90" s="9" t="inlineStr">
        <is>
          <t>Not in Udaipur.</t>
        </is>
      </c>
      <c r="E90" s="9" t="inlineStr">
        <is>
          <t>amartara.in</t>
        </is>
      </c>
    </row>
    <row r="91" ht="34" customHeight="1">
      <c r="A91" s="12" t="inlineStr">
        <is>
          <t>Via Lakhela Lakeview Resort</t>
        </is>
      </c>
      <c r="B91" s="13" t="inlineStr">
        <is>
          <t>Kumbhalgarh</t>
        </is>
      </c>
      <c r="C91" s="13" t="inlineStr">
        <is>
          <t>Lawn for 800; Raj Mandir hall</t>
        </is>
      </c>
      <c r="D91" s="13" t="inlineStr">
        <is>
          <t>Not in Udaipur (about 85 km away).</t>
        </is>
      </c>
      <c r="E91" s="13" t="inlineStr">
        <is>
          <t>somanihospitality.com</t>
        </is>
      </c>
    </row>
    <row r="92" ht="34" customHeight="1">
      <c r="A92" s="8" t="inlineStr">
        <is>
          <t>Ravisankaara Hotel &amp; Resort</t>
        </is>
      </c>
      <c r="B92" s="9" t="inlineStr">
        <is>
          <t>Kodiyat Road, opposite Taj Aravali</t>
        </is>
      </c>
      <c r="C92" s="9" t="inlineStr">
        <is>
          <t>28 rooms; lawns 500, 200 and 100 seated; ₹750 a plate</t>
        </is>
      </c>
      <c r="D92" s="9" t="inlineStr">
        <is>
          <t>Fewer than 40 rooms.</t>
        </is>
      </c>
      <c r="E92" s="9" t="inlineStr">
        <is>
          <t>weddingz.in; venuebookingz.com; bookeventz.com</t>
        </is>
      </c>
    </row>
    <row r="93" ht="34" customHeight="1">
      <c r="A93" s="12" t="inlineStr">
        <is>
          <t>Solitaire Resort</t>
        </is>
      </c>
      <c r="B93" s="13" t="inlineStr">
        <is>
          <t>Pahada, DPS Road</t>
        </is>
      </c>
      <c r="C93" s="13" t="inlineStr">
        <is>
          <t>25–27 rooms; lawn 350–450 seated; hall 250–500; ₹765 a plate</t>
        </is>
      </c>
      <c r="D93" s="13" t="inlineStr">
        <is>
          <t>Fewer than 40 rooms.</t>
        </is>
      </c>
      <c r="E93" s="13" t="inlineStr">
        <is>
          <t>wedmegood.com; venuebookingz.com; dreamweddinghub.com</t>
        </is>
      </c>
    </row>
    <row r="94" ht="34" customHeight="1">
      <c r="A94" s="8" t="inlineStr">
        <is>
          <t>Hotel Mannat</t>
        </is>
      </c>
      <c r="B94" s="9" t="inlineStr">
        <is>
          <t>Airport Road</t>
        </is>
      </c>
      <c r="C94" s="9" t="inlineStr">
        <is>
          <t>31 rooms; one hall, 125 seated</t>
        </is>
      </c>
      <c r="D94" s="9" t="inlineStr">
        <is>
          <t>Fewer than 40 rooms; no lawn.</t>
        </is>
      </c>
      <c r="E94" s="9" t="inlineStr">
        <is>
          <t>weddingz.in; bookeventz.com</t>
        </is>
      </c>
    </row>
    <row r="95" ht="34" customHeight="1">
      <c r="A95" s="12" t="inlineStr">
        <is>
          <t>Shouryagarh Resort &amp; Spa</t>
        </is>
      </c>
      <c r="B95" s="13" t="inlineStr">
        <is>
          <t>Hawala Khurd</t>
        </is>
      </c>
      <c r="C95" s="13" t="inlineStr">
        <is>
          <t>No room total on its site; a directory says 24</t>
        </is>
      </c>
      <c r="D95" s="13" t="inlineStr">
        <is>
          <t>Room count unknown.</t>
        </is>
      </c>
      <c r="E95" s="13" t="inlineStr">
        <is>
          <t>shouryagarh.com; venue.events</t>
        </is>
      </c>
    </row>
    <row r="96" ht="34" customHeight="1">
      <c r="A96" s="8" t="inlineStr">
        <is>
          <t>Club Mahindra, Balicha</t>
        </is>
      </c>
      <c r="B96" s="9" t="inlineStr">
        <is>
          <t>Balicha</t>
        </is>
      </c>
      <c r="C96" s="9" t="inlineStr">
        <is>
          <t>72 rooms on directories</t>
        </is>
      </c>
      <c r="D96" s="9" t="inlineStr">
        <is>
          <t>A members' resort; room total not on its own page.</t>
        </is>
      </c>
      <c r="E96" s="9" t="inlineStr">
        <is>
          <t>venue.events</t>
        </is>
      </c>
    </row>
    <row r="97" ht="34" customHeight="1">
      <c r="A97" s="12" t="inlineStr">
        <is>
          <t>Jaisamand Island Resort</t>
        </is>
      </c>
      <c r="B97" s="13" t="inlineStr">
        <is>
          <t>Jaisamand, out of the city</t>
        </is>
      </c>
      <c r="C97" s="13" t="inlineStr">
        <is>
          <t>No count on the page read</t>
        </is>
      </c>
      <c r="D97" s="13" t="inlineStr">
        <is>
          <t>Room count unknown; far from Udaipur.</t>
        </is>
      </c>
      <c r="E97" s="13" t="inlineStr">
        <is>
          <t>lakend.co.in</t>
        </is>
      </c>
    </row>
    <row r="98" ht="34" customHeight="1">
      <c r="A98" s="8" t="inlineStr">
        <is>
          <t>Mahall Mewar</t>
        </is>
      </c>
      <c r="B98" s="9" t="inlineStr">
        <is>
          <t>Bhuwana</t>
        </is>
      </c>
      <c r="C98" s="9" t="inlineStr">
        <is>
          <t>Named on a listing</t>
        </is>
      </c>
      <c r="D98" s="9" t="inlineStr">
        <is>
          <t>Nothing found on rooms, lawn or hall.</t>
        </is>
      </c>
      <c r="E98" s="9" t="inlineStr">
        <is>
          <t>udaipurresorts.com</t>
        </is>
      </c>
    </row>
    <row r="100" ht="60" customHeight="1">
      <c r="A100" s="20" t="inlineStr">
        <is>
          <t>Names only, with no address, room count or venue data found: Rajeshwari Resort, Hotel Kingfisher, Hotel Indra Niwas, Gorbandh Vatika, Shri Arihant Farms, Hotel Oasis Park, 'Udaipur Palace' (a Weddingz listing title), Shree Atithi Banquet, Jheel Hotel, Aranya Vilas, Hotel Thamla Haveli, Aashiya Haveli, Hotel Hide In, The Montail, Anantam Stay, Khamma Ghani, Bloom Boutique, Oladar Haveli, Sterling Aravalli, Panna Vilas, Brahma Niwas. These were on the earlier padded tabs and should not have been.</t>
        </is>
      </c>
    </row>
  </sheetData>
  <autoFilter ref="A1:E98"/>
  <mergeCells count="1">
    <mergeCell ref="A100:E100"/>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F0A72A"/>
    <outlinePr summaryBelow="1" summaryRight="1"/>
    <pageSetUpPr fitToPage="1"/>
  </sheetPr>
  <dimension ref="A1:X4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34" customHeight="1">
      <c r="A1" s="5" t="inlineStr">
        <is>
          <t>Resort</t>
        </is>
      </c>
      <c r="B1" s="5" t="inlineStr">
        <is>
          <t>Called on</t>
        </is>
      </c>
      <c r="C1" s="5" t="inlineStr">
        <is>
          <t>Spoke to</t>
        </is>
      </c>
      <c r="D1" s="5" t="inlineStr">
        <is>
          <t>31 Jan 2027</t>
        </is>
      </c>
      <c r="E1" s="5" t="inlineStr">
        <is>
          <t>1 Feb 2027</t>
        </is>
      </c>
      <c r="F1" s="5" t="inlineStr">
        <is>
          <t>2 Feb 2027</t>
        </is>
      </c>
      <c r="G1" s="5" t="inlineStr">
        <is>
          <t>Rooms they will contract</t>
        </is>
      </c>
      <c r="H1" s="5" t="inlineStr">
        <is>
          <t>Rooms with two doubles</t>
        </is>
      </c>
      <c r="I1" s="5" t="inlineStr">
        <is>
          <t>06:00 check-in in writing?</t>
        </is>
      </c>
      <c r="J1" s="5" t="inlineStr">
        <is>
          <t>Lawn for the reception</t>
        </is>
      </c>
      <c r="K1" s="5" t="inlineStr">
        <is>
          <t>Seated dinner on that lawn</t>
        </is>
      </c>
      <c r="L1" s="5" t="inlineStr">
        <is>
          <t>Indoor seats for 180</t>
        </is>
      </c>
      <c r="M1" s="5" t="inlineStr">
        <is>
          <t>Indoor seats for 650</t>
        </is>
      </c>
      <c r="N1" s="5" t="inlineStr">
        <is>
          <t>Veg plate, Tuesday, ₹</t>
        </is>
      </c>
      <c r="O1" s="5" t="inlineStr">
        <is>
          <t>Minimum covers</t>
        </is>
      </c>
      <c r="P1" s="5" t="inlineStr">
        <is>
          <t>Lawn rental, ₹</t>
        </is>
      </c>
      <c r="Q1" s="5" t="inlineStr">
        <is>
          <t>Room rate with breakfast, ₹</t>
        </is>
      </c>
      <c r="R1" s="5" t="inlineStr">
        <is>
          <t>Complimentary rooms</t>
        </is>
      </c>
      <c r="S1" s="5" t="inlineStr">
        <is>
          <t>Outside décor / DJ / alcohol</t>
        </is>
      </c>
      <c r="T1" s="5" t="inlineStr">
        <is>
          <t>Music cut-off</t>
        </is>
      </c>
      <c r="U1" s="5" t="inlineStr">
        <is>
          <t>GST included?</t>
        </is>
      </c>
      <c r="V1" s="5" t="inlineStr">
        <is>
          <t>Their total, ₹</t>
        </is>
      </c>
      <c r="W1" s="5" t="inlineStr">
        <is>
          <t>Advance and forfeit</t>
        </is>
      </c>
      <c r="X1" s="5" t="inlineStr">
        <is>
          <t>Follow-up</t>
        </is>
      </c>
    </row>
    <row r="2" ht="30" customHeight="1">
      <c r="A2" s="6" t="inlineStr">
        <is>
          <t>jüSTa Rajputana Resort &amp; Convention Centre</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row>
    <row r="3" ht="30" customHeight="1">
      <c r="A3" s="6" t="inlineStr">
        <is>
          <t>Padmini Bagh Resort &amp; Spa (Inventree)</t>
        </is>
      </c>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row>
    <row r="4" ht="30" customHeight="1">
      <c r="A4" s="6" t="inlineStr">
        <is>
          <t>Rupis Resort</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row>
    <row r="5" ht="30" customHeight="1">
      <c r="A5" s="6" t="inlineStr">
        <is>
          <t>Labh Garh Palace Resort &amp; Spa</t>
        </is>
      </c>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row>
    <row r="6" ht="30" customHeight="1">
      <c r="A6" s="6" t="inlineStr">
        <is>
          <t>Oriental Palace Resort</t>
        </is>
      </c>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row>
    <row r="7" ht="30" customHeight="1">
      <c r="A7" s="6" t="inlineStr">
        <is>
          <t>jüSTa Ssatva Resort</t>
        </is>
      </c>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row>
    <row r="8" ht="30" customHeight="1">
      <c r="A8" s="6" t="inlineStr">
        <is>
          <t>The Fern Residency Udaipur (Series by Marriott)</t>
        </is>
      </c>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row>
    <row r="9" ht="30" customHeight="1">
      <c r="A9" s="6" t="inlineStr">
        <is>
          <t>Spectrum Resort, Spa &amp; Convention</t>
        </is>
      </c>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row>
    <row r="10" ht="30" customHeight="1">
      <c r="A10" s="6" t="inlineStr">
        <is>
          <t>Bhairavgarh Palace</t>
        </is>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row>
    <row r="11" ht="30" customHeight="1">
      <c r="A11" s="6" t="inlineStr">
        <is>
          <t>Gold Nest Rubystone Heritage</t>
        </is>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row>
    <row r="12" ht="30" customHeight="1">
      <c r="A12" s="6" t="inlineStr">
        <is>
          <t>Inder Residency Resort &amp; Spa</t>
        </is>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row>
    <row r="13" ht="30" customHeight="1">
      <c r="A13" s="6" t="inlineStr">
        <is>
          <t>Mewar Palace Resort &amp; Spa</t>
        </is>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row>
    <row r="14" ht="30" customHeight="1">
      <c r="A14" s="6" t="inlineStr">
        <is>
          <t>Aaram Baagh (Pachar Group)</t>
        </is>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row>
    <row r="15" ht="30" customHeight="1">
      <c r="A15" s="6" t="inlineStr">
        <is>
          <t>Palm Valley Resort by Skua World</t>
        </is>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row>
    <row r="16" ht="30" customHeight="1">
      <c r="A16" s="6" t="inlineStr">
        <is>
          <t>Sterling Balicha</t>
        </is>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row>
    <row r="17" ht="30" customHeight="1">
      <c r="A17" s="6" t="inlineStr">
        <is>
          <t>The Udai Bagh</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row>
    <row r="18" ht="30" customHeight="1">
      <c r="A18" s="6" t="inlineStr">
        <is>
          <t>Green Royal Resort</t>
        </is>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row>
    <row r="19" ht="30" customHeight="1">
      <c r="A19" s="6" t="inlineStr">
        <is>
          <t>Hotel Devi Palace Resort &amp; Spa</t>
        </is>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row>
    <row r="20" ht="30" customHeight="1">
      <c r="A20" s="6" t="inlineStr">
        <is>
          <t>MD Valley Resort &amp; Spa</t>
        </is>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row>
    <row r="21" ht="30" customHeight="1">
      <c r="A21" s="6" t="inlineStr">
        <is>
          <t>Hotel YOIS</t>
        </is>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row>
    <row r="22" ht="30" customHeight="1">
      <c r="A22" s="6" t="inlineStr">
        <is>
          <t>Amantra Shilpi Resort</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row>
    <row r="23" ht="30" customHeight="1">
      <c r="A23" s="6" t="inlineStr">
        <is>
          <t>Hotel Paras Mahal</t>
        </is>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row>
    <row r="24" ht="30" customHeight="1">
      <c r="A24" s="16" t="inlineStr">
        <is>
          <t>Amargarh Resort (Alura by Neelkanth)</t>
        </is>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row>
    <row r="25" ht="30" customHeight="1">
      <c r="A25" s="16" t="inlineStr">
        <is>
          <t>The Royal Retreat Resort &amp; Spa</t>
        </is>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row>
    <row r="26" ht="30" customHeight="1">
      <c r="A26" s="16" t="inlineStr">
        <is>
          <t>Ramee Royal Resort &amp; Spa</t>
        </is>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row>
    <row r="27" ht="30" customHeight="1">
      <c r="A27" s="16" t="inlineStr">
        <is>
          <t>jüSTa Sajjangarh Resort &amp; Spa</t>
        </is>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row>
    <row r="28" ht="30" customHeight="1">
      <c r="A28" s="16" t="inlineStr">
        <is>
          <t>Bamboo Saa Resort &amp; Spa</t>
        </is>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row>
    <row r="29" ht="30" customHeight="1">
      <c r="A29" s="16" t="inlineStr">
        <is>
          <t>Hotel Lakend</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row>
    <row r="30" ht="30" customHeight="1">
      <c r="A30" s="16" t="inlineStr">
        <is>
          <t>Mysa Resort &amp; Spa</t>
        </is>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row>
    <row r="31" ht="30" customHeight="1">
      <c r="A31" s="18" t="inlineStr">
        <is>
          <t>Daulatgarh Resort &amp; Spa</t>
        </is>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row>
    <row r="32" ht="30" customHeight="1">
      <c r="A32" s="18" t="inlineStr">
        <is>
          <t>Ramada by Wyndham Udaipur Resort &amp; Spa</t>
        </is>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row>
    <row r="33" ht="30" customHeight="1">
      <c r="A33" s="18" t="inlineStr">
        <is>
          <t>TatSaraasa Resort &amp; Spa</t>
        </is>
      </c>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row>
    <row r="34" ht="30" customHeight="1">
      <c r="A34" s="18" t="inlineStr">
        <is>
          <t>Fateh Vilas (Fateh Collection)</t>
        </is>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row>
    <row r="35" ht="30" customHeight="1">
      <c r="A35" s="18" t="inlineStr">
        <is>
          <t>The Lotus County Club &amp; Resort</t>
        </is>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row>
    <row r="36" ht="30" customHeight="1">
      <c r="A36" s="18" t="inlineStr">
        <is>
          <t>YAAN Udaipur</t>
        </is>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row>
    <row r="37" ht="30" customHeight="1">
      <c r="A37" s="18" t="inlineStr">
        <is>
          <t>Wyndham Garden Udaipur, Bhuwana</t>
        </is>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row>
    <row r="38" ht="30" customHeight="1">
      <c r="A38" s="18" t="inlineStr">
        <is>
          <t>Sayaji Resorts &amp; Spa</t>
        </is>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row>
    <row r="39" ht="30" customHeight="1">
      <c r="A39" s="18" t="inlineStr">
        <is>
          <t>The LaLiT Laxmi Vilas Palace</t>
        </is>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row>
    <row r="40" ht="30" customHeight="1">
      <c r="A40" s="18" t="inlineStr">
        <is>
          <t>Fateh Garh (Fateh Collection)</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row>
    <row r="41" ht="30" customHeight="1">
      <c r="A41" s="18" t="inlineStr">
        <is>
          <t>Radisson Blu Udaipur Palace Resort &amp; Spa</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row>
    <row r="42" ht="30" customHeight="1">
      <c r="A42" s="18" t="inlineStr">
        <is>
          <t>The Ananta</t>
        </is>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row>
    <row r="43" ht="30" customHeight="1">
      <c r="A43" s="18" t="inlineStr">
        <is>
          <t>Taj Aravali Resort &amp; Spa</t>
        </is>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row>
    <row r="44" ht="30" customHeight="1">
      <c r="A44" s="18" t="inlineStr">
        <is>
          <t>Udaipur Marriott Hotel</t>
        </is>
      </c>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row>
    <row r="45" ht="30" customHeight="1">
      <c r="A45" s="18" t="inlineStr">
        <is>
          <t>Holymont Udaipur</t>
        </is>
      </c>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row>
    <row r="46" ht="30" customHeight="1">
      <c r="A46" s="18" t="inlineStr">
        <is>
          <t>Mementos by ITC Hotels, Ekaaya</t>
        </is>
      </c>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row>
    <row r="47" ht="30" customHeight="1">
      <c r="A47" s="18" t="inlineStr">
        <is>
          <t>Fairmont Udaipur Palace</t>
        </is>
      </c>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row>
  </sheetData>
  <dataValidations count="1">
    <dataValidation sqref="D2:F47 I2:I47 U2:U47" showDropDown="0" showInputMessage="0" showErrorMessage="0" allowBlank="1" type="list">
      <formula1>"Yes,No,On hold,Not asked"</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6E1526"/>
    <outlinePr summaryBelow="1" summaryRight="1"/>
    <pageSetUpPr/>
  </sheetPr>
  <dimension ref="A1:B16"/>
  <sheetViews>
    <sheetView showGridLines="0" workbookViewId="0">
      <selection activeCell="A1" sqref="A1"/>
    </sheetView>
  </sheetViews>
  <sheetFormatPr baseColWidth="8" defaultRowHeight="15"/>
  <cols>
    <col width="5" customWidth="1" min="1" max="1"/>
    <col width="120" customWidth="1" min="2" max="2"/>
  </cols>
  <sheetData>
    <row r="1">
      <c r="A1" s="1" t="inlineStr">
        <is>
          <t>Ask every hotel the same questions</t>
        </is>
      </c>
    </row>
    <row r="2">
      <c r="A2" s="2" t="inlineStr">
        <is>
          <t>Write the answers on Quote log. If it is not in an email, it is not the price.</t>
        </is>
      </c>
    </row>
    <row r="4" ht="32" customHeight="1">
      <c r="A4" s="21" t="n">
        <v>1</v>
      </c>
      <c r="B4" s="4" t="inlineStr">
        <is>
          <t>How many rooms can you contract for the nights of 31 Jan, 1 Feb and 2 Feb 2027? The website total is not a block.</t>
        </is>
      </c>
    </row>
    <row r="5" ht="32" customHeight="1">
      <c r="A5" s="21" t="n">
        <v>2</v>
      </c>
      <c r="B5" s="4" t="inlineStr">
        <is>
          <t>How many rooms have two double beds, or two queens? We need about 15. Name the category and the count.</t>
        </is>
      </c>
    </row>
    <row r="6" ht="32" customHeight="1">
      <c r="A6" s="21" t="n">
        <v>3</v>
      </c>
      <c r="B6" s="4" t="inlineStr">
        <is>
          <t>What is the seated-dinner capacity of the lawn for the 650 reception, after the stage, dance floor and buffets? Floating capacity is not the number.</t>
        </is>
      </c>
    </row>
    <row r="7" ht="32" customHeight="1">
      <c r="A7" s="21" t="n">
        <v>4</v>
      </c>
      <c r="B7" s="4" t="inlineStr">
        <is>
          <t>Which indoor hall seats 180 for dinner, and which seats 650, if it rains?</t>
        </is>
      </c>
    </row>
    <row r="8" ht="32" customHeight="1">
      <c r="A8" s="21" t="n">
        <v>5</v>
      </c>
      <c r="B8" s="4" t="inlineStr">
        <is>
          <t>Are 1 and 2 Feb 2027 free? Will you put a hold in writing?</t>
        </is>
      </c>
    </row>
    <row r="9" ht="32" customHeight="1">
      <c r="A9" s="21" t="n">
        <v>6</v>
      </c>
      <c r="B9" s="4" t="inlineStr">
        <is>
          <t>Will you write 'rooms from 06:00 on 1 Feb 2027, no extra night charged'?</t>
        </is>
      </c>
    </row>
    <row r="10" ht="32" customHeight="1">
      <c r="A10" s="21" t="n">
        <v>7</v>
      </c>
      <c r="B10" s="4" t="inlineStr">
        <is>
          <t>Room rate with breakfast and GST, per night, for two nights. What happens if we do not fill the block, and by when?</t>
        </is>
      </c>
    </row>
    <row r="11" ht="32" customHeight="1">
      <c r="A11" s="21" t="n">
        <v>8</v>
      </c>
      <c r="B11" s="4" t="inlineStr">
        <is>
          <t>Veg plate for a Tuesday, with the minimum number of covers. Is lawn rental separate?</t>
        </is>
      </c>
    </row>
    <row r="12" ht="32" customHeight="1">
      <c r="A12" s="21" t="n">
        <v>9</v>
      </c>
      <c r="B12" s="4" t="inlineStr">
        <is>
          <t>How many complimentary rooms, against what food-and-beverage minimum?</t>
        </is>
      </c>
    </row>
    <row r="13" ht="32" customHeight="1">
      <c r="A13" s="21" t="n">
        <v>10</v>
      </c>
      <c r="B13" s="4" t="inlineStr">
        <is>
          <t>Are outside décor, a DJ, dhol and brass band, and outside alcohol allowed? Any fee?</t>
        </is>
      </c>
    </row>
    <row r="14" ht="32" customHeight="1">
      <c r="A14" s="21" t="n">
        <v>11</v>
      </c>
      <c r="B14" s="4" t="inlineStr">
        <is>
          <t>What time must outdoor music stop, and which indoor room can the after-party move to?</t>
        </is>
      </c>
    </row>
    <row r="15" ht="32" customHeight="1">
      <c r="A15" s="21" t="n">
        <v>12</v>
      </c>
      <c r="B15" s="4" t="inlineStr">
        <is>
          <t>Cancellation and postponement terms, and how much of the advance is forfeited.</t>
        </is>
      </c>
    </row>
    <row r="16" ht="32" customHeight="1">
      <c r="A16" s="21" t="n">
        <v>13</v>
      </c>
      <c r="B16" s="4" t="inlineStr">
        <is>
          <t>Ask for two families who held about 600-guest weddings there, and the lawn they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Udaipur resorts, 1–2 February 2027</dc:title>
  <dcterms:created xmlns:dcterms="http://purl.org/dc/terms/" xmlns:xsi="http://www.w3.org/2001/XMLSchema-instance" xsi:type="dcterms:W3CDTF">2026-10-06T12:12:51Z</dcterms:created>
  <dcterms:modified xmlns:dcterms="http://purl.org/dc/terms/" xmlns:xsi="http://www.w3.org/2001/XMLSchema-instance" xsi:type="dcterms:W3CDTF">2026-10-06T12:12:51Z</dcterms:modified>
</cp:coreProperties>
</file>