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0EFC3BB2-677F-483F-B853-AC547BD34B64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2" sheetId="2" r:id="rId1"/>
    <sheet name="script" sheetId="3" r:id="rId2"/>
    <sheet name="Sheet1" sheetId="1" r:id="rId3"/>
  </sheet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5" i="3"/>
</calcChain>
</file>

<file path=xl/sharedStrings.xml><?xml version="1.0" encoding="utf-8"?>
<sst xmlns="http://schemas.openxmlformats.org/spreadsheetml/2006/main" count="3857" uniqueCount="9">
  <si>
    <t>CountryInfoId</t>
  </si>
  <si>
    <t>temperature</t>
  </si>
  <si>
    <t>pop_density</t>
  </si>
  <si>
    <t>timeid</t>
  </si>
  <si>
    <t>countryid</t>
  </si>
  <si>
    <t>NULL</t>
  </si>
  <si>
    <t>Row Labels</t>
  </si>
  <si>
    <t>Grand Total</t>
  </si>
  <si>
    <t>Sum of pop_density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</si>
</sst>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12.957689583331" createdVersion="6" refreshedVersion="6" minRefreshableVersion="3" recordCount="2844" xr:uid="{3F08F402-4C4F-4168-A599-41AB55DE7DF2}">
  <cacheSource type="worksheet">
    <worksheetSource ref="A1:E2845" sheet="Sheet1"/>
  </cacheSource>
  <cacheFields count="5">
    <cacheField name="CountryInfoId" numFmtId="0">
      <sharedItems containsSemiMixedTypes="0" containsString="0" containsNumber="1" containsInteger="1" minValue="1" maxValue="2844"/>
    </cacheField>
    <cacheField name="temperature" numFmtId="0">
      <sharedItems containsMixedTypes="1" containsNumber="1" minValue="-1" maxValue="28.5"/>
    </cacheField>
    <cacheField name="pop_density" numFmtId="0">
      <sharedItems containsMixedTypes="1" containsNumber="1" minValue="1.5429999999999999" maxValue="19347.5"/>
    </cacheField>
    <cacheField name="timeid" numFmtId="0">
      <sharedItems containsSemiMixedTypes="0" containsString="0" containsNumber="1" containsInteger="1" minValue="1" maxValue="85" count="22">
        <n v="83"/>
        <n v="69"/>
        <n v="84"/>
        <n v="8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countryid" numFmtId="0">
      <sharedItems containsSemiMixedTypes="0" containsString="0" containsNumber="1" containsInteger="1" minValue="1" maxValue="199" count="159">
        <n v="1"/>
        <n v="3"/>
        <n v="4"/>
        <n v="2"/>
        <n v="5"/>
        <n v="199"/>
        <n v="10"/>
        <n v="14"/>
        <n v="11"/>
        <n v="13"/>
        <n v="189"/>
        <n v="17"/>
        <n v="18"/>
        <n v="19"/>
        <n v="20"/>
        <n v="39"/>
        <n v="26"/>
        <n v="28"/>
        <n v="37"/>
        <n v="23"/>
        <n v="36"/>
        <n v="22"/>
        <n v="25"/>
        <n v="27"/>
        <n v="29"/>
        <n v="31"/>
        <n v="34"/>
        <n v="24"/>
        <n v="35"/>
        <n v="30"/>
        <n v="33"/>
        <n v="44"/>
        <n v="176"/>
        <n v="46"/>
        <n v="47"/>
        <n v="41"/>
        <n v="48"/>
        <n v="49"/>
        <n v="51"/>
        <n v="53"/>
        <n v="43"/>
        <n v="54"/>
        <n v="55"/>
        <n v="75"/>
        <n v="58"/>
        <n v="59"/>
        <n v="57"/>
        <n v="60"/>
        <n v="12"/>
        <n v="61"/>
        <n v="65"/>
        <n v="170"/>
        <n v="66"/>
        <n v="67"/>
        <n v="69"/>
        <n v="68"/>
        <n v="70"/>
        <n v="72"/>
        <n v="74"/>
        <n v="76"/>
        <n v="81"/>
        <n v="82"/>
        <n v="64"/>
        <n v="77"/>
        <n v="78"/>
        <n v="80"/>
        <n v="83"/>
        <n v="85"/>
        <n v="52"/>
        <n v="84"/>
        <n v="86"/>
        <n v="9"/>
        <n v="88"/>
        <n v="90"/>
        <n v="87"/>
        <n v="92"/>
        <n v="94"/>
        <n v="96"/>
        <n v="95"/>
        <n v="97"/>
        <n v="98"/>
        <n v="40"/>
        <n v="100"/>
        <n v="104"/>
        <n v="106"/>
        <n v="107"/>
        <n v="108"/>
        <n v="171"/>
        <n v="105"/>
        <n v="109"/>
        <n v="110"/>
        <n v="103"/>
        <n v="127"/>
        <n v="123"/>
        <n v="112"/>
        <n v="114"/>
        <n v="121"/>
        <n v="115"/>
        <n v="116"/>
        <n v="125"/>
        <n v="124"/>
        <n v="128"/>
        <n v="118"/>
        <n v="119"/>
        <n v="113"/>
        <n v="8"/>
        <n v="129"/>
        <n v="133"/>
        <n v="134"/>
        <n v="132"/>
        <n v="131"/>
        <n v="136"/>
        <n v="130"/>
        <n v="137"/>
        <n v="139"/>
        <n v="140"/>
        <n v="143"/>
        <n v="144"/>
        <n v="141"/>
        <n v="145"/>
        <n v="147"/>
        <n v="146"/>
        <n v="142"/>
        <n v="148"/>
        <n v="150"/>
        <n v="151"/>
        <n v="152"/>
        <n v="158"/>
        <n v="172"/>
        <n v="159"/>
        <n v="165"/>
        <n v="162"/>
        <n v="63"/>
        <n v="166"/>
        <n v="160"/>
        <n v="157"/>
        <n v="173"/>
        <n v="164"/>
        <n v="175"/>
        <n v="174"/>
        <n v="161"/>
        <n v="45"/>
        <n v="181"/>
        <n v="7"/>
        <n v="178"/>
        <n v="185"/>
        <n v="183"/>
        <n v="184"/>
        <n v="179"/>
        <n v="187"/>
        <n v="188"/>
        <n v="190"/>
        <n v="191"/>
        <n v="193"/>
        <n v="156"/>
        <n v="99"/>
        <n v="167"/>
        <n v="197"/>
        <n v="1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4">
  <r>
    <n v="1"/>
    <n v="27.4"/>
    <s v="NULL"/>
    <x v="0"/>
    <x v="0"/>
  </r>
  <r>
    <n v="2"/>
    <n v="28.5"/>
    <s v="NULL"/>
    <x v="1"/>
    <x v="0"/>
  </r>
  <r>
    <n v="3"/>
    <n v="28"/>
    <s v="NULL"/>
    <x v="2"/>
    <x v="0"/>
  </r>
  <r>
    <n v="4"/>
    <n v="27"/>
    <s v="NULL"/>
    <x v="3"/>
    <x v="0"/>
  </r>
  <r>
    <n v="5"/>
    <n v="19"/>
    <s v="NULL"/>
    <x v="0"/>
    <x v="1"/>
  </r>
  <r>
    <n v="6"/>
    <n v="11"/>
    <s v="NULL"/>
    <x v="1"/>
    <x v="1"/>
  </r>
  <r>
    <n v="7"/>
    <n v="13"/>
    <s v="NULL"/>
    <x v="2"/>
    <x v="1"/>
  </r>
  <r>
    <n v="8"/>
    <n v="19"/>
    <s v="NULL"/>
    <x v="3"/>
    <x v="1"/>
  </r>
  <r>
    <n v="9"/>
    <n v="16.399999999999999"/>
    <s v="NULL"/>
    <x v="0"/>
    <x v="2"/>
  </r>
  <r>
    <n v="10"/>
    <n v="9.6999999999999993"/>
    <s v="NULL"/>
    <x v="1"/>
    <x v="2"/>
  </r>
  <r>
    <n v="11"/>
    <n v="10.9"/>
    <s v="NULL"/>
    <x v="2"/>
    <x v="2"/>
  </r>
  <r>
    <n v="12"/>
    <n v="15.9"/>
    <s v="NULL"/>
    <x v="3"/>
    <x v="2"/>
  </r>
  <r>
    <n v="13"/>
    <n v="1.5"/>
    <s v="NULL"/>
    <x v="0"/>
    <x v="3"/>
  </r>
  <r>
    <n v="14"/>
    <n v="19.5"/>
    <s v="NULL"/>
    <x v="1"/>
    <x v="3"/>
  </r>
  <r>
    <n v="15"/>
    <n v="17"/>
    <s v="NULL"/>
    <x v="2"/>
    <x v="3"/>
  </r>
  <r>
    <n v="16"/>
    <n v="-1"/>
    <s v="NULL"/>
    <x v="3"/>
    <x v="3"/>
  </r>
  <r>
    <n v="17"/>
    <n v="13.8"/>
    <s v="NULL"/>
    <x v="0"/>
    <x v="4"/>
  </r>
  <r>
    <n v="18"/>
    <n v="20.2"/>
    <s v="NULL"/>
    <x v="1"/>
    <x v="4"/>
  </r>
  <r>
    <n v="19"/>
    <n v="20.7"/>
    <s v="NULL"/>
    <x v="2"/>
    <x v="4"/>
  </r>
  <r>
    <n v="20"/>
    <n v="10.95"/>
    <s v="NULL"/>
    <x v="3"/>
    <x v="4"/>
  </r>
  <r>
    <n v="21"/>
    <n v="18.5"/>
    <s v="NULL"/>
    <x v="0"/>
    <x v="5"/>
  </r>
  <r>
    <n v="22"/>
    <n v="27.5"/>
    <s v="NULL"/>
    <x v="2"/>
    <x v="5"/>
  </r>
  <r>
    <n v="23"/>
    <n v="18"/>
    <s v="NULL"/>
    <x v="3"/>
    <x v="5"/>
  </r>
  <r>
    <n v="24"/>
    <s v="NULL"/>
    <n v="30.777999999999999"/>
    <x v="4"/>
    <x v="6"/>
  </r>
  <r>
    <n v="25"/>
    <s v="NULL"/>
    <n v="32.115000000000002"/>
    <x v="5"/>
    <x v="6"/>
  </r>
  <r>
    <n v="26"/>
    <s v="NULL"/>
    <n v="33.667000000000002"/>
    <x v="6"/>
    <x v="6"/>
  </r>
  <r>
    <n v="27"/>
    <s v="NULL"/>
    <n v="35.329000000000001"/>
    <x v="7"/>
    <x v="6"/>
  </r>
  <r>
    <n v="28"/>
    <s v="NULL"/>
    <n v="36.944000000000003"/>
    <x v="8"/>
    <x v="6"/>
  </r>
  <r>
    <n v="29"/>
    <s v="NULL"/>
    <n v="38.401000000000003"/>
    <x v="9"/>
    <x v="6"/>
  </r>
  <r>
    <n v="30"/>
    <s v="NULL"/>
    <n v="39.661999999999999"/>
    <x v="10"/>
    <x v="6"/>
  </r>
  <r>
    <n v="31"/>
    <s v="NULL"/>
    <n v="40.770000000000003"/>
    <x v="11"/>
    <x v="6"/>
  </r>
  <r>
    <n v="32"/>
    <s v="NULL"/>
    <n v="41.807000000000002"/>
    <x v="12"/>
    <x v="6"/>
  </r>
  <r>
    <n v="33"/>
    <s v="NULL"/>
    <n v="42.895000000000003"/>
    <x v="13"/>
    <x v="6"/>
  </r>
  <r>
    <n v="34"/>
    <s v="NULL"/>
    <n v="44.118000000000002"/>
    <x v="14"/>
    <x v="6"/>
  </r>
  <r>
    <n v="35"/>
    <s v="NULL"/>
    <n v="45.505000000000003"/>
    <x v="15"/>
    <x v="6"/>
  </r>
  <r>
    <n v="36"/>
    <s v="NULL"/>
    <n v="47.018999999999998"/>
    <x v="16"/>
    <x v="6"/>
  </r>
  <r>
    <n v="37"/>
    <s v="NULL"/>
    <n v="48.603999999999999"/>
    <x v="17"/>
    <x v="6"/>
  </r>
  <r>
    <n v="38"/>
    <s v="NULL"/>
    <n v="50.176000000000002"/>
    <x v="18"/>
    <x v="6"/>
  </r>
  <r>
    <n v="39"/>
    <s v="NULL"/>
    <n v="51.674999999999997"/>
    <x v="19"/>
    <x v="6"/>
  </r>
  <r>
    <n v="40"/>
    <s v="NULL"/>
    <n v="53.082999999999998"/>
    <x v="20"/>
    <x v="6"/>
  </r>
  <r>
    <n v="41"/>
    <s v="NULL"/>
    <n v="54.421999999999997"/>
    <x v="21"/>
    <x v="6"/>
  </r>
  <r>
    <n v="42"/>
    <s v="NULL"/>
    <n v="13.188000000000001"/>
    <x v="4"/>
    <x v="7"/>
  </r>
  <r>
    <n v="43"/>
    <s v="NULL"/>
    <n v="13.622999999999999"/>
    <x v="5"/>
    <x v="7"/>
  </r>
  <r>
    <n v="44"/>
    <s v="NULL"/>
    <n v="14.095000000000001"/>
    <x v="6"/>
    <x v="7"/>
  </r>
  <r>
    <n v="45"/>
    <s v="NULL"/>
    <n v="14.601000000000001"/>
    <x v="7"/>
    <x v="7"/>
  </r>
  <r>
    <n v="46"/>
    <s v="NULL"/>
    <n v="15.132999999999999"/>
    <x v="8"/>
    <x v="7"/>
  </r>
  <r>
    <n v="47"/>
    <s v="NULL"/>
    <n v="15.683"/>
    <x v="9"/>
    <x v="7"/>
  </r>
  <r>
    <n v="48"/>
    <s v="NULL"/>
    <n v="16.253"/>
    <x v="10"/>
    <x v="7"/>
  </r>
  <r>
    <n v="49"/>
    <s v="NULL"/>
    <n v="16.843"/>
    <x v="11"/>
    <x v="7"/>
  </r>
  <r>
    <n v="50"/>
    <s v="NULL"/>
    <n v="17.454000000000001"/>
    <x v="12"/>
    <x v="7"/>
  </r>
  <r>
    <n v="51"/>
    <s v="NULL"/>
    <n v="18.087"/>
    <x v="13"/>
    <x v="7"/>
  </r>
  <r>
    <n v="52"/>
    <s v="NULL"/>
    <n v="18.745000000000001"/>
    <x v="14"/>
    <x v="7"/>
  </r>
  <r>
    <n v="53"/>
    <s v="NULL"/>
    <n v="19.425999999999998"/>
    <x v="15"/>
    <x v="7"/>
  </r>
  <r>
    <n v="54"/>
    <s v="NULL"/>
    <n v="20.13"/>
    <x v="16"/>
    <x v="7"/>
  </r>
  <r>
    <n v="55"/>
    <s v="NULL"/>
    <n v="20.853999999999999"/>
    <x v="17"/>
    <x v="7"/>
  </r>
  <r>
    <n v="56"/>
    <s v="NULL"/>
    <n v="21.593"/>
    <x v="18"/>
    <x v="7"/>
  </r>
  <r>
    <n v="57"/>
    <s v="NULL"/>
    <n v="22.346"/>
    <x v="19"/>
    <x v="7"/>
  </r>
  <r>
    <n v="58"/>
    <s v="NULL"/>
    <n v="23.111999999999998"/>
    <x v="20"/>
    <x v="7"/>
  </r>
  <r>
    <n v="59"/>
    <s v="NULL"/>
    <n v="23.89"/>
    <x v="21"/>
    <x v="7"/>
  </r>
  <r>
    <n v="60"/>
    <s v="NULL"/>
    <n v="112.738"/>
    <x v="4"/>
    <x v="8"/>
  </r>
  <r>
    <n v="61"/>
    <s v="NULL"/>
    <n v="111.685"/>
    <x v="5"/>
    <x v="8"/>
  </r>
  <r>
    <n v="62"/>
    <s v="NULL"/>
    <n v="111.351"/>
    <x v="6"/>
    <x v="8"/>
  </r>
  <r>
    <n v="63"/>
    <s v="NULL"/>
    <n v="110.935"/>
    <x v="7"/>
    <x v="8"/>
  </r>
  <r>
    <n v="64"/>
    <s v="NULL"/>
    <n v="110.47199999999999"/>
    <x v="8"/>
    <x v="8"/>
  </r>
  <r>
    <n v="65"/>
    <s v="NULL"/>
    <n v="109.908"/>
    <x v="9"/>
    <x v="8"/>
  </r>
  <r>
    <n v="66"/>
    <s v="NULL"/>
    <n v="109.217"/>
    <x v="10"/>
    <x v="8"/>
  </r>
  <r>
    <n v="67"/>
    <s v="NULL"/>
    <n v="108.395"/>
    <x v="11"/>
    <x v="8"/>
  </r>
  <r>
    <n v="68"/>
    <s v="NULL"/>
    <n v="107.566"/>
    <x v="12"/>
    <x v="8"/>
  </r>
  <r>
    <n v="69"/>
    <s v="NULL"/>
    <n v="106.84399999999999"/>
    <x v="13"/>
    <x v="8"/>
  </r>
  <r>
    <n v="70"/>
    <s v="NULL"/>
    <n v="106.315"/>
    <x v="14"/>
    <x v="8"/>
  </r>
  <r>
    <n v="71"/>
    <s v="NULL"/>
    <n v="106.029"/>
    <x v="15"/>
    <x v="8"/>
  </r>
  <r>
    <n v="72"/>
    <s v="NULL"/>
    <n v="105.854"/>
    <x v="16"/>
    <x v="8"/>
  </r>
  <r>
    <n v="73"/>
    <s v="NULL"/>
    <n v="105.66"/>
    <x v="17"/>
    <x v="8"/>
  </r>
  <r>
    <n v="74"/>
    <s v="NULL"/>
    <n v="105.44199999999999"/>
    <x v="18"/>
    <x v="8"/>
  </r>
  <r>
    <n v="75"/>
    <s v="NULL"/>
    <n v="105.13500000000001"/>
    <x v="19"/>
    <x v="8"/>
  </r>
  <r>
    <n v="76"/>
    <s v="NULL"/>
    <n v="104.967"/>
    <x v="20"/>
    <x v="8"/>
  </r>
  <r>
    <n v="77"/>
    <s v="NULL"/>
    <n v="104.871"/>
    <x v="21"/>
    <x v="8"/>
  </r>
  <r>
    <n v="78"/>
    <s v="NULL"/>
    <n v="139.12799999999999"/>
    <x v="4"/>
    <x v="9"/>
  </r>
  <r>
    <n v="79"/>
    <s v="NULL"/>
    <n v="143.279"/>
    <x v="5"/>
    <x v="9"/>
  </r>
  <r>
    <n v="80"/>
    <s v="NULL"/>
    <n v="149.04"/>
    <x v="6"/>
    <x v="9"/>
  </r>
  <r>
    <n v="81"/>
    <s v="NULL"/>
    <n v="155.70599999999999"/>
    <x v="7"/>
    <x v="9"/>
  </r>
  <r>
    <n v="82"/>
    <s v="NULL"/>
    <n v="162.221"/>
    <x v="8"/>
    <x v="9"/>
  </r>
  <r>
    <n v="83"/>
    <s v="NULL"/>
    <n v="167.80199999999999"/>
    <x v="9"/>
    <x v="9"/>
  </r>
  <r>
    <n v="84"/>
    <s v="NULL"/>
    <n v="172.321"/>
    <x v="10"/>
    <x v="9"/>
  </r>
  <r>
    <n v="85"/>
    <s v="NULL"/>
    <n v="175.92099999999999"/>
    <x v="11"/>
    <x v="9"/>
  </r>
  <r>
    <n v="86"/>
    <s v="NULL"/>
    <n v="178.428"/>
    <x v="12"/>
    <x v="9"/>
  </r>
  <r>
    <n v="87"/>
    <s v="NULL"/>
    <n v="179.70599999999999"/>
    <x v="13"/>
    <x v="9"/>
  </r>
  <r>
    <n v="88"/>
    <s v="NULL"/>
    <n v="179.679"/>
    <x v="14"/>
    <x v="9"/>
  </r>
  <r>
    <n v="89"/>
    <s v="NULL"/>
    <n v="178.19399999999999"/>
    <x v="15"/>
    <x v="9"/>
  </r>
  <r>
    <n v="90"/>
    <s v="NULL"/>
    <n v="175.38499999999999"/>
    <x v="16"/>
    <x v="9"/>
  </r>
  <r>
    <n v="91"/>
    <s v="NULL"/>
    <n v="171.88900000000001"/>
    <x v="17"/>
    <x v="9"/>
  </r>
  <r>
    <n v="92"/>
    <s v="NULL"/>
    <n v="168.56"/>
    <x v="18"/>
    <x v="9"/>
  </r>
  <r>
    <n v="93"/>
    <s v="NULL"/>
    <n v="165.98699999999999"/>
    <x v="19"/>
    <x v="9"/>
  </r>
  <r>
    <n v="94"/>
    <s v="NULL"/>
    <n v="164.428"/>
    <x v="20"/>
    <x v="9"/>
  </r>
  <r>
    <n v="95"/>
    <s v="NULL"/>
    <n v="163.755"/>
    <x v="21"/>
    <x v="9"/>
  </r>
  <r>
    <n v="96"/>
    <s v="NULL"/>
    <n v="37.738"/>
    <x v="4"/>
    <x v="10"/>
  </r>
  <r>
    <n v="97"/>
    <s v="NULL"/>
    <n v="39.784999999999997"/>
    <x v="5"/>
    <x v="10"/>
  </r>
  <r>
    <n v="98"/>
    <s v="NULL"/>
    <n v="41.953000000000003"/>
    <x v="6"/>
    <x v="10"/>
  </r>
  <r>
    <n v="99"/>
    <s v="NULL"/>
    <n v="44.76"/>
    <x v="7"/>
    <x v="10"/>
  </r>
  <r>
    <n v="100"/>
    <s v="NULL"/>
    <n v="48.899000000000001"/>
    <x v="8"/>
    <x v="10"/>
  </r>
  <r>
    <n v="101"/>
    <s v="NULL"/>
    <n v="54.779000000000003"/>
    <x v="9"/>
    <x v="10"/>
  </r>
  <r>
    <n v="102"/>
    <s v="NULL"/>
    <n v="62.704000000000001"/>
    <x v="10"/>
    <x v="10"/>
  </r>
  <r>
    <n v="103"/>
    <s v="NULL"/>
    <n v="72.296999999999997"/>
    <x v="11"/>
    <x v="10"/>
  </r>
  <r>
    <n v="104"/>
    <s v="NULL"/>
    <n v="82.466999999999999"/>
    <x v="12"/>
    <x v="10"/>
  </r>
  <r>
    <n v="105"/>
    <s v="NULL"/>
    <n v="91.703000000000003"/>
    <x v="13"/>
    <x v="10"/>
  </r>
  <r>
    <n v="106"/>
    <s v="NULL"/>
    <n v="98.932000000000002"/>
    <x v="14"/>
    <x v="10"/>
  </r>
  <r>
    <n v="107"/>
    <s v="NULL"/>
    <n v="103.738"/>
    <x v="15"/>
    <x v="10"/>
  </r>
  <r>
    <n v="108"/>
    <s v="NULL"/>
    <n v="106.465"/>
    <x v="16"/>
    <x v="10"/>
  </r>
  <r>
    <n v="109"/>
    <s v="NULL"/>
    <n v="107.73"/>
    <x v="17"/>
    <x v="10"/>
  </r>
  <r>
    <n v="110"/>
    <s v="NULL"/>
    <n v="108.503"/>
    <x v="18"/>
    <x v="10"/>
  </r>
  <r>
    <n v="111"/>
    <s v="NULL"/>
    <n v="109.501"/>
    <x v="19"/>
    <x v="10"/>
  </r>
  <r>
    <n v="112"/>
    <s v="NULL"/>
    <n v="110.881"/>
    <x v="20"/>
    <x v="10"/>
  </r>
  <r>
    <n v="113"/>
    <s v="NULL"/>
    <n v="112.44199999999999"/>
    <x v="21"/>
    <x v="10"/>
  </r>
  <r>
    <n v="114"/>
    <s v="NULL"/>
    <n v="13.541"/>
    <x v="4"/>
    <x v="11"/>
  </r>
  <r>
    <n v="115"/>
    <s v="NULL"/>
    <n v="13.692"/>
    <x v="5"/>
    <x v="11"/>
  </r>
  <r>
    <n v="116"/>
    <s v="NULL"/>
    <n v="13.845000000000001"/>
    <x v="6"/>
    <x v="11"/>
  </r>
  <r>
    <n v="117"/>
    <s v="NULL"/>
    <n v="13.997999999999999"/>
    <x v="7"/>
    <x v="11"/>
  </r>
  <r>
    <n v="118"/>
    <s v="NULL"/>
    <n v="14.151999999999999"/>
    <x v="8"/>
    <x v="11"/>
  </r>
  <r>
    <n v="119"/>
    <s v="NULL"/>
    <n v="14.304"/>
    <x v="9"/>
    <x v="11"/>
  </r>
  <r>
    <n v="120"/>
    <s v="NULL"/>
    <n v="14.455"/>
    <x v="10"/>
    <x v="11"/>
  </r>
  <r>
    <n v="121"/>
    <s v="NULL"/>
    <n v="14.605"/>
    <x v="11"/>
    <x v="11"/>
  </r>
  <r>
    <n v="122"/>
    <s v="NULL"/>
    <n v="14.756"/>
    <x v="12"/>
    <x v="11"/>
  </r>
  <r>
    <n v="123"/>
    <s v="NULL"/>
    <n v="14.907999999999999"/>
    <x v="13"/>
    <x v="11"/>
  </r>
  <r>
    <n v="124"/>
    <s v="NULL"/>
    <n v="15.063000000000001"/>
    <x v="14"/>
    <x v="11"/>
  </r>
  <r>
    <n v="125"/>
    <s v="NULL"/>
    <n v="15.222"/>
    <x v="15"/>
    <x v="11"/>
  </r>
  <r>
    <n v="126"/>
    <s v="NULL"/>
    <n v="15.382"/>
    <x v="16"/>
    <x v="11"/>
  </r>
  <r>
    <n v="127"/>
    <s v="NULL"/>
    <n v="15.544"/>
    <x v="17"/>
    <x v="11"/>
  </r>
  <r>
    <n v="128"/>
    <s v="NULL"/>
    <n v="15.706"/>
    <x v="18"/>
    <x v="11"/>
  </r>
  <r>
    <n v="129"/>
    <s v="NULL"/>
    <n v="15.865"/>
    <x v="19"/>
    <x v="11"/>
  </r>
  <r>
    <n v="130"/>
    <s v="NULL"/>
    <n v="16.021999999999998"/>
    <x v="20"/>
    <x v="11"/>
  </r>
  <r>
    <n v="131"/>
    <s v="NULL"/>
    <n v="16.177"/>
    <x v="21"/>
    <x v="11"/>
  </r>
  <r>
    <n v="132"/>
    <s v="NULL"/>
    <n v="107.818"/>
    <x v="4"/>
    <x v="12"/>
  </r>
  <r>
    <n v="133"/>
    <s v="NULL"/>
    <n v="107.15300000000001"/>
    <x v="5"/>
    <x v="12"/>
  </r>
  <r>
    <n v="134"/>
    <s v="NULL"/>
    <n v="106.565"/>
    <x v="6"/>
    <x v="12"/>
  </r>
  <r>
    <n v="135"/>
    <s v="NULL"/>
    <n v="106"/>
    <x v="7"/>
    <x v="12"/>
  </r>
  <r>
    <n v="136"/>
    <s v="NULL"/>
    <n v="105.396"/>
    <x v="8"/>
    <x v="12"/>
  </r>
  <r>
    <n v="137"/>
    <s v="NULL"/>
    <n v="104.71599999999999"/>
    <x v="9"/>
    <x v="12"/>
  </r>
  <r>
    <n v="138"/>
    <s v="NULL"/>
    <n v="103.916"/>
    <x v="10"/>
    <x v="12"/>
  </r>
  <r>
    <n v="139"/>
    <s v="NULL"/>
    <n v="103.023"/>
    <x v="11"/>
    <x v="12"/>
  </r>
  <r>
    <n v="140"/>
    <s v="NULL"/>
    <n v="102.15"/>
    <x v="12"/>
    <x v="12"/>
  </r>
  <r>
    <n v="141"/>
    <s v="NULL"/>
    <n v="101.461"/>
    <x v="13"/>
    <x v="12"/>
  </r>
  <r>
    <n v="142"/>
    <s v="NULL"/>
    <n v="101.065"/>
    <x v="14"/>
    <x v="12"/>
  </r>
  <r>
    <n v="143"/>
    <s v="NULL"/>
    <n v="101.004"/>
    <x v="15"/>
    <x v="12"/>
  </r>
  <r>
    <n v="144"/>
    <s v="NULL"/>
    <n v="101.227"/>
    <x v="16"/>
    <x v="12"/>
  </r>
  <r>
    <n v="145"/>
    <s v="NULL"/>
    <n v="101.634"/>
    <x v="17"/>
    <x v="12"/>
  </r>
  <r>
    <n v="146"/>
    <s v="NULL"/>
    <n v="102.08"/>
    <x v="18"/>
    <x v="12"/>
  </r>
  <r>
    <n v="147"/>
    <s v="NULL"/>
    <n v="102.45699999999999"/>
    <x v="19"/>
    <x v="12"/>
  </r>
  <r>
    <n v="148"/>
    <s v="NULL"/>
    <n v="102.733"/>
    <x v="20"/>
    <x v="12"/>
  </r>
  <r>
    <n v="149"/>
    <s v="NULL"/>
    <n v="102.931"/>
    <x v="21"/>
    <x v="12"/>
  </r>
  <r>
    <n v="150"/>
    <s v="NULL"/>
    <n v="2.4929999999999999"/>
    <x v="4"/>
    <x v="1"/>
  </r>
  <r>
    <n v="151"/>
    <s v="NULL"/>
    <n v="2.5270000000000001"/>
    <x v="5"/>
    <x v="1"/>
  </r>
  <r>
    <n v="152"/>
    <s v="NULL"/>
    <n v="2.5579999999999998"/>
    <x v="6"/>
    <x v="1"/>
  </r>
  <r>
    <n v="153"/>
    <s v="NULL"/>
    <n v="2.59"/>
    <x v="7"/>
    <x v="1"/>
  </r>
  <r>
    <n v="154"/>
    <s v="NULL"/>
    <n v="2.62"/>
    <x v="8"/>
    <x v="1"/>
  </r>
  <r>
    <n v="155"/>
    <s v="NULL"/>
    <n v="2.6549999999999998"/>
    <x v="9"/>
    <x v="1"/>
  </r>
  <r>
    <n v="156"/>
    <s v="NULL"/>
    <n v="2.694"/>
    <x v="10"/>
    <x v="1"/>
  </r>
  <r>
    <n v="157"/>
    <s v="NULL"/>
    <n v="2.7109999999999999"/>
    <x v="11"/>
    <x v="1"/>
  </r>
  <r>
    <n v="158"/>
    <s v="NULL"/>
    <n v="2.766"/>
    <x v="12"/>
    <x v="1"/>
  </r>
  <r>
    <n v="159"/>
    <s v="NULL"/>
    <n v="2.8239999999999998"/>
    <x v="13"/>
    <x v="1"/>
  </r>
  <r>
    <n v="160"/>
    <s v="NULL"/>
    <n v="2.8679999999999999"/>
    <x v="14"/>
    <x v="1"/>
  </r>
  <r>
    <n v="161"/>
    <s v="NULL"/>
    <n v="2.9079999999999999"/>
    <x v="15"/>
    <x v="1"/>
  </r>
  <r>
    <n v="162"/>
    <s v="NULL"/>
    <n v="2.96"/>
    <x v="16"/>
    <x v="1"/>
  </r>
  <r>
    <n v="163"/>
    <s v="NULL"/>
    <n v="3.0129999999999999"/>
    <x v="17"/>
    <x v="1"/>
  </r>
  <r>
    <n v="164"/>
    <s v="NULL"/>
    <n v="3.06"/>
    <x v="18"/>
    <x v="1"/>
  </r>
  <r>
    <n v="165"/>
    <s v="NULL"/>
    <n v="3.105"/>
    <x v="19"/>
    <x v="1"/>
  </r>
  <r>
    <n v="166"/>
    <s v="NULL"/>
    <n v="3.1520000000000001"/>
    <x v="20"/>
    <x v="1"/>
  </r>
  <r>
    <n v="167"/>
    <s v="NULL"/>
    <n v="3.202"/>
    <x v="21"/>
    <x v="1"/>
  </r>
  <r>
    <n v="168"/>
    <s v="NULL"/>
    <n v="97.016000000000005"/>
    <x v="4"/>
    <x v="13"/>
  </r>
  <r>
    <n v="169"/>
    <s v="NULL"/>
    <n v="97.388000000000005"/>
    <x v="5"/>
    <x v="13"/>
  </r>
  <r>
    <n v="170"/>
    <s v="NULL"/>
    <n v="97.867999999999995"/>
    <x v="6"/>
    <x v="13"/>
  </r>
  <r>
    <n v="171"/>
    <s v="NULL"/>
    <n v="98.346000000000004"/>
    <x v="7"/>
    <x v="13"/>
  </r>
  <r>
    <n v="172"/>
    <s v="NULL"/>
    <n v="98.957999999999998"/>
    <x v="8"/>
    <x v="13"/>
  </r>
  <r>
    <n v="173"/>
    <s v="NULL"/>
    <n v="99.635000000000005"/>
    <x v="9"/>
    <x v="13"/>
  </r>
  <r>
    <n v="174"/>
    <s v="NULL"/>
    <n v="100.129"/>
    <x v="10"/>
    <x v="13"/>
  </r>
  <r>
    <n v="175"/>
    <s v="NULL"/>
    <n v="100.456"/>
    <x v="11"/>
    <x v="13"/>
  </r>
  <r>
    <n v="176"/>
    <s v="NULL"/>
    <n v="100.771"/>
    <x v="12"/>
    <x v="13"/>
  </r>
  <r>
    <n v="177"/>
    <s v="NULL"/>
    <n v="101.036"/>
    <x v="13"/>
    <x v="13"/>
  </r>
  <r>
    <n v="178"/>
    <s v="NULL"/>
    <n v="101.28700000000001"/>
    <x v="14"/>
    <x v="13"/>
  </r>
  <r>
    <n v="179"/>
    <s v="NULL"/>
    <n v="101.642"/>
    <x v="15"/>
    <x v="13"/>
  </r>
  <r>
    <n v="180"/>
    <s v="NULL"/>
    <n v="102.11499999999999"/>
    <x v="16"/>
    <x v="13"/>
  </r>
  <r>
    <n v="181"/>
    <s v="NULL"/>
    <n v="102.747"/>
    <x v="17"/>
    <x v="13"/>
  </r>
  <r>
    <n v="182"/>
    <s v="NULL"/>
    <n v="103.563"/>
    <x v="18"/>
    <x v="13"/>
  </r>
  <r>
    <n v="183"/>
    <s v="NULL"/>
    <n v="104.73099999999999"/>
    <x v="19"/>
    <x v="13"/>
  </r>
  <r>
    <n v="184"/>
    <s v="NULL"/>
    <n v="105.869"/>
    <x v="20"/>
    <x v="13"/>
  </r>
  <r>
    <n v="185"/>
    <s v="NULL"/>
    <n v="106.749"/>
    <x v="21"/>
    <x v="13"/>
  </r>
  <r>
    <n v="186"/>
    <s v="NULL"/>
    <n v="97.435000000000002"/>
    <x v="4"/>
    <x v="14"/>
  </r>
  <r>
    <n v="187"/>
    <s v="NULL"/>
    <n v="98.194000000000003"/>
    <x v="5"/>
    <x v="14"/>
  </r>
  <r>
    <n v="188"/>
    <s v="NULL"/>
    <n v="98.912000000000006"/>
    <x v="6"/>
    <x v="14"/>
  </r>
  <r>
    <n v="189"/>
    <s v="NULL"/>
    <n v="99.623999999999995"/>
    <x v="7"/>
    <x v="14"/>
  </r>
  <r>
    <n v="190"/>
    <s v="NULL"/>
    <n v="100.47499999999999"/>
    <x v="8"/>
    <x v="14"/>
  </r>
  <r>
    <n v="191"/>
    <s v="NULL"/>
    <n v="101.523"/>
    <x v="9"/>
    <x v="14"/>
  </r>
  <r>
    <n v="192"/>
    <s v="NULL"/>
    <n v="102.673"/>
    <x v="10"/>
    <x v="14"/>
  </r>
  <r>
    <n v="193"/>
    <s v="NULL"/>
    <n v="103.85299999999999"/>
    <x v="11"/>
    <x v="14"/>
  </r>
  <r>
    <n v="194"/>
    <s v="NULL"/>
    <n v="106.06"/>
    <x v="12"/>
    <x v="14"/>
  </r>
  <r>
    <n v="195"/>
    <s v="NULL"/>
    <n v="108.291"/>
    <x v="13"/>
    <x v="14"/>
  </r>
  <r>
    <n v="196"/>
    <s v="NULL"/>
    <n v="109.542"/>
    <x v="14"/>
    <x v="14"/>
  </r>
  <r>
    <n v="197"/>
    <s v="NULL"/>
    <n v="110.976"/>
    <x v="15"/>
    <x v="14"/>
  </r>
  <r>
    <n v="198"/>
    <s v="NULL"/>
    <n v="112.461"/>
    <x v="16"/>
    <x v="14"/>
  </r>
  <r>
    <n v="199"/>
    <s v="NULL"/>
    <n v="113.923"/>
    <x v="17"/>
    <x v="14"/>
  </r>
  <r>
    <n v="200"/>
    <s v="NULL"/>
    <n v="115.349"/>
    <x v="18"/>
    <x v="14"/>
  </r>
  <r>
    <n v="201"/>
    <s v="NULL"/>
    <n v="116.73099999999999"/>
    <x v="19"/>
    <x v="14"/>
  </r>
  <r>
    <n v="202"/>
    <s v="NULL"/>
    <n v="118.04300000000001"/>
    <x v="20"/>
    <x v="14"/>
  </r>
  <r>
    <n v="203"/>
    <s v="NULL"/>
    <n v="119.309"/>
    <x v="21"/>
    <x v="14"/>
  </r>
  <r>
    <n v="204"/>
    <s v="NULL"/>
    <n v="249.249"/>
    <x v="4"/>
    <x v="15"/>
  </r>
  <r>
    <n v="205"/>
    <s v="NULL"/>
    <n v="255.28899999999999"/>
    <x v="5"/>
    <x v="15"/>
  </r>
  <r>
    <n v="206"/>
    <s v="NULL"/>
    <n v="262.52199999999999"/>
    <x v="6"/>
    <x v="15"/>
  </r>
  <r>
    <n v="207"/>
    <s v="NULL"/>
    <n v="270.76"/>
    <x v="7"/>
    <x v="15"/>
  </r>
  <r>
    <n v="208"/>
    <s v="NULL"/>
    <n v="279.69"/>
    <x v="8"/>
    <x v="15"/>
  </r>
  <r>
    <n v="209"/>
    <s v="NULL"/>
    <n v="289.06900000000002"/>
    <x v="9"/>
    <x v="15"/>
  </r>
  <r>
    <n v="210"/>
    <s v="NULL"/>
    <n v="298.88400000000001"/>
    <x v="10"/>
    <x v="15"/>
  </r>
  <r>
    <n v="211"/>
    <s v="NULL"/>
    <n v="309.173"/>
    <x v="11"/>
    <x v="15"/>
  </r>
  <r>
    <n v="212"/>
    <s v="NULL"/>
    <n v="319.79199999999997"/>
    <x v="12"/>
    <x v="15"/>
  </r>
  <r>
    <n v="213"/>
    <s v="NULL"/>
    <n v="330.57"/>
    <x v="13"/>
    <x v="15"/>
  </r>
  <r>
    <n v="214"/>
    <s v="NULL"/>
    <n v="341.39100000000002"/>
    <x v="14"/>
    <x v="15"/>
  </r>
  <r>
    <n v="215"/>
    <s v="NULL"/>
    <n v="352.16199999999998"/>
    <x v="15"/>
    <x v="15"/>
  </r>
  <r>
    <n v="216"/>
    <s v="NULL"/>
    <n v="362.91699999999997"/>
    <x v="16"/>
    <x v="15"/>
  </r>
  <r>
    <n v="217"/>
    <s v="NULL"/>
    <n v="373.839"/>
    <x v="17"/>
    <x v="15"/>
  </r>
  <r>
    <n v="218"/>
    <s v="NULL"/>
    <n v="385.19400000000002"/>
    <x v="18"/>
    <x v="15"/>
  </r>
  <r>
    <n v="219"/>
    <s v="NULL"/>
    <n v="397.16800000000001"/>
    <x v="19"/>
    <x v="15"/>
  </r>
  <r>
    <n v="220"/>
    <s v="NULL"/>
    <n v="409.81799999999998"/>
    <x v="20"/>
    <x v="15"/>
  </r>
  <r>
    <n v="221"/>
    <s v="NULL"/>
    <n v="423.06200000000001"/>
    <x v="21"/>
    <x v="15"/>
  </r>
  <r>
    <n v="222"/>
    <s v="NULL"/>
    <n v="338.54899999999998"/>
    <x v="4"/>
    <x v="16"/>
  </r>
  <r>
    <n v="223"/>
    <s v="NULL"/>
    <n v="339.71499999999997"/>
    <x v="5"/>
    <x v="16"/>
  </r>
  <r>
    <n v="224"/>
    <s v="NULL"/>
    <n v="341.24099999999999"/>
    <x v="6"/>
    <x v="16"/>
  </r>
  <r>
    <n v="225"/>
    <s v="NULL"/>
    <n v="342.673"/>
    <x v="7"/>
    <x v="16"/>
  </r>
  <r>
    <n v="226"/>
    <s v="NULL"/>
    <n v="344.15899999999999"/>
    <x v="8"/>
    <x v="16"/>
  </r>
  <r>
    <n v="227"/>
    <s v="NULL"/>
    <n v="346.05700000000002"/>
    <x v="9"/>
    <x v="16"/>
  </r>
  <r>
    <n v="228"/>
    <s v="NULL"/>
    <n v="348.34699999999998"/>
    <x v="10"/>
    <x v="16"/>
  </r>
  <r>
    <n v="229"/>
    <s v="NULL"/>
    <n v="350.91500000000002"/>
    <x v="11"/>
    <x v="16"/>
  </r>
  <r>
    <n v="230"/>
    <s v="NULL"/>
    <n v="353.69799999999998"/>
    <x v="12"/>
    <x v="16"/>
  </r>
  <r>
    <n v="231"/>
    <s v="NULL"/>
    <n v="356.55500000000001"/>
    <x v="13"/>
    <x v="16"/>
  </r>
  <r>
    <n v="232"/>
    <s v="NULL"/>
    <n v="359.82799999999997"/>
    <x v="14"/>
    <x v="16"/>
  </r>
  <r>
    <n v="233"/>
    <s v="NULL"/>
    <n v="364.85300000000001"/>
    <x v="15"/>
    <x v="16"/>
  </r>
  <r>
    <n v="234"/>
    <s v="NULL"/>
    <n v="367.51100000000002"/>
    <x v="16"/>
    <x v="16"/>
  </r>
  <r>
    <n v="235"/>
    <s v="NULL"/>
    <n v="369.31400000000002"/>
    <x v="17"/>
    <x v="16"/>
  </r>
  <r>
    <n v="236"/>
    <s v="NULL"/>
    <n v="370.18"/>
    <x v="18"/>
    <x v="16"/>
  </r>
  <r>
    <n v="237"/>
    <s v="NULL"/>
    <n v="372.33100000000002"/>
    <x v="19"/>
    <x v="16"/>
  </r>
  <r>
    <n v="238"/>
    <s v="NULL"/>
    <n v="374.221"/>
    <x v="20"/>
    <x v="16"/>
  </r>
  <r>
    <n v="239"/>
    <s v="NULL"/>
    <n v="375.56400000000002"/>
    <x v="21"/>
    <x v="16"/>
  </r>
  <r>
    <n v="240"/>
    <s v="NULL"/>
    <n v="60.89"/>
    <x v="4"/>
    <x v="17"/>
  </r>
  <r>
    <n v="241"/>
    <s v="NULL"/>
    <n v="62.759"/>
    <x v="5"/>
    <x v="17"/>
  </r>
  <r>
    <n v="242"/>
    <s v="NULL"/>
    <n v="64.697999999999993"/>
    <x v="6"/>
    <x v="17"/>
  </r>
  <r>
    <n v="243"/>
    <s v="NULL"/>
    <n v="66.694999999999993"/>
    <x v="7"/>
    <x v="17"/>
  </r>
  <r>
    <n v="244"/>
    <s v="NULL"/>
    <n v="68.73"/>
    <x v="8"/>
    <x v="17"/>
  </r>
  <r>
    <n v="245"/>
    <s v="NULL"/>
    <n v="70.790000000000006"/>
    <x v="9"/>
    <x v="17"/>
  </r>
  <r>
    <n v="246"/>
    <s v="NULL"/>
    <n v="72.870999999999995"/>
    <x v="10"/>
    <x v="17"/>
  </r>
  <r>
    <n v="247"/>
    <s v="NULL"/>
    <n v="74.98"/>
    <x v="11"/>
    <x v="17"/>
  </r>
  <r>
    <n v="248"/>
    <s v="NULL"/>
    <n v="77.128"/>
    <x v="12"/>
    <x v="17"/>
  </r>
  <r>
    <n v="249"/>
    <s v="NULL"/>
    <n v="79.325000000000003"/>
    <x v="13"/>
    <x v="17"/>
  </r>
  <r>
    <n v="250"/>
    <s v="NULL"/>
    <n v="81.582999999999998"/>
    <x v="14"/>
    <x v="17"/>
  </r>
  <r>
    <n v="251"/>
    <s v="NULL"/>
    <n v="83.902000000000001"/>
    <x v="15"/>
    <x v="17"/>
  </r>
  <r>
    <n v="252"/>
    <s v="NULL"/>
    <n v="86.281999999999996"/>
    <x v="16"/>
    <x v="17"/>
  </r>
  <r>
    <n v="253"/>
    <s v="NULL"/>
    <n v="88.722999999999999"/>
    <x v="17"/>
    <x v="17"/>
  </r>
  <r>
    <n v="254"/>
    <s v="NULL"/>
    <n v="91.227000000000004"/>
    <x v="18"/>
    <x v="17"/>
  </r>
  <r>
    <n v="255"/>
    <s v="NULL"/>
    <n v="93.792000000000002"/>
    <x v="19"/>
    <x v="17"/>
  </r>
  <r>
    <n v="256"/>
    <s v="NULL"/>
    <n v="96.42"/>
    <x v="20"/>
    <x v="17"/>
  </r>
  <r>
    <n v="257"/>
    <s v="NULL"/>
    <n v="99.11"/>
    <x v="21"/>
    <x v="17"/>
  </r>
  <r>
    <n v="258"/>
    <s v="NULL"/>
    <n v="42.427"/>
    <x v="4"/>
    <x v="18"/>
  </r>
  <r>
    <n v="259"/>
    <s v="NULL"/>
    <n v="43.656999999999996"/>
    <x v="5"/>
    <x v="18"/>
  </r>
  <r>
    <n v="260"/>
    <s v="NULL"/>
    <n v="44.930999999999997"/>
    <x v="6"/>
    <x v="18"/>
  </r>
  <r>
    <n v="261"/>
    <s v="NULL"/>
    <n v="46.252000000000002"/>
    <x v="7"/>
    <x v="18"/>
  </r>
  <r>
    <n v="262"/>
    <s v="NULL"/>
    <n v="47.625999999999998"/>
    <x v="8"/>
    <x v="18"/>
  </r>
  <r>
    <n v="263"/>
    <s v="NULL"/>
    <n v="49.057000000000002"/>
    <x v="9"/>
    <x v="18"/>
  </r>
  <r>
    <n v="264"/>
    <s v="NULL"/>
    <n v="50.545000000000002"/>
    <x v="10"/>
    <x v="18"/>
  </r>
  <r>
    <n v="265"/>
    <s v="NULL"/>
    <n v="52.091000000000001"/>
    <x v="11"/>
    <x v="18"/>
  </r>
  <r>
    <n v="266"/>
    <s v="NULL"/>
    <n v="53.691000000000003"/>
    <x v="12"/>
    <x v="18"/>
  </r>
  <r>
    <n v="267"/>
    <s v="NULL"/>
    <n v="55.34"/>
    <x v="13"/>
    <x v="18"/>
  </r>
  <r>
    <n v="268"/>
    <s v="NULL"/>
    <n v="57.036999999999999"/>
    <x v="14"/>
    <x v="18"/>
  </r>
  <r>
    <n v="269"/>
    <s v="NULL"/>
    <n v="58.779000000000003"/>
    <x v="15"/>
    <x v="18"/>
  </r>
  <r>
    <n v="270"/>
    <s v="NULL"/>
    <n v="60.567"/>
    <x v="16"/>
    <x v="18"/>
  </r>
  <r>
    <n v="271"/>
    <s v="NULL"/>
    <n v="62.4"/>
    <x v="17"/>
    <x v="18"/>
  </r>
  <r>
    <n v="272"/>
    <s v="NULL"/>
    <n v="64.275999999999996"/>
    <x v="18"/>
    <x v="18"/>
  </r>
  <r>
    <n v="273"/>
    <s v="NULL"/>
    <n v="66.194000000000003"/>
    <x v="19"/>
    <x v="18"/>
  </r>
  <r>
    <n v="274"/>
    <s v="NULL"/>
    <n v="68.152000000000001"/>
    <x v="20"/>
    <x v="18"/>
  </r>
  <r>
    <n v="275"/>
    <s v="NULL"/>
    <n v="70.150999999999996"/>
    <x v="21"/>
    <x v="18"/>
  </r>
  <r>
    <n v="276"/>
    <s v="NULL"/>
    <n v="1010.842"/>
    <x v="4"/>
    <x v="19"/>
  </r>
  <r>
    <n v="277"/>
    <s v="NULL"/>
    <n v="1030.2460000000001"/>
    <x v="5"/>
    <x v="19"/>
  </r>
  <r>
    <n v="278"/>
    <s v="NULL"/>
    <n v="1049.402"/>
    <x v="6"/>
    <x v="19"/>
  </r>
  <r>
    <n v="279"/>
    <s v="NULL"/>
    <n v="1067.98"/>
    <x v="7"/>
    <x v="19"/>
  </r>
  <r>
    <n v="280"/>
    <s v="NULL"/>
    <n v="1085.5609999999999"/>
    <x v="8"/>
    <x v="19"/>
  </r>
  <r>
    <n v="281"/>
    <s v="NULL"/>
    <n v="1101.875"/>
    <x v="9"/>
    <x v="19"/>
  </r>
  <r>
    <n v="282"/>
    <s v="NULL"/>
    <n v="1116.7550000000001"/>
    <x v="10"/>
    <x v="19"/>
  </r>
  <r>
    <n v="283"/>
    <s v="NULL"/>
    <n v="1130.3620000000001"/>
    <x v="11"/>
    <x v="19"/>
  </r>
  <r>
    <n v="284"/>
    <s v="NULL"/>
    <n v="1143.165"/>
    <x v="12"/>
    <x v="19"/>
  </r>
  <r>
    <n v="285"/>
    <s v="NULL"/>
    <n v="1155.8320000000001"/>
    <x v="13"/>
    <x v="19"/>
  </r>
  <r>
    <n v="286"/>
    <s v="NULL"/>
    <n v="1168.8489999999999"/>
    <x v="14"/>
    <x v="19"/>
  </r>
  <r>
    <n v="287"/>
    <s v="NULL"/>
    <n v="1182.3920000000001"/>
    <x v="15"/>
    <x v="19"/>
  </r>
  <r>
    <n v="288"/>
    <s v="NULL"/>
    <n v="1196.336"/>
    <x v="16"/>
    <x v="19"/>
  </r>
  <r>
    <n v="289"/>
    <s v="NULL"/>
    <n v="1210.5039999999999"/>
    <x v="17"/>
    <x v="19"/>
  </r>
  <r>
    <n v="290"/>
    <s v="NULL"/>
    <n v="1224.5930000000001"/>
    <x v="18"/>
    <x v="19"/>
  </r>
  <r>
    <n v="291"/>
    <s v="NULL"/>
    <n v="1238.3869999999999"/>
    <x v="19"/>
    <x v="19"/>
  </r>
  <r>
    <n v="292"/>
    <s v="NULL"/>
    <n v="1251.837"/>
    <x v="20"/>
    <x v="19"/>
  </r>
  <r>
    <n v="293"/>
    <s v="NULL"/>
    <n v="1265.0360000000001"/>
    <x v="21"/>
    <x v="19"/>
  </r>
  <r>
    <n v="294"/>
    <s v="NULL"/>
    <n v="73.850999999999999"/>
    <x v="4"/>
    <x v="20"/>
  </r>
  <r>
    <n v="295"/>
    <s v="NULL"/>
    <n v="72.396000000000001"/>
    <x v="5"/>
    <x v="20"/>
  </r>
  <r>
    <n v="296"/>
    <s v="NULL"/>
    <n v="72.033000000000001"/>
    <x v="6"/>
    <x v="20"/>
  </r>
  <r>
    <n v="297"/>
    <s v="NULL"/>
    <n v="71.483999999999995"/>
    <x v="7"/>
    <x v="20"/>
  </r>
  <r>
    <n v="298"/>
    <s v="NULL"/>
    <n v="70.953000000000003"/>
    <x v="8"/>
    <x v="20"/>
  </r>
  <r>
    <n v="299"/>
    <s v="NULL"/>
    <n v="70.498999999999995"/>
    <x v="9"/>
    <x v="20"/>
  </r>
  <r>
    <n v="300"/>
    <s v="NULL"/>
    <n v="69.971999999999994"/>
    <x v="10"/>
    <x v="20"/>
  </r>
  <r>
    <n v="301"/>
    <s v="NULL"/>
    <n v="69.471999999999994"/>
    <x v="11"/>
    <x v="20"/>
  </r>
  <r>
    <n v="302"/>
    <s v="NULL"/>
    <n v="68.986000000000004"/>
    <x v="12"/>
    <x v="20"/>
  </r>
  <r>
    <n v="303"/>
    <s v="NULL"/>
    <n v="68.573999999999998"/>
    <x v="13"/>
    <x v="20"/>
  </r>
  <r>
    <n v="304"/>
    <s v="NULL"/>
    <n v="68.125"/>
    <x v="14"/>
    <x v="20"/>
  </r>
  <r>
    <n v="305"/>
    <s v="NULL"/>
    <n v="67.688999999999993"/>
    <x v="15"/>
    <x v="20"/>
  </r>
  <r>
    <n v="306"/>
    <s v="NULL"/>
    <n v="67.298000000000002"/>
    <x v="16"/>
    <x v="20"/>
  </r>
  <r>
    <n v="307"/>
    <s v="NULL"/>
    <n v="66.923000000000002"/>
    <x v="17"/>
    <x v="20"/>
  </r>
  <r>
    <n v="308"/>
    <s v="NULL"/>
    <n v="66.543000000000006"/>
    <x v="18"/>
    <x v="20"/>
  </r>
  <r>
    <n v="309"/>
    <s v="NULL"/>
    <n v="66.12"/>
    <x v="19"/>
    <x v="20"/>
  </r>
  <r>
    <n v="310"/>
    <s v="NULL"/>
    <n v="65.658000000000001"/>
    <x v="20"/>
    <x v="20"/>
  </r>
  <r>
    <n v="311"/>
    <s v="NULL"/>
    <n v="65.180000000000007"/>
    <x v="21"/>
    <x v="20"/>
  </r>
  <r>
    <n v="312"/>
    <s v="NULL"/>
    <n v="936.07600000000002"/>
    <x v="4"/>
    <x v="21"/>
  </r>
  <r>
    <n v="313"/>
    <s v="NULL"/>
    <n v="982.46299999999997"/>
    <x v="5"/>
    <x v="21"/>
  </r>
  <r>
    <n v="314"/>
    <s v="NULL"/>
    <n v="1035.42"/>
    <x v="6"/>
    <x v="21"/>
  </r>
  <r>
    <n v="315"/>
    <s v="NULL"/>
    <n v="1081.5429999999999"/>
    <x v="7"/>
    <x v="21"/>
  </r>
  <r>
    <n v="316"/>
    <s v="NULL"/>
    <n v="1136.778"/>
    <x v="8"/>
    <x v="21"/>
  </r>
  <r>
    <n v="317"/>
    <s v="NULL"/>
    <n v="1201.578"/>
    <x v="9"/>
    <x v="21"/>
  </r>
  <r>
    <n v="318"/>
    <s v="NULL"/>
    <n v="1295.154"/>
    <x v="10"/>
    <x v="21"/>
  </r>
  <r>
    <n v="319"/>
    <s v="NULL"/>
    <n v="1381.1880000000001"/>
    <x v="11"/>
    <x v="21"/>
  </r>
  <r>
    <n v="320"/>
    <s v="NULL"/>
    <n v="1466.566"/>
    <x v="12"/>
    <x v="21"/>
  </r>
  <r>
    <n v="321"/>
    <s v="NULL"/>
    <n v="1559.249"/>
    <x v="13"/>
    <x v="21"/>
  </r>
  <r>
    <n v="322"/>
    <s v="NULL"/>
    <n v="1628.4280000000001"/>
    <x v="14"/>
    <x v="21"/>
  </r>
  <r>
    <n v="323"/>
    <s v="NULL"/>
    <n v="1666.5830000000001"/>
    <x v="15"/>
    <x v="21"/>
  </r>
  <r>
    <n v="324"/>
    <s v="NULL"/>
    <n v="1688.5940000000001"/>
    <x v="16"/>
    <x v="21"/>
  </r>
  <r>
    <n v="325"/>
    <s v="NULL"/>
    <n v="1708.326"/>
    <x v="17"/>
    <x v="21"/>
  </r>
  <r>
    <n v="326"/>
    <s v="NULL"/>
    <n v="1733.329"/>
    <x v="18"/>
    <x v="21"/>
  </r>
  <r>
    <n v="327"/>
    <s v="NULL"/>
    <n v="1779.319"/>
    <x v="19"/>
    <x v="21"/>
  </r>
  <r>
    <n v="328"/>
    <s v="NULL"/>
    <n v="1848.471"/>
    <x v="20"/>
    <x v="21"/>
  </r>
  <r>
    <n v="329"/>
    <s v="NULL"/>
    <n v="1935.9069999999999"/>
    <x v="21"/>
    <x v="21"/>
  </r>
  <r>
    <n v="330"/>
    <s v="NULL"/>
    <n v="49.198999999999998"/>
    <x v="4"/>
    <x v="22"/>
  </r>
  <r>
    <n v="331"/>
    <s v="NULL"/>
    <n v="48.948"/>
    <x v="5"/>
    <x v="22"/>
  </r>
  <r>
    <n v="332"/>
    <s v="NULL"/>
    <n v="48.639000000000003"/>
    <x v="6"/>
    <x v="22"/>
  </r>
  <r>
    <n v="333"/>
    <s v="NULL"/>
    <n v="48.3"/>
    <x v="7"/>
    <x v="22"/>
  </r>
  <r>
    <n v="334"/>
    <s v="NULL"/>
    <n v="47.976999999999997"/>
    <x v="8"/>
    <x v="22"/>
  </r>
  <r>
    <n v="335"/>
    <s v="NULL"/>
    <n v="47.645000000000003"/>
    <x v="9"/>
    <x v="22"/>
  </r>
  <r>
    <n v="336"/>
    <s v="NULL"/>
    <n v="47.338000000000001"/>
    <x v="10"/>
    <x v="22"/>
  </r>
  <r>
    <n v="337"/>
    <s v="NULL"/>
    <n v="47.122"/>
    <x v="11"/>
    <x v="22"/>
  </r>
  <r>
    <n v="338"/>
    <s v="NULL"/>
    <n v="46.959000000000003"/>
    <x v="12"/>
    <x v="22"/>
  </r>
  <r>
    <n v="339"/>
    <s v="NULL"/>
    <n v="46.872999999999998"/>
    <x v="13"/>
    <x v="22"/>
  </r>
  <r>
    <n v="340"/>
    <s v="NULL"/>
    <n v="46.774999999999999"/>
    <x v="14"/>
    <x v="22"/>
  </r>
  <r>
    <n v="341"/>
    <s v="NULL"/>
    <n v="46.686999999999998"/>
    <x v="15"/>
    <x v="22"/>
  </r>
  <r>
    <n v="342"/>
    <s v="NULL"/>
    <n v="46.643999999999998"/>
    <x v="16"/>
    <x v="22"/>
  </r>
  <r>
    <n v="343"/>
    <s v="NULL"/>
    <n v="46.651000000000003"/>
    <x v="17"/>
    <x v="22"/>
  </r>
  <r>
    <n v="344"/>
    <s v="NULL"/>
    <n v="46.692999999999998"/>
    <x v="18"/>
    <x v="22"/>
  </r>
  <r>
    <n v="345"/>
    <s v="NULL"/>
    <n v="46.768000000000001"/>
    <x v="19"/>
    <x v="22"/>
  </r>
  <r>
    <n v="346"/>
    <s v="NULL"/>
    <n v="46.826000000000001"/>
    <x v="20"/>
    <x v="22"/>
  </r>
  <r>
    <n v="347"/>
    <s v="NULL"/>
    <n v="46.857999999999997"/>
    <x v="21"/>
    <x v="22"/>
  </r>
  <r>
    <n v="348"/>
    <s v="NULL"/>
    <n v="10.842000000000001"/>
    <x v="4"/>
    <x v="23"/>
  </r>
  <r>
    <n v="349"/>
    <s v="NULL"/>
    <n v="11.179"/>
    <x v="5"/>
    <x v="23"/>
  </r>
  <r>
    <n v="350"/>
    <s v="NULL"/>
    <n v="11.494999999999999"/>
    <x v="6"/>
    <x v="23"/>
  </r>
  <r>
    <n v="351"/>
    <s v="NULL"/>
    <n v="11.798999999999999"/>
    <x v="7"/>
    <x v="23"/>
  </r>
  <r>
    <n v="352"/>
    <s v="NULL"/>
    <n v="12.103999999999999"/>
    <x v="8"/>
    <x v="23"/>
  </r>
  <r>
    <n v="353"/>
    <s v="NULL"/>
    <n v="12.419"/>
    <x v="9"/>
    <x v="23"/>
  </r>
  <r>
    <n v="354"/>
    <s v="NULL"/>
    <n v="12.746"/>
    <x v="10"/>
    <x v="23"/>
  </r>
  <r>
    <n v="355"/>
    <s v="NULL"/>
    <n v="13.082000000000001"/>
    <x v="11"/>
    <x v="23"/>
  </r>
  <r>
    <n v="356"/>
    <s v="NULL"/>
    <n v="13.422000000000001"/>
    <x v="12"/>
    <x v="23"/>
  </r>
  <r>
    <n v="357"/>
    <s v="NULL"/>
    <n v="13.763"/>
    <x v="13"/>
    <x v="23"/>
  </r>
  <r>
    <n v="358"/>
    <s v="NULL"/>
    <n v="14.099"/>
    <x v="14"/>
    <x v="23"/>
  </r>
  <r>
    <n v="359"/>
    <s v="NULL"/>
    <n v="14.432"/>
    <x v="15"/>
    <x v="23"/>
  </r>
  <r>
    <n v="360"/>
    <s v="NULL"/>
    <n v="14.760999999999999"/>
    <x v="16"/>
    <x v="23"/>
  </r>
  <r>
    <n v="361"/>
    <s v="NULL"/>
    <n v="15.089"/>
    <x v="17"/>
    <x v="23"/>
  </r>
  <r>
    <n v="362"/>
    <s v="NULL"/>
    <n v="15.417999999999999"/>
    <x v="18"/>
    <x v="23"/>
  </r>
  <r>
    <n v="363"/>
    <s v="NULL"/>
    <n v="15.750999999999999"/>
    <x v="19"/>
    <x v="23"/>
  </r>
  <r>
    <n v="364"/>
    <s v="NULL"/>
    <n v="16.087"/>
    <x v="20"/>
    <x v="23"/>
  </r>
  <r>
    <n v="365"/>
    <s v="NULL"/>
    <n v="16.425999999999998"/>
    <x v="21"/>
    <x v="23"/>
  </r>
  <r>
    <n v="366"/>
    <s v="NULL"/>
    <n v="1236.6600000000001"/>
    <x v="4"/>
    <x v="24"/>
  </r>
  <r>
    <n v="367"/>
    <s v="NULL"/>
    <n v="1250.08"/>
    <x v="5"/>
    <x v="24"/>
  </r>
  <r>
    <n v="368"/>
    <s v="NULL"/>
    <n v="1258.24"/>
    <x v="6"/>
    <x v="24"/>
  </r>
  <r>
    <n v="369"/>
    <s v="NULL"/>
    <n v="1266.5"/>
    <x v="7"/>
    <x v="24"/>
  </r>
  <r>
    <n v="370"/>
    <s v="NULL"/>
    <n v="1274.8"/>
    <x v="8"/>
    <x v="24"/>
  </r>
  <r>
    <n v="371"/>
    <s v="NULL"/>
    <n v="1283.08"/>
    <x v="9"/>
    <x v="24"/>
  </r>
  <r>
    <n v="372"/>
    <s v="NULL"/>
    <n v="1290.46"/>
    <x v="10"/>
    <x v="24"/>
  </r>
  <r>
    <n v="373"/>
    <s v="NULL"/>
    <n v="1297.76"/>
    <x v="11"/>
    <x v="24"/>
  </r>
  <r>
    <n v="374"/>
    <s v="NULL"/>
    <n v="1305.46"/>
    <x v="12"/>
    <x v="24"/>
  </r>
  <r>
    <n v="375"/>
    <s v="NULL"/>
    <n v="1312.72"/>
    <x v="13"/>
    <x v="24"/>
  </r>
  <r>
    <n v="376"/>
    <s v="NULL"/>
    <n v="1302.48"/>
    <x v="14"/>
    <x v="24"/>
  </r>
  <r>
    <n v="377"/>
    <s v="NULL"/>
    <n v="1291.28"/>
    <x v="15"/>
    <x v="24"/>
  </r>
  <r>
    <n v="378"/>
    <s v="NULL"/>
    <n v="1295.96"/>
    <x v="16"/>
    <x v="24"/>
  </r>
  <r>
    <n v="379"/>
    <s v="NULL"/>
    <n v="1300.02"/>
    <x v="17"/>
    <x v="24"/>
  </r>
  <r>
    <n v="380"/>
    <s v="NULL"/>
    <n v="1302.78"/>
    <x v="18"/>
    <x v="24"/>
  </r>
  <r>
    <n v="381"/>
    <s v="NULL"/>
    <n v="1304.78"/>
    <x v="19"/>
    <x v="24"/>
  </r>
  <r>
    <n v="382"/>
    <s v="NULL"/>
    <n v="1306.82"/>
    <x v="20"/>
    <x v="24"/>
  </r>
  <r>
    <n v="383"/>
    <s v="NULL"/>
    <n v="1308.82"/>
    <x v="21"/>
    <x v="24"/>
  </r>
  <r>
    <n v="384"/>
    <s v="NULL"/>
    <n v="7.6980000000000004"/>
    <x v="4"/>
    <x v="25"/>
  </r>
  <r>
    <n v="385"/>
    <s v="NULL"/>
    <n v="7.843"/>
    <x v="5"/>
    <x v="25"/>
  </r>
  <r>
    <n v="386"/>
    <s v="NULL"/>
    <n v="7.9880000000000004"/>
    <x v="6"/>
    <x v="25"/>
  </r>
  <r>
    <n v="387"/>
    <s v="NULL"/>
    <n v="8.1329999999999991"/>
    <x v="7"/>
    <x v="25"/>
  </r>
  <r>
    <n v="388"/>
    <s v="NULL"/>
    <n v="8.2780000000000005"/>
    <x v="8"/>
    <x v="25"/>
  </r>
  <r>
    <n v="389"/>
    <s v="NULL"/>
    <n v="8.4239999999999995"/>
    <x v="9"/>
    <x v="25"/>
  </r>
  <r>
    <n v="390"/>
    <s v="NULL"/>
    <n v="8.5690000000000008"/>
    <x v="10"/>
    <x v="25"/>
  </r>
  <r>
    <n v="391"/>
    <s v="NULL"/>
    <n v="8.7149999999999999"/>
    <x v="11"/>
    <x v="25"/>
  </r>
  <r>
    <n v="392"/>
    <s v="NULL"/>
    <n v="8.8620000000000001"/>
    <x v="12"/>
    <x v="25"/>
  </r>
  <r>
    <n v="393"/>
    <s v="NULL"/>
    <n v="9.0079999999999991"/>
    <x v="13"/>
    <x v="25"/>
  </r>
  <r>
    <n v="394"/>
    <s v="NULL"/>
    <n v="9.1560000000000006"/>
    <x v="14"/>
    <x v="25"/>
  </r>
  <r>
    <n v="395"/>
    <s v="NULL"/>
    <n v="9.3030000000000008"/>
    <x v="15"/>
    <x v="25"/>
  </r>
  <r>
    <n v="396"/>
    <s v="NULL"/>
    <n v="9.452"/>
    <x v="16"/>
    <x v="25"/>
  </r>
  <r>
    <n v="397"/>
    <s v="NULL"/>
    <n v="9.6010000000000009"/>
    <x v="17"/>
    <x v="25"/>
  </r>
  <r>
    <n v="398"/>
    <s v="NULL"/>
    <n v="9.75"/>
    <x v="18"/>
    <x v="25"/>
  </r>
  <r>
    <n v="399"/>
    <s v="NULL"/>
    <n v="9.9"/>
    <x v="19"/>
    <x v="25"/>
  </r>
  <r>
    <n v="400"/>
    <s v="NULL"/>
    <n v="10.051"/>
    <x v="20"/>
    <x v="25"/>
  </r>
  <r>
    <n v="401"/>
    <s v="NULL"/>
    <n v="10.202"/>
    <x v="21"/>
    <x v="25"/>
  </r>
  <r>
    <n v="402"/>
    <s v="NULL"/>
    <n v="20.972000000000001"/>
    <x v="4"/>
    <x v="26"/>
  </r>
  <r>
    <n v="403"/>
    <s v="NULL"/>
    <n v="21.266999999999999"/>
    <x v="5"/>
    <x v="26"/>
  </r>
  <r>
    <n v="404"/>
    <s v="NULL"/>
    <n v="21.553999999999998"/>
    <x v="6"/>
    <x v="26"/>
  </r>
  <r>
    <n v="405"/>
    <s v="NULL"/>
    <n v="21.832999999999998"/>
    <x v="7"/>
    <x v="26"/>
  </r>
  <r>
    <n v="406"/>
    <s v="NULL"/>
    <n v="22.103000000000002"/>
    <x v="8"/>
    <x v="26"/>
  </r>
  <r>
    <n v="407"/>
    <s v="NULL"/>
    <n v="22.364000000000001"/>
    <x v="9"/>
    <x v="26"/>
  </r>
  <r>
    <n v="408"/>
    <s v="NULL"/>
    <n v="22.614000000000001"/>
    <x v="10"/>
    <x v="26"/>
  </r>
  <r>
    <n v="409"/>
    <s v="NULL"/>
    <n v="22.855"/>
    <x v="11"/>
    <x v="26"/>
  </r>
  <r>
    <n v="410"/>
    <s v="NULL"/>
    <n v="23.088999999999999"/>
    <x v="12"/>
    <x v="26"/>
  </r>
  <r>
    <n v="411"/>
    <s v="NULL"/>
    <n v="23.318000000000001"/>
    <x v="13"/>
    <x v="26"/>
  </r>
  <r>
    <n v="412"/>
    <s v="NULL"/>
    <n v="23.545000000000002"/>
    <x v="14"/>
    <x v="26"/>
  </r>
  <r>
    <n v="413"/>
    <s v="NULL"/>
    <n v="23.771999999999998"/>
    <x v="15"/>
    <x v="26"/>
  </r>
  <r>
    <n v="414"/>
    <s v="NULL"/>
    <n v="23.995999999999999"/>
    <x v="16"/>
    <x v="26"/>
  </r>
  <r>
    <n v="415"/>
    <s v="NULL"/>
    <n v="24.216999999999999"/>
    <x v="17"/>
    <x v="26"/>
  </r>
  <r>
    <n v="416"/>
    <s v="NULL"/>
    <n v="24.433"/>
    <x v="18"/>
    <x v="26"/>
  </r>
  <r>
    <n v="417"/>
    <s v="NULL"/>
    <n v="24.641999999999999"/>
    <x v="19"/>
    <x v="26"/>
  </r>
  <r>
    <n v="418"/>
    <s v="NULL"/>
    <n v="24.844000000000001"/>
    <x v="20"/>
    <x v="26"/>
  </r>
  <r>
    <n v="419"/>
    <s v="NULL"/>
    <n v="25.04"/>
    <x v="21"/>
    <x v="26"/>
  </r>
  <r>
    <n v="420"/>
    <s v="NULL"/>
    <n v="627.55100000000004"/>
    <x v="4"/>
    <x v="27"/>
  </r>
  <r>
    <n v="421"/>
    <s v="NULL"/>
    <n v="629.5"/>
    <x v="5"/>
    <x v="27"/>
  </r>
  <r>
    <n v="422"/>
    <s v="NULL"/>
    <n v="631.34400000000005"/>
    <x v="6"/>
    <x v="27"/>
  </r>
  <r>
    <n v="423"/>
    <s v="NULL"/>
    <n v="633.15800000000002"/>
    <x v="7"/>
    <x v="27"/>
  </r>
  <r>
    <n v="424"/>
    <s v="NULL"/>
    <n v="635.09500000000003"/>
    <x v="8"/>
    <x v="27"/>
  </r>
  <r>
    <n v="425"/>
    <s v="NULL"/>
    <n v="637.23"/>
    <x v="9"/>
    <x v="27"/>
  </r>
  <r>
    <n v="426"/>
    <s v="NULL"/>
    <n v="639.62599999999998"/>
    <x v="10"/>
    <x v="27"/>
  </r>
  <r>
    <n v="427"/>
    <s v="NULL"/>
    <n v="642.20899999999995"/>
    <x v="11"/>
    <x v="27"/>
  </r>
  <r>
    <n v="428"/>
    <s v="NULL"/>
    <n v="644.928"/>
    <x v="12"/>
    <x v="27"/>
  </r>
  <r>
    <n v="429"/>
    <s v="NULL"/>
    <n v="647.60500000000002"/>
    <x v="13"/>
    <x v="27"/>
  </r>
  <r>
    <n v="430"/>
    <s v="NULL"/>
    <n v="650.16"/>
    <x v="14"/>
    <x v="27"/>
  </r>
  <r>
    <n v="431"/>
    <s v="NULL"/>
    <n v="652.55999999999995"/>
    <x v="15"/>
    <x v="27"/>
  </r>
  <r>
    <n v="432"/>
    <s v="NULL"/>
    <n v="654.84900000000005"/>
    <x v="16"/>
    <x v="27"/>
  </r>
  <r>
    <n v="433"/>
    <s v="NULL"/>
    <n v="656.99800000000005"/>
    <x v="17"/>
    <x v="27"/>
  </r>
  <r>
    <n v="434"/>
    <s v="NULL"/>
    <n v="659.03499999999997"/>
    <x v="18"/>
    <x v="27"/>
  </r>
  <r>
    <n v="435"/>
    <s v="NULL"/>
    <n v="660.97"/>
    <x v="19"/>
    <x v="27"/>
  </r>
  <r>
    <n v="436"/>
    <s v="NULL"/>
    <n v="662.78099999999995"/>
    <x v="20"/>
    <x v="27"/>
  </r>
  <r>
    <n v="437"/>
    <s v="NULL"/>
    <n v="664.46299999999997"/>
    <x v="21"/>
    <x v="27"/>
  </r>
  <r>
    <n v="438"/>
    <s v="NULL"/>
    <n v="63.234000000000002"/>
    <x v="4"/>
    <x v="28"/>
  </r>
  <r>
    <n v="439"/>
    <s v="NULL"/>
    <n v="64.537999999999997"/>
    <x v="5"/>
    <x v="28"/>
  </r>
  <r>
    <n v="440"/>
    <s v="NULL"/>
    <n v="65.819000000000003"/>
    <x v="6"/>
    <x v="28"/>
  </r>
  <r>
    <n v="441"/>
    <s v="NULL"/>
    <n v="67.057000000000002"/>
    <x v="7"/>
    <x v="28"/>
  </r>
  <r>
    <n v="442"/>
    <s v="NULL"/>
    <n v="68.221000000000004"/>
    <x v="8"/>
    <x v="28"/>
  </r>
  <r>
    <n v="443"/>
    <s v="NULL"/>
    <n v="69.290000000000006"/>
    <x v="9"/>
    <x v="28"/>
  </r>
  <r>
    <n v="444"/>
    <s v="NULL"/>
    <n v="70.256"/>
    <x v="10"/>
    <x v="28"/>
  </r>
  <r>
    <n v="445"/>
    <s v="NULL"/>
    <n v="71.132000000000005"/>
    <x v="11"/>
    <x v="28"/>
  </r>
  <r>
    <n v="446"/>
    <s v="NULL"/>
    <n v="71.963999999999999"/>
    <x v="12"/>
    <x v="28"/>
  </r>
  <r>
    <n v="447"/>
    <s v="NULL"/>
    <n v="72.822000000000003"/>
    <x v="13"/>
    <x v="28"/>
  </r>
  <r>
    <n v="448"/>
    <s v="NULL"/>
    <n v="73.75"/>
    <x v="14"/>
    <x v="28"/>
  </r>
  <r>
    <n v="449"/>
    <s v="NULL"/>
    <n v="74.765000000000001"/>
    <x v="15"/>
    <x v="28"/>
  </r>
  <r>
    <n v="450"/>
    <s v="NULL"/>
    <n v="75.853999999999999"/>
    <x v="16"/>
    <x v="28"/>
  </r>
  <r>
    <n v="451"/>
    <s v="NULL"/>
    <n v="76.986000000000004"/>
    <x v="17"/>
    <x v="28"/>
  </r>
  <r>
    <n v="452"/>
    <s v="NULL"/>
    <n v="78.122"/>
    <x v="18"/>
    <x v="28"/>
  </r>
  <r>
    <n v="453"/>
    <s v="NULL"/>
    <n v="79.23"/>
    <x v="19"/>
    <x v="28"/>
  </r>
  <r>
    <n v="454"/>
    <s v="NULL"/>
    <n v="80.302999999999997"/>
    <x v="20"/>
    <x v="28"/>
  </r>
  <r>
    <n v="455"/>
    <s v="NULL"/>
    <n v="81.346999999999994"/>
    <x v="21"/>
    <x v="28"/>
  </r>
  <r>
    <n v="456"/>
    <s v="NULL"/>
    <n v="14.407"/>
    <x v="4"/>
    <x v="29"/>
  </r>
  <r>
    <n v="457"/>
    <s v="NULL"/>
    <n v="14.814"/>
    <x v="5"/>
    <x v="29"/>
  </r>
  <r>
    <n v="458"/>
    <s v="NULL"/>
    <n v="15.236000000000001"/>
    <x v="6"/>
    <x v="29"/>
  </r>
  <r>
    <n v="459"/>
    <s v="NULL"/>
    <n v="15.664"/>
    <x v="7"/>
    <x v="29"/>
  </r>
  <r>
    <n v="460"/>
    <s v="NULL"/>
    <n v="16.797999999999998"/>
    <x v="8"/>
    <x v="29"/>
  </r>
  <r>
    <n v="461"/>
    <s v="NULL"/>
    <n v="17.227"/>
    <x v="9"/>
    <x v="29"/>
  </r>
  <r>
    <n v="462"/>
    <s v="NULL"/>
    <n v="17.635999999999999"/>
    <x v="10"/>
    <x v="29"/>
  </r>
  <r>
    <n v="463"/>
    <s v="NULL"/>
    <n v="18.021999999999998"/>
    <x v="11"/>
    <x v="29"/>
  </r>
  <r>
    <n v="464"/>
    <s v="NULL"/>
    <n v="18.388999999999999"/>
    <x v="12"/>
    <x v="29"/>
  </r>
  <r>
    <n v="465"/>
    <s v="NULL"/>
    <n v="18.744"/>
    <x v="13"/>
    <x v="29"/>
  </r>
  <r>
    <n v="466"/>
    <s v="NULL"/>
    <n v="19.09"/>
    <x v="14"/>
    <x v="29"/>
  </r>
  <r>
    <n v="467"/>
    <s v="NULL"/>
    <n v="19.427"/>
    <x v="15"/>
    <x v="29"/>
  </r>
  <r>
    <n v="468"/>
    <s v="NULL"/>
    <n v="19.754000000000001"/>
    <x v="16"/>
    <x v="29"/>
  </r>
  <r>
    <n v="469"/>
    <s v="NULL"/>
    <n v="20.068999999999999"/>
    <x v="17"/>
    <x v="29"/>
  </r>
  <r>
    <n v="470"/>
    <s v="NULL"/>
    <n v="20.37"/>
    <x v="18"/>
    <x v="29"/>
  </r>
  <r>
    <n v="471"/>
    <s v="NULL"/>
    <n v="20.657"/>
    <x v="19"/>
    <x v="29"/>
  </r>
  <r>
    <n v="472"/>
    <s v="NULL"/>
    <n v="20.928999999999998"/>
    <x v="20"/>
    <x v="29"/>
  </r>
  <r>
    <n v="473"/>
    <s v="NULL"/>
    <n v="21.187999999999999"/>
    <x v="21"/>
    <x v="29"/>
  </r>
  <r>
    <n v="474"/>
    <s v="NULL"/>
    <n v="3.05"/>
    <x v="4"/>
    <x v="30"/>
  </r>
  <r>
    <n v="475"/>
    <s v="NULL"/>
    <n v="3.097"/>
    <x v="5"/>
    <x v="30"/>
  </r>
  <r>
    <n v="476"/>
    <s v="NULL"/>
    <n v="3.141"/>
    <x v="6"/>
    <x v="30"/>
  </r>
  <r>
    <n v="477"/>
    <s v="NULL"/>
    <n v="3.1840000000000002"/>
    <x v="7"/>
    <x v="30"/>
  </r>
  <r>
    <n v="478"/>
    <s v="NULL"/>
    <n v="3.2280000000000002"/>
    <x v="8"/>
    <x v="30"/>
  </r>
  <r>
    <n v="479"/>
    <s v="NULL"/>
    <n v="3.2749999999999999"/>
    <x v="9"/>
    <x v="30"/>
  </r>
  <r>
    <n v="480"/>
    <s v="NULL"/>
    <n v="3.3250000000000002"/>
    <x v="10"/>
    <x v="30"/>
  </r>
  <r>
    <n v="481"/>
    <s v="NULL"/>
    <n v="3.3780000000000001"/>
    <x v="11"/>
    <x v="30"/>
  </r>
  <r>
    <n v="482"/>
    <s v="NULL"/>
    <n v="3.4340000000000002"/>
    <x v="12"/>
    <x v="30"/>
  </r>
  <r>
    <n v="483"/>
    <s v="NULL"/>
    <n v="3.4940000000000002"/>
    <x v="13"/>
    <x v="30"/>
  </r>
  <r>
    <n v="484"/>
    <s v="NULL"/>
    <n v="3.5550000000000002"/>
    <x v="14"/>
    <x v="30"/>
  </r>
  <r>
    <n v="485"/>
    <s v="NULL"/>
    <n v="3.62"/>
    <x v="15"/>
    <x v="30"/>
  </r>
  <r>
    <n v="486"/>
    <s v="NULL"/>
    <n v="3.6869999999999998"/>
    <x v="16"/>
    <x v="30"/>
  </r>
  <r>
    <n v="487"/>
    <s v="NULL"/>
    <n v="3.7559999999999998"/>
    <x v="17"/>
    <x v="30"/>
  </r>
  <r>
    <n v="488"/>
    <s v="NULL"/>
    <n v="3.8260000000000001"/>
    <x v="18"/>
    <x v="30"/>
  </r>
  <r>
    <n v="489"/>
    <s v="NULL"/>
    <n v="3.8980000000000001"/>
    <x v="19"/>
    <x v="30"/>
  </r>
  <r>
    <n v="490"/>
    <s v="NULL"/>
    <n v="3.9710000000000001"/>
    <x v="20"/>
    <x v="30"/>
  </r>
  <r>
    <n v="491"/>
    <s v="NULL"/>
    <n v="4.0439999999999996"/>
    <x v="21"/>
    <x v="30"/>
  </r>
  <r>
    <n v="492"/>
    <s v="NULL"/>
    <n v="6.0270000000000001"/>
    <x v="4"/>
    <x v="31"/>
  </r>
  <r>
    <n v="493"/>
    <s v="NULL"/>
    <n v="6.1509999999999998"/>
    <x v="5"/>
    <x v="31"/>
  </r>
  <r>
    <n v="494"/>
    <s v="NULL"/>
    <n v="6.2720000000000002"/>
    <x v="6"/>
    <x v="31"/>
  </r>
  <r>
    <n v="495"/>
    <s v="NULL"/>
    <n v="6.391"/>
    <x v="7"/>
    <x v="31"/>
  </r>
  <r>
    <n v="496"/>
    <s v="NULL"/>
    <n v="6.5090000000000003"/>
    <x v="8"/>
    <x v="31"/>
  </r>
  <r>
    <n v="497"/>
    <s v="NULL"/>
    <n v="6.6260000000000003"/>
    <x v="9"/>
    <x v="31"/>
  </r>
  <r>
    <n v="498"/>
    <s v="NULL"/>
    <n v="6.7450000000000001"/>
    <x v="10"/>
    <x v="31"/>
  </r>
  <r>
    <n v="499"/>
    <s v="NULL"/>
    <n v="6.8630000000000004"/>
    <x v="11"/>
    <x v="31"/>
  </r>
  <r>
    <n v="500"/>
    <s v="NULL"/>
    <n v="6.9749999999999996"/>
    <x v="12"/>
    <x v="31"/>
  </r>
  <r>
    <n v="501"/>
    <s v="NULL"/>
    <n v="7.07"/>
    <x v="13"/>
    <x v="31"/>
  </r>
  <r>
    <n v="502"/>
    <s v="NULL"/>
    <n v="7.141"/>
    <x v="14"/>
    <x v="31"/>
  </r>
  <r>
    <n v="503"/>
    <s v="NULL"/>
    <n v="7.1849999999999996"/>
    <x v="15"/>
    <x v="31"/>
  </r>
  <r>
    <n v="504"/>
    <s v="NULL"/>
    <n v="7.2080000000000002"/>
    <x v="16"/>
    <x v="31"/>
  </r>
  <r>
    <n v="505"/>
    <s v="NULL"/>
    <n v="7.2229999999999999"/>
    <x v="17"/>
    <x v="31"/>
  </r>
  <r>
    <n v="506"/>
    <s v="NULL"/>
    <n v="7.2480000000000002"/>
    <x v="18"/>
    <x v="31"/>
  </r>
  <r>
    <n v="507"/>
    <s v="NULL"/>
    <n v="7.2969999999999997"/>
    <x v="19"/>
    <x v="31"/>
  </r>
  <r>
    <n v="508"/>
    <s v="NULL"/>
    <n v="7.375"/>
    <x v="20"/>
    <x v="31"/>
  </r>
  <r>
    <n v="509"/>
    <s v="NULL"/>
    <n v="7.4790000000000001"/>
    <x v="21"/>
    <x v="31"/>
  </r>
  <r>
    <n v="510"/>
    <s v="NULL"/>
    <n v="3.3839999999999999"/>
    <x v="4"/>
    <x v="3"/>
  </r>
  <r>
    <n v="511"/>
    <s v="NULL"/>
    <n v="3.4180000000000001"/>
    <x v="5"/>
    <x v="3"/>
  </r>
  <r>
    <n v="512"/>
    <s v="NULL"/>
    <n v="3.4489999999999998"/>
    <x v="6"/>
    <x v="3"/>
  </r>
  <r>
    <n v="513"/>
    <s v="NULL"/>
    <n v="3.4830000000000001"/>
    <x v="7"/>
    <x v="3"/>
  </r>
  <r>
    <n v="514"/>
    <s v="NULL"/>
    <n v="3.5179999999999998"/>
    <x v="8"/>
    <x v="3"/>
  </r>
  <r>
    <n v="515"/>
    <s v="NULL"/>
    <n v="3.5529999999999999"/>
    <x v="9"/>
    <x v="3"/>
  </r>
  <r>
    <n v="516"/>
    <s v="NULL"/>
    <n v="3.5819999999999999"/>
    <x v="10"/>
    <x v="3"/>
  </r>
  <r>
    <n v="517"/>
    <s v="NULL"/>
    <n v="3.617"/>
    <x v="11"/>
    <x v="3"/>
  </r>
  <r>
    <n v="518"/>
    <s v="NULL"/>
    <n v="3.6560000000000001"/>
    <x v="12"/>
    <x v="3"/>
  </r>
  <r>
    <n v="519"/>
    <s v="NULL"/>
    <n v="3.698"/>
    <x v="13"/>
    <x v="3"/>
  </r>
  <r>
    <n v="520"/>
    <s v="NULL"/>
    <n v="3.74"/>
    <x v="14"/>
    <x v="3"/>
  </r>
  <r>
    <n v="521"/>
    <s v="NULL"/>
    <n v="3.7770000000000001"/>
    <x v="15"/>
    <x v="3"/>
  </r>
  <r>
    <n v="522"/>
    <s v="NULL"/>
    <n v="3.8210000000000002"/>
    <x v="16"/>
    <x v="3"/>
  </r>
  <r>
    <n v="523"/>
    <s v="NULL"/>
    <n v="3.8660000000000001"/>
    <x v="17"/>
    <x v="3"/>
  </r>
  <r>
    <n v="524"/>
    <s v="NULL"/>
    <n v="3.9079999999999999"/>
    <x v="18"/>
    <x v="3"/>
  </r>
  <r>
    <n v="525"/>
    <s v="NULL"/>
    <n v="3.94"/>
    <x v="19"/>
    <x v="3"/>
  </r>
  <r>
    <n v="526"/>
    <s v="NULL"/>
    <n v="3.988"/>
    <x v="20"/>
    <x v="3"/>
  </r>
  <r>
    <n v="527"/>
    <s v="NULL"/>
    <n v="4.0369999999999999"/>
    <x v="21"/>
    <x v="3"/>
  </r>
  <r>
    <n v="528"/>
    <s v="NULL"/>
    <n v="181.76900000000001"/>
    <x v="4"/>
    <x v="32"/>
  </r>
  <r>
    <n v="529"/>
    <s v="NULL"/>
    <n v="182.928"/>
    <x v="5"/>
    <x v="32"/>
  </r>
  <r>
    <n v="530"/>
    <s v="NULL"/>
    <n v="184.321"/>
    <x v="6"/>
    <x v="32"/>
  </r>
  <r>
    <n v="531"/>
    <s v="NULL"/>
    <n v="185.69900000000001"/>
    <x v="7"/>
    <x v="32"/>
  </r>
  <r>
    <n v="532"/>
    <s v="NULL"/>
    <n v="186.98400000000001"/>
    <x v="8"/>
    <x v="32"/>
  </r>
  <r>
    <n v="533"/>
    <s v="NULL"/>
    <n v="188.196"/>
    <x v="9"/>
    <x v="32"/>
  </r>
  <r>
    <n v="534"/>
    <s v="NULL"/>
    <n v="189.38499999999999"/>
    <x v="10"/>
    <x v="32"/>
  </r>
  <r>
    <n v="535"/>
    <s v="NULL"/>
    <n v="191.09"/>
    <x v="11"/>
    <x v="32"/>
  </r>
  <r>
    <n v="536"/>
    <s v="NULL"/>
    <n v="193.53399999999999"/>
    <x v="12"/>
    <x v="32"/>
  </r>
  <r>
    <n v="537"/>
    <s v="NULL"/>
    <n v="195.96700000000001"/>
    <x v="13"/>
    <x v="32"/>
  </r>
  <r>
    <n v="538"/>
    <s v="NULL"/>
    <n v="198.01900000000001"/>
    <x v="14"/>
    <x v="32"/>
  </r>
  <r>
    <n v="539"/>
    <s v="NULL"/>
    <n v="200.233"/>
    <x v="15"/>
    <x v="32"/>
  </r>
  <r>
    <n v="540"/>
    <s v="NULL"/>
    <n v="202.37"/>
    <x v="16"/>
    <x v="32"/>
  </r>
  <r>
    <n v="541"/>
    <s v="NULL"/>
    <n v="204.71100000000001"/>
    <x v="17"/>
    <x v="32"/>
  </r>
  <r>
    <n v="542"/>
    <s v="NULL"/>
    <n v="207.22399999999999"/>
    <x v="18"/>
    <x v="32"/>
  </r>
  <r>
    <n v="543"/>
    <s v="NULL"/>
    <n v="209.596"/>
    <x v="19"/>
    <x v="32"/>
  </r>
  <r>
    <n v="544"/>
    <s v="NULL"/>
    <n v="211.89699999999999"/>
    <x v="20"/>
    <x v="32"/>
  </r>
  <r>
    <n v="545"/>
    <s v="NULL"/>
    <n v="214.24299999999999"/>
    <x v="21"/>
    <x v="32"/>
  </r>
  <r>
    <n v="546"/>
    <s v="NULL"/>
    <n v="20.527000000000001"/>
    <x v="4"/>
    <x v="33"/>
  </r>
  <r>
    <n v="547"/>
    <s v="NULL"/>
    <n v="20.771999999999998"/>
    <x v="5"/>
    <x v="33"/>
  </r>
  <r>
    <n v="548"/>
    <s v="NULL"/>
    <n v="21.013000000000002"/>
    <x v="6"/>
    <x v="33"/>
  </r>
  <r>
    <n v="549"/>
    <s v="NULL"/>
    <n v="21.248999999999999"/>
    <x v="7"/>
    <x v="33"/>
  </r>
  <r>
    <n v="550"/>
    <s v="NULL"/>
    <n v="21.484000000000002"/>
    <x v="8"/>
    <x v="33"/>
  </r>
  <r>
    <n v="551"/>
    <s v="NULL"/>
    <n v="21.716999999999999"/>
    <x v="9"/>
    <x v="33"/>
  </r>
  <r>
    <n v="552"/>
    <s v="NULL"/>
    <n v="21.949000000000002"/>
    <x v="10"/>
    <x v="33"/>
  </r>
  <r>
    <n v="553"/>
    <s v="NULL"/>
    <n v="22.18"/>
    <x v="11"/>
    <x v="33"/>
  </r>
  <r>
    <n v="554"/>
    <s v="NULL"/>
    <n v="22.408999999999999"/>
    <x v="12"/>
    <x v="33"/>
  </r>
  <r>
    <n v="555"/>
    <s v="NULL"/>
    <n v="22.634"/>
    <x v="13"/>
    <x v="33"/>
  </r>
  <r>
    <n v="556"/>
    <s v="NULL"/>
    <n v="22.855"/>
    <x v="14"/>
    <x v="33"/>
  </r>
  <r>
    <n v="557"/>
    <s v="NULL"/>
    <n v="23.07"/>
    <x v="15"/>
    <x v="33"/>
  </r>
  <r>
    <n v="558"/>
    <s v="NULL"/>
    <n v="23.28"/>
    <x v="16"/>
    <x v="33"/>
  </r>
  <r>
    <n v="559"/>
    <s v="NULL"/>
    <n v="23.486999999999998"/>
    <x v="17"/>
    <x v="33"/>
  </r>
  <r>
    <n v="560"/>
    <s v="NULL"/>
    <n v="23.689"/>
    <x v="18"/>
    <x v="33"/>
  </r>
  <r>
    <n v="561"/>
    <s v="NULL"/>
    <n v="23.89"/>
    <x v="19"/>
    <x v="33"/>
  </r>
  <r>
    <n v="562"/>
    <s v="NULL"/>
    <n v="24.087"/>
    <x v="20"/>
    <x v="33"/>
  </r>
  <r>
    <n v="563"/>
    <s v="NULL"/>
    <n v="24.282"/>
    <x v="21"/>
    <x v="33"/>
  </r>
  <r>
    <n v="564"/>
    <s v="NULL"/>
    <n v="134.49199999999999"/>
    <x v="4"/>
    <x v="34"/>
  </r>
  <r>
    <n v="565"/>
    <s v="NULL"/>
    <n v="135.47300000000001"/>
    <x v="5"/>
    <x v="34"/>
  </r>
  <r>
    <n v="566"/>
    <s v="NULL"/>
    <n v="136.38399999999999"/>
    <x v="6"/>
    <x v="34"/>
  </r>
  <r>
    <n v="567"/>
    <s v="NULL"/>
    <n v="137.23599999999999"/>
    <x v="7"/>
    <x v="34"/>
  </r>
  <r>
    <n v="568"/>
    <s v="NULL"/>
    <n v="138.053"/>
    <x v="8"/>
    <x v="34"/>
  </r>
  <r>
    <n v="569"/>
    <s v="NULL"/>
    <n v="138.86799999999999"/>
    <x v="9"/>
    <x v="34"/>
  </r>
  <r>
    <n v="570"/>
    <s v="NULL"/>
    <n v="139.64500000000001"/>
    <x v="10"/>
    <x v="34"/>
  </r>
  <r>
    <n v="571"/>
    <s v="NULL"/>
    <n v="140.37700000000001"/>
    <x v="11"/>
    <x v="34"/>
  </r>
  <r>
    <n v="572"/>
    <s v="NULL"/>
    <n v="141.09800000000001"/>
    <x v="12"/>
    <x v="34"/>
  </r>
  <r>
    <n v="573"/>
    <s v="NULL"/>
    <n v="141.80099999999999"/>
    <x v="13"/>
    <x v="34"/>
  </r>
  <r>
    <n v="574"/>
    <s v="NULL"/>
    <n v="142.488"/>
    <x v="14"/>
    <x v="34"/>
  </r>
  <r>
    <n v="575"/>
    <s v="NULL"/>
    <n v="143.172"/>
    <x v="15"/>
    <x v="34"/>
  </r>
  <r>
    <n v="576"/>
    <s v="NULL"/>
    <n v="143.87100000000001"/>
    <x v="16"/>
    <x v="34"/>
  </r>
  <r>
    <n v="577"/>
    <s v="NULL"/>
    <n v="144.583"/>
    <x v="17"/>
    <x v="34"/>
  </r>
  <r>
    <n v="578"/>
    <s v="NULL"/>
    <n v="145.31700000000001"/>
    <x v="18"/>
    <x v="34"/>
  </r>
  <r>
    <n v="579"/>
    <s v="NULL"/>
    <n v="146.05799999999999"/>
    <x v="19"/>
    <x v="34"/>
  </r>
  <r>
    <n v="580"/>
    <s v="NULL"/>
    <n v="146.851"/>
    <x v="20"/>
    <x v="34"/>
  </r>
  <r>
    <n v="581"/>
    <s v="NULL"/>
    <n v="147.67400000000001"/>
    <x v="21"/>
    <x v="34"/>
  </r>
  <r>
    <n v="582"/>
    <s v="NULL"/>
    <n v="32.311999999999998"/>
    <x v="4"/>
    <x v="35"/>
  </r>
  <r>
    <n v="583"/>
    <s v="NULL"/>
    <n v="33.152999999999999"/>
    <x v="5"/>
    <x v="35"/>
  </r>
  <r>
    <n v="584"/>
    <s v="NULL"/>
    <n v="34.027000000000001"/>
    <x v="6"/>
    <x v="35"/>
  </r>
  <r>
    <n v="585"/>
    <s v="NULL"/>
    <n v="34.933999999999997"/>
    <x v="7"/>
    <x v="35"/>
  </r>
  <r>
    <n v="586"/>
    <s v="NULL"/>
    <n v="35.875999999999998"/>
    <x v="8"/>
    <x v="35"/>
  </r>
  <r>
    <n v="587"/>
    <s v="NULL"/>
    <n v="36.853000000000002"/>
    <x v="9"/>
    <x v="35"/>
  </r>
  <r>
    <n v="588"/>
    <s v="NULL"/>
    <n v="37.866"/>
    <x v="10"/>
    <x v="35"/>
  </r>
  <r>
    <n v="589"/>
    <s v="NULL"/>
    <n v="38.914999999999999"/>
    <x v="11"/>
    <x v="35"/>
  </r>
  <r>
    <n v="590"/>
    <s v="NULL"/>
    <n v="39.997"/>
    <x v="12"/>
    <x v="35"/>
  </r>
  <r>
    <n v="591"/>
    <s v="NULL"/>
    <n v="41.109000000000002"/>
    <x v="13"/>
    <x v="35"/>
  </r>
  <r>
    <n v="592"/>
    <s v="NULL"/>
    <n v="42.247"/>
    <x v="14"/>
    <x v="35"/>
  </r>
  <r>
    <n v="593"/>
    <s v="NULL"/>
    <n v="43.41"/>
    <x v="15"/>
    <x v="35"/>
  </r>
  <r>
    <n v="594"/>
    <s v="NULL"/>
    <n v="44.598999999999997"/>
    <x v="16"/>
    <x v="35"/>
  </r>
  <r>
    <n v="595"/>
    <s v="NULL"/>
    <n v="45.811999999999998"/>
    <x v="17"/>
    <x v="35"/>
  </r>
  <r>
    <n v="596"/>
    <s v="NULL"/>
    <n v="47.048000000000002"/>
    <x v="18"/>
    <x v="35"/>
  </r>
  <r>
    <n v="597"/>
    <s v="NULL"/>
    <n v="48.305999999999997"/>
    <x v="19"/>
    <x v="35"/>
  </r>
  <r>
    <n v="598"/>
    <s v="NULL"/>
    <n v="49.585000000000001"/>
    <x v="20"/>
    <x v="35"/>
  </r>
  <r>
    <n v="599"/>
    <s v="NULL"/>
    <n v="50.884999999999998"/>
    <x v="21"/>
    <x v="35"/>
  </r>
  <r>
    <n v="600"/>
    <s v="NULL"/>
    <n v="36.415999999999997"/>
    <x v="4"/>
    <x v="36"/>
  </r>
  <r>
    <n v="601"/>
    <s v="NULL"/>
    <n v="36.944000000000003"/>
    <x v="5"/>
    <x v="36"/>
  </r>
  <r>
    <n v="602"/>
    <s v="NULL"/>
    <n v="37.47"/>
    <x v="6"/>
    <x v="36"/>
  </r>
  <r>
    <n v="603"/>
    <s v="NULL"/>
    <n v="37.991999999999997"/>
    <x v="7"/>
    <x v="36"/>
  </r>
  <r>
    <n v="604"/>
    <s v="NULL"/>
    <n v="38.508000000000003"/>
    <x v="8"/>
    <x v="36"/>
  </r>
  <r>
    <n v="605"/>
    <s v="NULL"/>
    <n v="39.014000000000003"/>
    <x v="9"/>
    <x v="36"/>
  </r>
  <r>
    <n v="606"/>
    <s v="NULL"/>
    <n v="39.509"/>
    <x v="10"/>
    <x v="36"/>
  </r>
  <r>
    <n v="607"/>
    <s v="NULL"/>
    <n v="39.994999999999997"/>
    <x v="11"/>
    <x v="36"/>
  </r>
  <r>
    <n v="608"/>
    <s v="NULL"/>
    <n v="40.47"/>
    <x v="12"/>
    <x v="36"/>
  </r>
  <r>
    <n v="609"/>
    <s v="NULL"/>
    <n v="40.933999999999997"/>
    <x v="13"/>
    <x v="36"/>
  </r>
  <r>
    <n v="610"/>
    <s v="NULL"/>
    <n v="41.386000000000003"/>
    <x v="14"/>
    <x v="36"/>
  </r>
  <r>
    <n v="611"/>
    <s v="NULL"/>
    <n v="41.826999999999998"/>
    <x v="15"/>
    <x v="36"/>
  </r>
  <r>
    <n v="612"/>
    <s v="NULL"/>
    <n v="42.255000000000003"/>
    <x v="16"/>
    <x v="36"/>
  </r>
  <r>
    <n v="613"/>
    <s v="NULL"/>
    <n v="42.670999999999999"/>
    <x v="17"/>
    <x v="36"/>
  </r>
  <r>
    <n v="614"/>
    <s v="NULL"/>
    <n v="43.075000000000003"/>
    <x v="18"/>
    <x v="36"/>
  </r>
  <r>
    <n v="615"/>
    <s v="NULL"/>
    <n v="43.469000000000001"/>
    <x v="19"/>
    <x v="36"/>
  </r>
  <r>
    <n v="616"/>
    <s v="NULL"/>
    <n v="43.851999999999997"/>
    <x v="20"/>
    <x v="36"/>
  </r>
  <r>
    <n v="617"/>
    <s v="NULL"/>
    <n v="44.222999999999999"/>
    <x v="21"/>
    <x v="36"/>
  </r>
  <r>
    <n v="618"/>
    <s v="NULL"/>
    <n v="291.43299999999999"/>
    <x v="4"/>
    <x v="37"/>
  </r>
  <r>
    <n v="619"/>
    <s v="NULL"/>
    <n v="298.70400000000001"/>
    <x v="5"/>
    <x v="37"/>
  </r>
  <r>
    <n v="620"/>
    <s v="NULL"/>
    <n v="306.00700000000001"/>
    <x v="6"/>
    <x v="37"/>
  </r>
  <r>
    <n v="621"/>
    <s v="NULL"/>
    <n v="313.38600000000002"/>
    <x v="7"/>
    <x v="37"/>
  </r>
  <r>
    <n v="622"/>
    <s v="NULL"/>
    <n v="320.91800000000001"/>
    <x v="8"/>
    <x v="37"/>
  </r>
  <r>
    <n v="623"/>
    <s v="NULL"/>
    <n v="328.65499999999997"/>
    <x v="9"/>
    <x v="37"/>
  </r>
  <r>
    <n v="624"/>
    <s v="NULL"/>
    <n v="336.60700000000003"/>
    <x v="10"/>
    <x v="37"/>
  </r>
  <r>
    <n v="625"/>
    <s v="NULL"/>
    <n v="344.77199999999999"/>
    <x v="11"/>
    <x v="37"/>
  </r>
  <r>
    <n v="626"/>
    <s v="NULL"/>
    <n v="353.15899999999999"/>
    <x v="12"/>
    <x v="37"/>
  </r>
  <r>
    <n v="627"/>
    <s v="NULL"/>
    <n v="361.76900000000001"/>
    <x v="13"/>
    <x v="37"/>
  </r>
  <r>
    <n v="628"/>
    <s v="NULL"/>
    <n v="370.60300000000001"/>
    <x v="14"/>
    <x v="37"/>
  </r>
  <r>
    <n v="629"/>
    <s v="NULL"/>
    <n v="379.67200000000003"/>
    <x v="15"/>
    <x v="37"/>
  </r>
  <r>
    <n v="630"/>
    <s v="NULL"/>
    <n v="388.96699999999998"/>
    <x v="16"/>
    <x v="37"/>
  </r>
  <r>
    <n v="631"/>
    <s v="NULL"/>
    <n v="398.44200000000001"/>
    <x v="17"/>
    <x v="37"/>
  </r>
  <r>
    <n v="632"/>
    <s v="NULL"/>
    <n v="408.05200000000002"/>
    <x v="18"/>
    <x v="37"/>
  </r>
  <r>
    <n v="633"/>
    <s v="NULL"/>
    <n v="417.745"/>
    <x v="19"/>
    <x v="37"/>
  </r>
  <r>
    <n v="634"/>
    <s v="NULL"/>
    <n v="427.51299999999998"/>
    <x v="20"/>
    <x v="37"/>
  </r>
  <r>
    <n v="635"/>
    <s v="NULL"/>
    <n v="437.35199999999998"/>
    <x v="21"/>
    <x v="37"/>
  </r>
  <r>
    <n v="636"/>
    <s v="NULL"/>
    <n v="76.879000000000005"/>
    <x v="4"/>
    <x v="38"/>
  </r>
  <r>
    <n v="637"/>
    <s v="NULL"/>
    <n v="78.275999999999996"/>
    <x v="5"/>
    <x v="38"/>
  </r>
  <r>
    <n v="638"/>
    <s v="NULL"/>
    <n v="79.576999999999998"/>
    <x v="6"/>
    <x v="38"/>
  </r>
  <r>
    <n v="639"/>
    <s v="NULL"/>
    <n v="80.805999999999997"/>
    <x v="7"/>
    <x v="38"/>
  </r>
  <r>
    <n v="640"/>
    <s v="NULL"/>
    <n v="82.001999999999995"/>
    <x v="8"/>
    <x v="38"/>
  </r>
  <r>
    <n v="641"/>
    <s v="NULL"/>
    <n v="83.192999999999998"/>
    <x v="9"/>
    <x v="38"/>
  </r>
  <r>
    <n v="642"/>
    <s v="NULL"/>
    <n v="84.387"/>
    <x v="10"/>
    <x v="38"/>
  </r>
  <r>
    <n v="643"/>
    <s v="NULL"/>
    <n v="85.575000000000003"/>
    <x v="11"/>
    <x v="38"/>
  </r>
  <r>
    <n v="644"/>
    <s v="NULL"/>
    <n v="86.751000000000005"/>
    <x v="12"/>
    <x v="38"/>
  </r>
  <r>
    <n v="645"/>
    <s v="NULL"/>
    <n v="87.902000000000001"/>
    <x v="13"/>
    <x v="38"/>
  </r>
  <r>
    <n v="646"/>
    <s v="NULL"/>
    <n v="89.018000000000001"/>
    <x v="14"/>
    <x v="38"/>
  </r>
  <r>
    <n v="647"/>
    <s v="NULL"/>
    <n v="90.099000000000004"/>
    <x v="15"/>
    <x v="38"/>
  </r>
  <r>
    <n v="648"/>
    <s v="NULL"/>
    <n v="91.15"/>
    <x v="16"/>
    <x v="38"/>
  </r>
  <r>
    <n v="649"/>
    <s v="NULL"/>
    <n v="92.174000000000007"/>
    <x v="17"/>
    <x v="38"/>
  </r>
  <r>
    <n v="650"/>
    <s v="NULL"/>
    <n v="93.176000000000002"/>
    <x v="18"/>
    <x v="38"/>
  </r>
  <r>
    <n v="651"/>
    <s v="NULL"/>
    <n v="94.161000000000001"/>
    <x v="19"/>
    <x v="38"/>
  </r>
  <r>
    <n v="652"/>
    <s v="NULL"/>
    <n v="95.129000000000005"/>
    <x v="20"/>
    <x v="38"/>
  </r>
  <r>
    <n v="653"/>
    <s v="NULL"/>
    <n v="96.078999999999994"/>
    <x v="21"/>
    <x v="38"/>
  </r>
  <r>
    <n v="654"/>
    <s v="NULL"/>
    <n v="103.824"/>
    <x v="4"/>
    <x v="39"/>
  </r>
  <r>
    <n v="655"/>
    <s v="NULL"/>
    <n v="104.158"/>
    <x v="5"/>
    <x v="39"/>
  </r>
  <r>
    <n v="656"/>
    <s v="NULL"/>
    <n v="105.44199999999999"/>
    <x v="6"/>
    <x v="39"/>
  </r>
  <r>
    <n v="657"/>
    <s v="NULL"/>
    <n v="105.685"/>
    <x v="7"/>
    <x v="39"/>
  </r>
  <r>
    <n v="658"/>
    <s v="NULL"/>
    <n v="105.88200000000001"/>
    <x v="8"/>
    <x v="39"/>
  </r>
  <r>
    <n v="659"/>
    <s v="NULL"/>
    <n v="106.015"/>
    <x v="9"/>
    <x v="39"/>
  </r>
  <r>
    <n v="660"/>
    <s v="NULL"/>
    <n v="106.13800000000001"/>
    <x v="10"/>
    <x v="39"/>
  </r>
  <r>
    <n v="661"/>
    <s v="NULL"/>
    <n v="106.19799999999999"/>
    <x v="11"/>
    <x v="39"/>
  </r>
  <r>
    <n v="662"/>
    <s v="NULL"/>
    <n v="106.255"/>
    <x v="12"/>
    <x v="39"/>
  </r>
  <r>
    <n v="663"/>
    <s v="NULL"/>
    <n v="106.33799999999999"/>
    <x v="13"/>
    <x v="39"/>
  </r>
  <r>
    <n v="664"/>
    <s v="NULL"/>
    <n v="106.474"/>
    <x v="14"/>
    <x v="39"/>
  </r>
  <r>
    <n v="665"/>
    <s v="NULL"/>
    <n v="106.254"/>
    <x v="15"/>
    <x v="39"/>
  </r>
  <r>
    <n v="666"/>
    <s v="NULL"/>
    <n v="106.926"/>
    <x v="16"/>
    <x v="39"/>
  </r>
  <r>
    <n v="667"/>
    <s v="NULL"/>
    <n v="109.501"/>
    <x v="17"/>
    <x v="39"/>
  </r>
  <r>
    <n v="668"/>
    <s v="NULL"/>
    <n v="109.977"/>
    <x v="18"/>
    <x v="39"/>
  </r>
  <r>
    <n v="669"/>
    <s v="NULL"/>
    <n v="110.185"/>
    <x v="19"/>
    <x v="39"/>
  </r>
  <r>
    <n v="670"/>
    <s v="NULL"/>
    <n v="110.325"/>
    <x v="20"/>
    <x v="39"/>
  </r>
  <r>
    <n v="671"/>
    <s v="NULL"/>
    <n v="110.408"/>
    <x v="21"/>
    <x v="39"/>
  </r>
  <r>
    <n v="672"/>
    <s v="NULL"/>
    <n v="173.696"/>
    <x v="4"/>
    <x v="40"/>
  </r>
  <r>
    <n v="673"/>
    <s v="NULL"/>
    <n v="180.483"/>
    <x v="5"/>
    <x v="40"/>
  </r>
  <r>
    <n v="674"/>
    <s v="NULL"/>
    <n v="186.40799999999999"/>
    <x v="6"/>
    <x v="40"/>
  </r>
  <r>
    <n v="675"/>
    <s v="NULL"/>
    <n v="191.78299999999999"/>
    <x v="7"/>
    <x v="40"/>
  </r>
  <r>
    <n v="676"/>
    <s v="NULL"/>
    <n v="197.07900000000001"/>
    <x v="8"/>
    <x v="40"/>
  </r>
  <r>
    <n v="677"/>
    <s v="NULL"/>
    <n v="202.59200000000001"/>
    <x v="9"/>
    <x v="40"/>
  </r>
  <r>
    <n v="678"/>
    <s v="NULL"/>
    <n v="208.46299999999999"/>
    <x v="10"/>
    <x v="40"/>
  </r>
  <r>
    <n v="679"/>
    <s v="NULL"/>
    <n v="214.512"/>
    <x v="11"/>
    <x v="40"/>
  </r>
  <r>
    <n v="680"/>
    <s v="NULL"/>
    <n v="220.52500000000001"/>
    <x v="12"/>
    <x v="40"/>
  </r>
  <r>
    <n v="681"/>
    <s v="NULL"/>
    <n v="226.16200000000001"/>
    <x v="13"/>
    <x v="40"/>
  </r>
  <r>
    <n v="682"/>
    <s v="NULL"/>
    <n v="231.279"/>
    <x v="14"/>
    <x v="40"/>
  </r>
  <r>
    <n v="683"/>
    <s v="NULL"/>
    <n v="235.74600000000001"/>
    <x v="15"/>
    <x v="40"/>
  </r>
  <r>
    <n v="684"/>
    <s v="NULL"/>
    <n v="239.679"/>
    <x v="16"/>
    <x v="40"/>
  </r>
  <r>
    <n v="685"/>
    <s v="NULL"/>
    <n v="243.21299999999999"/>
    <x v="17"/>
    <x v="40"/>
  </r>
  <r>
    <n v="686"/>
    <s v="NULL"/>
    <n v="246.55"/>
    <x v="18"/>
    <x v="40"/>
  </r>
  <r>
    <n v="687"/>
    <s v="NULL"/>
    <n v="249.846"/>
    <x v="19"/>
    <x v="40"/>
  </r>
  <r>
    <n v="688"/>
    <s v="NULL"/>
    <n v="253.18799999999999"/>
    <x v="20"/>
    <x v="40"/>
  </r>
  <r>
    <n v="689"/>
    <s v="NULL"/>
    <n v="256.49599999999998"/>
    <x v="21"/>
    <x v="40"/>
  </r>
  <r>
    <n v="690"/>
    <s v="NULL"/>
    <n v="102.087"/>
    <x v="4"/>
    <x v="41"/>
  </r>
  <r>
    <n v="691"/>
    <s v="NULL"/>
    <n v="103.92700000000001"/>
    <x v="5"/>
    <x v="41"/>
  </r>
  <r>
    <n v="692"/>
    <s v="NULL"/>
    <n v="105.732"/>
    <x v="6"/>
    <x v="41"/>
  </r>
  <r>
    <n v="693"/>
    <s v="NULL"/>
    <n v="107.52800000000001"/>
    <x v="7"/>
    <x v="41"/>
  </r>
  <r>
    <n v="694"/>
    <s v="NULL"/>
    <n v="109.352"/>
    <x v="8"/>
    <x v="41"/>
  </r>
  <r>
    <n v="695"/>
    <s v="NULL"/>
    <n v="111.218"/>
    <x v="9"/>
    <x v="41"/>
  </r>
  <r>
    <n v="696"/>
    <s v="NULL"/>
    <n v="113.15"/>
    <x v="10"/>
    <x v="41"/>
  </r>
  <r>
    <n v="697"/>
    <s v="NULL"/>
    <n v="115.12"/>
    <x v="11"/>
    <x v="41"/>
  </r>
  <r>
    <n v="698"/>
    <s v="NULL"/>
    <n v="117.05200000000001"/>
    <x v="12"/>
    <x v="41"/>
  </r>
  <r>
    <n v="699"/>
    <s v="NULL"/>
    <n v="118.839"/>
    <x v="13"/>
    <x v="41"/>
  </r>
  <r>
    <n v="700"/>
    <s v="NULL"/>
    <n v="120.41200000000001"/>
    <x v="14"/>
    <x v="41"/>
  </r>
  <r>
    <n v="701"/>
    <s v="NULL"/>
    <n v="121.735"/>
    <x v="15"/>
    <x v="41"/>
  </r>
  <r>
    <n v="702"/>
    <s v="NULL"/>
    <n v="122.842"/>
    <x v="16"/>
    <x v="41"/>
  </r>
  <r>
    <n v="703"/>
    <s v="NULL"/>
    <n v="123.798"/>
    <x v="17"/>
    <x v="41"/>
  </r>
  <r>
    <n v="704"/>
    <s v="NULL"/>
    <n v="124.709"/>
    <x v="18"/>
    <x v="41"/>
  </r>
  <r>
    <n v="705"/>
    <s v="NULL"/>
    <n v="125.648"/>
    <x v="19"/>
    <x v="41"/>
  </r>
  <r>
    <n v="706"/>
    <s v="NULL"/>
    <n v="126.637"/>
    <x v="20"/>
    <x v="41"/>
  </r>
  <r>
    <n v="707"/>
    <s v="NULL"/>
    <n v="127.657"/>
    <x v="21"/>
    <x v="41"/>
  </r>
  <r>
    <n v="708"/>
    <s v="NULL"/>
    <n v="132.71700000000001"/>
    <x v="4"/>
    <x v="42"/>
  </r>
  <r>
    <n v="709"/>
    <s v="NULL"/>
    <n v="132.22"/>
    <x v="5"/>
    <x v="42"/>
  </r>
  <r>
    <n v="710"/>
    <s v="NULL"/>
    <n v="131.965"/>
    <x v="6"/>
    <x v="42"/>
  </r>
  <r>
    <n v="711"/>
    <s v="NULL"/>
    <n v="131.92699999999999"/>
    <x v="7"/>
    <x v="42"/>
  </r>
  <r>
    <n v="712"/>
    <s v="NULL"/>
    <n v="131.98400000000001"/>
    <x v="8"/>
    <x v="42"/>
  </r>
  <r>
    <n v="713"/>
    <s v="NULL"/>
    <n v="132.167"/>
    <x v="9"/>
    <x v="42"/>
  </r>
  <r>
    <n v="714"/>
    <s v="NULL"/>
    <n v="132.542"/>
    <x v="10"/>
    <x v="42"/>
  </r>
  <r>
    <n v="715"/>
    <s v="NULL"/>
    <n v="133.31800000000001"/>
    <x v="11"/>
    <x v="42"/>
  </r>
  <r>
    <n v="716"/>
    <s v="NULL"/>
    <n v="134.429"/>
    <x v="12"/>
    <x v="42"/>
  </r>
  <r>
    <n v="717"/>
    <s v="NULL"/>
    <n v="135.197"/>
    <x v="13"/>
    <x v="42"/>
  </r>
  <r>
    <n v="718"/>
    <s v="NULL"/>
    <n v="135.60900000000001"/>
    <x v="14"/>
    <x v="42"/>
  </r>
  <r>
    <n v="719"/>
    <s v="NULL"/>
    <n v="135.88900000000001"/>
    <x v="15"/>
    <x v="42"/>
  </r>
  <r>
    <n v="720"/>
    <s v="NULL"/>
    <n v="136.09700000000001"/>
    <x v="16"/>
    <x v="42"/>
  </r>
  <r>
    <n v="721"/>
    <s v="NULL"/>
    <n v="136.142"/>
    <x v="17"/>
    <x v="42"/>
  </r>
  <r>
    <n v="722"/>
    <s v="NULL"/>
    <n v="136.321"/>
    <x v="18"/>
    <x v="42"/>
  </r>
  <r>
    <n v="723"/>
    <s v="NULL"/>
    <n v="136.572"/>
    <x v="19"/>
    <x v="42"/>
  </r>
  <r>
    <n v="724"/>
    <s v="NULL"/>
    <n v="136.852"/>
    <x v="20"/>
    <x v="42"/>
  </r>
  <r>
    <n v="725"/>
    <s v="NULL"/>
    <n v="137.17599999999999"/>
    <x v="21"/>
    <x v="42"/>
  </r>
  <r>
    <n v="726"/>
    <s v="NULL"/>
    <n v="235.59700000000001"/>
    <x v="4"/>
    <x v="43"/>
  </r>
  <r>
    <n v="727"/>
    <s v="NULL"/>
    <n v="236.02699999999999"/>
    <x v="5"/>
    <x v="43"/>
  </r>
  <r>
    <n v="728"/>
    <s v="NULL"/>
    <n v="236.452"/>
    <x v="6"/>
    <x v="43"/>
  </r>
  <r>
    <n v="729"/>
    <s v="NULL"/>
    <n v="236.61600000000001"/>
    <x v="7"/>
    <x v="43"/>
  </r>
  <r>
    <n v="730"/>
    <s v="NULL"/>
    <n v="236.59200000000001"/>
    <x v="8"/>
    <x v="43"/>
  </r>
  <r>
    <n v="731"/>
    <s v="NULL"/>
    <n v="236.465"/>
    <x v="9"/>
    <x v="43"/>
  </r>
  <r>
    <n v="732"/>
    <s v="NULL"/>
    <n v="236.22499999999999"/>
    <x v="10"/>
    <x v="43"/>
  </r>
  <r>
    <n v="733"/>
    <s v="NULL"/>
    <n v="235.94300000000001"/>
    <x v="11"/>
    <x v="43"/>
  </r>
  <r>
    <n v="734"/>
    <s v="NULL"/>
    <n v="235.52199999999999"/>
    <x v="12"/>
    <x v="43"/>
  </r>
  <r>
    <n v="735"/>
    <s v="NULL"/>
    <n v="234.94"/>
    <x v="13"/>
    <x v="43"/>
  </r>
  <r>
    <n v="736"/>
    <s v="NULL"/>
    <n v="234.607"/>
    <x v="14"/>
    <x v="43"/>
  </r>
  <r>
    <n v="737"/>
    <s v="NULL"/>
    <n v="230.30500000000001"/>
    <x v="15"/>
    <x v="43"/>
  </r>
  <r>
    <n v="738"/>
    <s v="NULL"/>
    <n v="230.751"/>
    <x v="16"/>
    <x v="43"/>
  </r>
  <r>
    <n v="739"/>
    <s v="NULL"/>
    <n v="231.15600000000001"/>
    <x v="17"/>
    <x v="43"/>
  </r>
  <r>
    <n v="740"/>
    <s v="NULL"/>
    <n v="232.108"/>
    <x v="18"/>
    <x v="43"/>
  </r>
  <r>
    <n v="741"/>
    <s v="NULL"/>
    <n v="234.154"/>
    <x v="19"/>
    <x v="43"/>
  </r>
  <r>
    <n v="742"/>
    <s v="NULL"/>
    <n v="236.024"/>
    <x v="20"/>
    <x v="43"/>
  </r>
  <r>
    <n v="743"/>
    <s v="NULL"/>
    <n v="237.01599999999999"/>
    <x v="21"/>
    <x v="43"/>
  </r>
  <r>
    <n v="744"/>
    <s v="NULL"/>
    <n v="30.957000000000001"/>
    <x v="4"/>
    <x v="44"/>
  </r>
  <r>
    <n v="745"/>
    <s v="NULL"/>
    <n v="31.61"/>
    <x v="5"/>
    <x v="44"/>
  </r>
  <r>
    <n v="746"/>
    <s v="NULL"/>
    <n v="32.192"/>
    <x v="6"/>
    <x v="44"/>
  </r>
  <r>
    <n v="747"/>
    <s v="NULL"/>
    <n v="32.726999999999997"/>
    <x v="7"/>
    <x v="44"/>
  </r>
  <r>
    <n v="748"/>
    <s v="NULL"/>
    <n v="33.250999999999998"/>
    <x v="8"/>
    <x v="44"/>
  </r>
  <r>
    <n v="749"/>
    <s v="NULL"/>
    <n v="33.79"/>
    <x v="9"/>
    <x v="44"/>
  </r>
  <r>
    <n v="750"/>
    <s v="NULL"/>
    <n v="34.348999999999997"/>
    <x v="10"/>
    <x v="44"/>
  </r>
  <r>
    <n v="751"/>
    <s v="NULL"/>
    <n v="34.917999999999999"/>
    <x v="11"/>
    <x v="44"/>
  </r>
  <r>
    <n v="752"/>
    <s v="NULL"/>
    <n v="35.502000000000002"/>
    <x v="12"/>
    <x v="44"/>
  </r>
  <r>
    <n v="753"/>
    <s v="NULL"/>
    <n v="36.101999999999997"/>
    <x v="13"/>
    <x v="44"/>
  </r>
  <r>
    <n v="754"/>
    <s v="NULL"/>
    <n v="36.719000000000001"/>
    <x v="14"/>
    <x v="44"/>
  </r>
  <r>
    <n v="755"/>
    <s v="NULL"/>
    <n v="37.356999999999999"/>
    <x v="15"/>
    <x v="44"/>
  </r>
  <r>
    <n v="756"/>
    <s v="NULL"/>
    <n v="38.015000000000001"/>
    <x v="16"/>
    <x v="44"/>
  </r>
  <r>
    <n v="757"/>
    <s v="NULL"/>
    <n v="38.683999999999997"/>
    <x v="17"/>
    <x v="44"/>
  </r>
  <r>
    <n v="758"/>
    <s v="NULL"/>
    <n v="39.350999999999999"/>
    <x v="18"/>
    <x v="44"/>
  </r>
  <r>
    <n v="759"/>
    <s v="NULL"/>
    <n v="40.009"/>
    <x v="19"/>
    <x v="44"/>
  </r>
  <r>
    <n v="760"/>
    <s v="NULL"/>
    <n v="40.652999999999999"/>
    <x v="20"/>
    <x v="44"/>
  </r>
  <r>
    <n v="761"/>
    <s v="NULL"/>
    <n v="41.284999999999997"/>
    <x v="21"/>
    <x v="44"/>
  </r>
  <r>
    <n v="762"/>
    <s v="NULL"/>
    <n v="92.900999999999996"/>
    <x v="4"/>
    <x v="45"/>
  </r>
  <r>
    <n v="763"/>
    <s v="NULL"/>
    <n v="92.893000000000001"/>
    <x v="5"/>
    <x v="45"/>
  </r>
  <r>
    <n v="764"/>
    <s v="NULL"/>
    <n v="93.099000000000004"/>
    <x v="6"/>
    <x v="45"/>
  </r>
  <r>
    <n v="765"/>
    <s v="NULL"/>
    <n v="93.456999999999994"/>
    <x v="7"/>
    <x v="45"/>
  </r>
  <r>
    <n v="766"/>
    <s v="NULL"/>
    <n v="93.838999999999999"/>
    <x v="8"/>
    <x v="45"/>
  </r>
  <r>
    <n v="767"/>
    <s v="NULL"/>
    <n v="94.168999999999997"/>
    <x v="9"/>
    <x v="45"/>
  </r>
  <r>
    <n v="768"/>
    <s v="NULL"/>
    <n v="94.409000000000006"/>
    <x v="10"/>
    <x v="45"/>
  </r>
  <r>
    <n v="769"/>
    <s v="NULL"/>
    <n v="94.6"/>
    <x v="11"/>
    <x v="45"/>
  </r>
  <r>
    <n v="770"/>
    <s v="NULL"/>
    <n v="94.765000000000001"/>
    <x v="12"/>
    <x v="45"/>
  </r>
  <r>
    <n v="771"/>
    <s v="NULL"/>
    <n v="94.971999999999994"/>
    <x v="13"/>
    <x v="45"/>
  </r>
  <r>
    <n v="772"/>
    <s v="NULL"/>
    <n v="95.253"/>
    <x v="14"/>
    <x v="45"/>
  </r>
  <r>
    <n v="773"/>
    <s v="NULL"/>
    <n v="95.623999999999995"/>
    <x v="15"/>
    <x v="45"/>
  </r>
  <r>
    <n v="774"/>
    <s v="NULL"/>
    <n v="96.058999999999997"/>
    <x v="16"/>
    <x v="45"/>
  </r>
  <r>
    <n v="775"/>
    <s v="NULL"/>
    <n v="96.533000000000001"/>
    <x v="17"/>
    <x v="45"/>
  </r>
  <r>
    <n v="776"/>
    <s v="NULL"/>
    <n v="97.037000000000006"/>
    <x v="18"/>
    <x v="45"/>
  </r>
  <r>
    <n v="777"/>
    <s v="NULL"/>
    <n v="97.549000000000007"/>
    <x v="19"/>
    <x v="45"/>
  </r>
  <r>
    <n v="778"/>
    <s v="NULL"/>
    <n v="98.057000000000002"/>
    <x v="20"/>
    <x v="45"/>
  </r>
  <r>
    <n v="779"/>
    <s v="NULL"/>
    <n v="98.566999999999993"/>
    <x v="21"/>
    <x v="45"/>
  </r>
  <r>
    <n v="780"/>
    <s v="NULL"/>
    <n v="125.845"/>
    <x v="4"/>
    <x v="46"/>
  </r>
  <r>
    <n v="781"/>
    <s v="NULL"/>
    <n v="126.297"/>
    <x v="5"/>
    <x v="46"/>
  </r>
  <r>
    <n v="782"/>
    <s v="NULL"/>
    <n v="126.70099999999999"/>
    <x v="6"/>
    <x v="46"/>
  </r>
  <r>
    <n v="783"/>
    <s v="NULL"/>
    <n v="127.04600000000001"/>
    <x v="7"/>
    <x v="46"/>
  </r>
  <r>
    <n v="784"/>
    <s v="NULL"/>
    <n v="127.375"/>
    <x v="8"/>
    <x v="46"/>
  </r>
  <r>
    <n v="785"/>
    <s v="NULL"/>
    <n v="127.726"/>
    <x v="9"/>
    <x v="46"/>
  </r>
  <r>
    <n v="786"/>
    <s v="NULL"/>
    <n v="128.14699999999999"/>
    <x v="10"/>
    <x v="46"/>
  </r>
  <r>
    <n v="787"/>
    <s v="NULL"/>
    <n v="128.71600000000001"/>
    <x v="11"/>
    <x v="46"/>
  </r>
  <r>
    <n v="788"/>
    <s v="NULL"/>
    <n v="129.47499999999999"/>
    <x v="12"/>
    <x v="46"/>
  </r>
  <r>
    <n v="789"/>
    <s v="NULL"/>
    <n v="130.16999999999999"/>
    <x v="13"/>
    <x v="46"/>
  </r>
  <r>
    <n v="790"/>
    <s v="NULL"/>
    <n v="130.749"/>
    <x v="14"/>
    <x v="46"/>
  </r>
  <r>
    <n v="791"/>
    <s v="NULL"/>
    <n v="131.28899999999999"/>
    <x v="15"/>
    <x v="46"/>
  </r>
  <r>
    <n v="792"/>
    <s v="NULL"/>
    <n v="133.16399999999999"/>
    <x v="16"/>
    <x v="46"/>
  </r>
  <r>
    <n v="793"/>
    <s v="NULL"/>
    <n v="133.721"/>
    <x v="17"/>
    <x v="46"/>
  </r>
  <r>
    <n v="794"/>
    <s v="NULL"/>
    <n v="134.4"/>
    <x v="18"/>
    <x v="46"/>
  </r>
  <r>
    <n v="795"/>
    <s v="NULL"/>
    <n v="135.35300000000001"/>
    <x v="19"/>
    <x v="46"/>
  </r>
  <r>
    <n v="796"/>
    <s v="NULL"/>
    <n v="135.536"/>
    <x v="20"/>
    <x v="46"/>
  </r>
  <r>
    <n v="797"/>
    <s v="NULL"/>
    <n v="136.52000000000001"/>
    <x v="21"/>
    <x v="46"/>
  </r>
  <r>
    <n v="798"/>
    <s v="NULL"/>
    <n v="177.24299999999999"/>
    <x v="4"/>
    <x v="47"/>
  </r>
  <r>
    <n v="799"/>
    <s v="NULL"/>
    <n v="180.02699999999999"/>
    <x v="5"/>
    <x v="47"/>
  </r>
  <r>
    <n v="800"/>
    <s v="NULL"/>
    <n v="182.82499999999999"/>
    <x v="6"/>
    <x v="47"/>
  </r>
  <r>
    <n v="801"/>
    <s v="NULL"/>
    <n v="185.62899999999999"/>
    <x v="7"/>
    <x v="47"/>
  </r>
  <r>
    <n v="802"/>
    <s v="NULL"/>
    <n v="188.429"/>
    <x v="8"/>
    <x v="47"/>
  </r>
  <r>
    <n v="803"/>
    <s v="NULL"/>
    <n v="191.214"/>
    <x v="9"/>
    <x v="47"/>
  </r>
  <r>
    <n v="804"/>
    <s v="NULL"/>
    <n v="193.983"/>
    <x v="10"/>
    <x v="47"/>
  </r>
  <r>
    <n v="805"/>
    <s v="NULL"/>
    <n v="196.73699999999999"/>
    <x v="11"/>
    <x v="47"/>
  </r>
  <r>
    <n v="806"/>
    <s v="NULL"/>
    <n v="199.47300000000001"/>
    <x v="12"/>
    <x v="47"/>
  </r>
  <r>
    <n v="807"/>
    <s v="NULL"/>
    <n v="202.18899999999999"/>
    <x v="13"/>
    <x v="47"/>
  </r>
  <r>
    <n v="808"/>
    <s v="NULL"/>
    <n v="204.88499999999999"/>
    <x v="14"/>
    <x v="47"/>
  </r>
  <r>
    <n v="809"/>
    <s v="NULL"/>
    <n v="207.55699999999999"/>
    <x v="15"/>
    <x v="47"/>
  </r>
  <r>
    <n v="810"/>
    <s v="NULL"/>
    <n v="210.20400000000001"/>
    <x v="16"/>
    <x v="47"/>
  </r>
  <r>
    <n v="811"/>
    <s v="NULL"/>
    <n v="212.81899999999999"/>
    <x v="17"/>
    <x v="47"/>
  </r>
  <r>
    <n v="812"/>
    <s v="NULL"/>
    <n v="215.39699999999999"/>
    <x v="18"/>
    <x v="47"/>
  </r>
  <r>
    <n v="813"/>
    <s v="NULL"/>
    <n v="217.934"/>
    <x v="19"/>
    <x v="47"/>
  </r>
  <r>
    <n v="814"/>
    <s v="NULL"/>
    <n v="220.42599999999999"/>
    <x v="20"/>
    <x v="47"/>
  </r>
  <r>
    <n v="815"/>
    <s v="NULL"/>
    <n v="222.87299999999999"/>
    <x v="21"/>
    <x v="47"/>
  </r>
  <r>
    <n v="816"/>
    <s v="NULL"/>
    <n v="13.093"/>
    <x v="4"/>
    <x v="48"/>
  </r>
  <r>
    <n v="817"/>
    <s v="NULL"/>
    <n v="13.263999999999999"/>
    <x v="5"/>
    <x v="48"/>
  </r>
  <r>
    <n v="818"/>
    <s v="NULL"/>
    <n v="13.433"/>
    <x v="6"/>
    <x v="48"/>
  </r>
  <r>
    <n v="819"/>
    <s v="NULL"/>
    <n v="13.605"/>
    <x v="7"/>
    <x v="48"/>
  </r>
  <r>
    <n v="820"/>
    <s v="NULL"/>
    <n v="13.785"/>
    <x v="8"/>
    <x v="48"/>
  </r>
  <r>
    <n v="821"/>
    <s v="NULL"/>
    <n v="13.977"/>
    <x v="9"/>
    <x v="48"/>
  </r>
  <r>
    <n v="822"/>
    <s v="NULL"/>
    <n v="14.182"/>
    <x v="10"/>
    <x v="48"/>
  </r>
  <r>
    <n v="823"/>
    <s v="NULL"/>
    <n v="14.401"/>
    <x v="11"/>
    <x v="48"/>
  </r>
  <r>
    <n v="824"/>
    <s v="NULL"/>
    <n v="14.637"/>
    <x v="12"/>
    <x v="48"/>
  </r>
  <r>
    <n v="825"/>
    <s v="NULL"/>
    <n v="14.891"/>
    <x v="13"/>
    <x v="48"/>
  </r>
  <r>
    <n v="826"/>
    <s v="NULL"/>
    <n v="15.164"/>
    <x v="14"/>
    <x v="48"/>
  </r>
  <r>
    <n v="827"/>
    <s v="NULL"/>
    <n v="15.459"/>
    <x v="15"/>
    <x v="48"/>
  </r>
  <r>
    <n v="828"/>
    <s v="NULL"/>
    <n v="15.772"/>
    <x v="16"/>
    <x v="48"/>
  </r>
  <r>
    <n v="829"/>
    <s v="NULL"/>
    <n v="16.097000000000001"/>
    <x v="17"/>
    <x v="48"/>
  </r>
  <r>
    <n v="830"/>
    <s v="NULL"/>
    <n v="16.422000000000001"/>
    <x v="18"/>
    <x v="48"/>
  </r>
  <r>
    <n v="831"/>
    <s v="NULL"/>
    <n v="16.741"/>
    <x v="19"/>
    <x v="48"/>
  </r>
  <r>
    <n v="832"/>
    <s v="NULL"/>
    <n v="17.048999999999999"/>
    <x v="20"/>
    <x v="48"/>
  </r>
  <r>
    <n v="833"/>
    <s v="NULL"/>
    <n v="17.347999999999999"/>
    <x v="21"/>
    <x v="48"/>
  </r>
  <r>
    <n v="834"/>
    <s v="NULL"/>
    <n v="50.847999999999999"/>
    <x v="4"/>
    <x v="49"/>
  </r>
  <r>
    <n v="835"/>
    <s v="NULL"/>
    <n v="51.750999999999998"/>
    <x v="5"/>
    <x v="49"/>
  </r>
  <r>
    <n v="836"/>
    <s v="NULL"/>
    <n v="52.634"/>
    <x v="6"/>
    <x v="49"/>
  </r>
  <r>
    <n v="837"/>
    <s v="NULL"/>
    <n v="53.509"/>
    <x v="7"/>
    <x v="49"/>
  </r>
  <r>
    <n v="838"/>
    <s v="NULL"/>
    <n v="54.395000000000003"/>
    <x v="8"/>
    <x v="49"/>
  </r>
  <r>
    <n v="839"/>
    <s v="NULL"/>
    <n v="55.304000000000002"/>
    <x v="9"/>
    <x v="49"/>
  </r>
  <r>
    <n v="840"/>
    <s v="NULL"/>
    <n v="56.238999999999997"/>
    <x v="10"/>
    <x v="49"/>
  </r>
  <r>
    <n v="841"/>
    <s v="NULL"/>
    <n v="57.197000000000003"/>
    <x v="11"/>
    <x v="49"/>
  </r>
  <r>
    <n v="842"/>
    <s v="NULL"/>
    <n v="58.171999999999997"/>
    <x v="12"/>
    <x v="49"/>
  </r>
  <r>
    <n v="843"/>
    <s v="NULL"/>
    <n v="59.152999999999999"/>
    <x v="13"/>
    <x v="49"/>
  </r>
  <r>
    <n v="844"/>
    <s v="NULL"/>
    <n v="60.133000000000003"/>
    <x v="14"/>
    <x v="49"/>
  </r>
  <r>
    <n v="845"/>
    <s v="NULL"/>
    <n v="61.11"/>
    <x v="15"/>
    <x v="49"/>
  </r>
  <r>
    <n v="846"/>
    <s v="NULL"/>
    <n v="62.085999999999999"/>
    <x v="16"/>
    <x v="49"/>
  </r>
  <r>
    <n v="847"/>
    <s v="NULL"/>
    <n v="63.06"/>
    <x v="17"/>
    <x v="49"/>
  </r>
  <r>
    <n v="848"/>
    <s v="NULL"/>
    <n v="64.033000000000001"/>
    <x v="18"/>
    <x v="49"/>
  </r>
  <r>
    <n v="849"/>
    <s v="NULL"/>
    <n v="65.004000000000005"/>
    <x v="19"/>
    <x v="49"/>
  </r>
  <r>
    <n v="850"/>
    <s v="NULL"/>
    <n v="65.972999999999999"/>
    <x v="20"/>
    <x v="49"/>
  </r>
  <r>
    <n v="851"/>
    <s v="NULL"/>
    <n v="66.938999999999993"/>
    <x v="21"/>
    <x v="49"/>
  </r>
  <r>
    <n v="852"/>
    <s v="NULL"/>
    <n v="33.591999999999999"/>
    <x v="4"/>
    <x v="50"/>
  </r>
  <r>
    <n v="853"/>
    <s v="NULL"/>
    <n v="34.625"/>
    <x v="5"/>
    <x v="50"/>
  </r>
  <r>
    <n v="854"/>
    <s v="NULL"/>
    <n v="35.789000000000001"/>
    <x v="6"/>
    <x v="50"/>
  </r>
  <r>
    <n v="855"/>
    <s v="NULL"/>
    <n v="37.012999999999998"/>
    <x v="7"/>
    <x v="50"/>
  </r>
  <r>
    <n v="856"/>
    <s v="NULL"/>
    <n v="38.204000000000001"/>
    <x v="8"/>
    <x v="50"/>
  </r>
  <r>
    <n v="857"/>
    <s v="NULL"/>
    <n v="39.296999999999997"/>
    <x v="9"/>
    <x v="50"/>
  </r>
  <r>
    <n v="858"/>
    <s v="NULL"/>
    <n v="40.264000000000003"/>
    <x v="10"/>
    <x v="50"/>
  </r>
  <r>
    <n v="859"/>
    <s v="NULL"/>
    <n v="41.122"/>
    <x v="11"/>
    <x v="50"/>
  </r>
  <r>
    <n v="860"/>
    <s v="NULL"/>
    <n v="41.906999999999996"/>
    <x v="12"/>
    <x v="50"/>
  </r>
  <r>
    <n v="861"/>
    <s v="NULL"/>
    <n v="42.677"/>
    <x v="13"/>
    <x v="50"/>
  </r>
  <r>
    <n v="862"/>
    <s v="NULL"/>
    <n v="43.473999999999997"/>
    <x v="14"/>
    <x v="50"/>
  </r>
  <r>
    <n v="863"/>
    <s v="NULL"/>
    <n v="44.304000000000002"/>
    <x v="15"/>
    <x v="50"/>
  </r>
  <r>
    <n v="864"/>
    <s v="NULL"/>
    <n v="81.298000000000002"/>
    <x v="4"/>
    <x v="51"/>
  </r>
  <r>
    <n v="865"/>
    <s v="NULL"/>
    <n v="81.942999999999998"/>
    <x v="5"/>
    <x v="51"/>
  </r>
  <r>
    <n v="866"/>
    <s v="NULL"/>
    <n v="83.022999999999996"/>
    <x v="6"/>
    <x v="51"/>
  </r>
  <r>
    <n v="867"/>
    <s v="NULL"/>
    <n v="84.509"/>
    <x v="7"/>
    <x v="51"/>
  </r>
  <r>
    <n v="868"/>
    <s v="NULL"/>
    <n v="85.984999999999999"/>
    <x v="8"/>
    <x v="51"/>
  </r>
  <r>
    <n v="869"/>
    <s v="NULL"/>
    <n v="87.465000000000003"/>
    <x v="9"/>
    <x v="51"/>
  </r>
  <r>
    <n v="870"/>
    <s v="NULL"/>
    <n v="88.975999999999999"/>
    <x v="10"/>
    <x v="51"/>
  </r>
  <r>
    <n v="871"/>
    <s v="NULL"/>
    <n v="90.614999999999995"/>
    <x v="11"/>
    <x v="51"/>
  </r>
  <r>
    <n v="872"/>
    <s v="NULL"/>
    <n v="92.129000000000005"/>
    <x v="12"/>
    <x v="51"/>
  </r>
  <r>
    <n v="873"/>
    <s v="NULL"/>
    <n v="92.974999999999994"/>
    <x v="13"/>
    <x v="51"/>
  </r>
  <r>
    <n v="874"/>
    <s v="NULL"/>
    <n v="93.152000000000001"/>
    <x v="14"/>
    <x v="51"/>
  </r>
  <r>
    <n v="875"/>
    <s v="NULL"/>
    <n v="93.507999999999996"/>
    <x v="15"/>
    <x v="51"/>
  </r>
  <r>
    <n v="876"/>
    <s v="NULL"/>
    <n v="93.507000000000005"/>
    <x v="16"/>
    <x v="51"/>
  </r>
  <r>
    <n v="877"/>
    <s v="NULL"/>
    <n v="93.200999999999993"/>
    <x v="17"/>
    <x v="51"/>
  </r>
  <r>
    <n v="878"/>
    <s v="NULL"/>
    <n v="92.923000000000002"/>
    <x v="18"/>
    <x v="51"/>
  </r>
  <r>
    <n v="879"/>
    <s v="NULL"/>
    <n v="92.846000000000004"/>
    <x v="19"/>
    <x v="51"/>
  </r>
  <r>
    <n v="880"/>
    <s v="NULL"/>
    <n v="92.929000000000002"/>
    <x v="20"/>
    <x v="51"/>
  </r>
  <r>
    <n v="881"/>
    <s v="NULL"/>
    <n v="93.105000000000004"/>
    <x v="21"/>
    <x v="51"/>
  </r>
  <r>
    <n v="882"/>
    <s v="NULL"/>
    <n v="32.956000000000003"/>
    <x v="4"/>
    <x v="52"/>
  </r>
  <r>
    <n v="883"/>
    <s v="NULL"/>
    <n v="32.746000000000002"/>
    <x v="5"/>
    <x v="52"/>
  </r>
  <r>
    <n v="884"/>
    <s v="NULL"/>
    <n v="32.54"/>
    <x v="6"/>
    <x v="52"/>
  </r>
  <r>
    <n v="885"/>
    <s v="NULL"/>
    <n v="32.335999999999999"/>
    <x v="7"/>
    <x v="52"/>
  </r>
  <r>
    <n v="886"/>
    <s v="NULL"/>
    <n v="32.143000000000001"/>
    <x v="8"/>
    <x v="52"/>
  </r>
  <r>
    <n v="887"/>
    <s v="NULL"/>
    <n v="31.96"/>
    <x v="9"/>
    <x v="52"/>
  </r>
  <r>
    <n v="888"/>
    <s v="NULL"/>
    <n v="31.771999999999998"/>
    <x v="10"/>
    <x v="52"/>
  </r>
  <r>
    <n v="889"/>
    <s v="NULL"/>
    <n v="31.626999999999999"/>
    <x v="11"/>
    <x v="52"/>
  </r>
  <r>
    <n v="890"/>
    <s v="NULL"/>
    <n v="31.542999999999999"/>
    <x v="12"/>
    <x v="52"/>
  </r>
  <r>
    <n v="891"/>
    <s v="NULL"/>
    <n v="31.481999999999999"/>
    <x v="13"/>
    <x v="52"/>
  </r>
  <r>
    <n v="892"/>
    <s v="NULL"/>
    <n v="31.41"/>
    <x v="14"/>
    <x v="52"/>
  </r>
  <r>
    <n v="893"/>
    <s v="NULL"/>
    <n v="31.315000000000001"/>
    <x v="15"/>
    <x v="52"/>
  </r>
  <r>
    <n v="894"/>
    <s v="NULL"/>
    <n v="31.202999999999999"/>
    <x v="16"/>
    <x v="52"/>
  </r>
  <r>
    <n v="895"/>
    <s v="NULL"/>
    <n v="31.091999999999999"/>
    <x v="17"/>
    <x v="52"/>
  </r>
  <r>
    <n v="896"/>
    <s v="NULL"/>
    <n v="31.010999999999999"/>
    <x v="18"/>
    <x v="52"/>
  </r>
  <r>
    <n v="897"/>
    <s v="NULL"/>
    <n v="31.030999999999999"/>
    <x v="19"/>
    <x v="52"/>
  </r>
  <r>
    <n v="898"/>
    <s v="NULL"/>
    <n v="31.04"/>
    <x v="20"/>
    <x v="52"/>
  </r>
  <r>
    <n v="899"/>
    <s v="NULL"/>
    <n v="31.033000000000001"/>
    <x v="21"/>
    <x v="52"/>
  </r>
  <r>
    <n v="900"/>
    <s v="NULL"/>
    <n v="66.537000000000006"/>
    <x v="4"/>
    <x v="53"/>
  </r>
  <r>
    <n v="901"/>
    <s v="NULL"/>
    <n v="68.492000000000004"/>
    <x v="5"/>
    <x v="53"/>
  </r>
  <r>
    <n v="902"/>
    <s v="NULL"/>
    <n v="70.497"/>
    <x v="6"/>
    <x v="53"/>
  </r>
  <r>
    <n v="903"/>
    <s v="NULL"/>
    <n v="72.545000000000002"/>
    <x v="7"/>
    <x v="53"/>
  </r>
  <r>
    <n v="904"/>
    <s v="NULL"/>
    <n v="74.623999999999995"/>
    <x v="8"/>
    <x v="53"/>
  </r>
  <r>
    <n v="905"/>
    <s v="NULL"/>
    <n v="76.727000000000004"/>
    <x v="9"/>
    <x v="53"/>
  </r>
  <r>
    <n v="906"/>
    <s v="NULL"/>
    <n v="78.850999999999999"/>
    <x v="10"/>
    <x v="53"/>
  </r>
  <r>
    <n v="907"/>
    <s v="NULL"/>
    <n v="81"/>
    <x v="11"/>
    <x v="53"/>
  </r>
  <r>
    <n v="908"/>
    <s v="NULL"/>
    <n v="83.185000000000002"/>
    <x v="12"/>
    <x v="53"/>
  </r>
  <r>
    <n v="909"/>
    <s v="NULL"/>
    <n v="85.415999999999997"/>
    <x v="13"/>
    <x v="53"/>
  </r>
  <r>
    <n v="910"/>
    <s v="NULL"/>
    <n v="87.703000000000003"/>
    <x v="14"/>
    <x v="53"/>
  </r>
  <r>
    <n v="911"/>
    <s v="NULL"/>
    <n v="90.046999999999997"/>
    <x v="15"/>
    <x v="53"/>
  </r>
  <r>
    <n v="912"/>
    <s v="NULL"/>
    <n v="92.444000000000003"/>
    <x v="16"/>
    <x v="53"/>
  </r>
  <r>
    <n v="913"/>
    <s v="NULL"/>
    <n v="94.888000000000005"/>
    <x v="17"/>
    <x v="53"/>
  </r>
  <r>
    <n v="914"/>
    <s v="NULL"/>
    <n v="97.367000000000004"/>
    <x v="18"/>
    <x v="53"/>
  </r>
  <r>
    <n v="915"/>
    <s v="NULL"/>
    <n v="99.873000000000005"/>
    <x v="19"/>
    <x v="53"/>
  </r>
  <r>
    <n v="916"/>
    <s v="NULL"/>
    <n v="102.40300000000001"/>
    <x v="20"/>
    <x v="53"/>
  </r>
  <r>
    <n v="917"/>
    <s v="NULL"/>
    <n v="104.95699999999999"/>
    <x v="21"/>
    <x v="53"/>
  </r>
  <r>
    <n v="918"/>
    <s v="NULL"/>
    <n v="16.994"/>
    <x v="4"/>
    <x v="54"/>
  </r>
  <r>
    <n v="919"/>
    <s v="NULL"/>
    <n v="17.033000000000001"/>
    <x v="5"/>
    <x v="54"/>
  </r>
  <r>
    <n v="920"/>
    <s v="NULL"/>
    <n v="17.074000000000002"/>
    <x v="6"/>
    <x v="54"/>
  </r>
  <r>
    <n v="921"/>
    <s v="NULL"/>
    <n v="17.114999999999998"/>
    <x v="7"/>
    <x v="54"/>
  </r>
  <r>
    <n v="922"/>
    <s v="NULL"/>
    <n v="17.164999999999999"/>
    <x v="8"/>
    <x v="54"/>
  </r>
  <r>
    <n v="923"/>
    <s v="NULL"/>
    <n v="17.222999999999999"/>
    <x v="9"/>
    <x v="54"/>
  </r>
  <r>
    <n v="924"/>
    <s v="NULL"/>
    <n v="17.317"/>
    <x v="10"/>
    <x v="54"/>
  </r>
  <r>
    <n v="925"/>
    <s v="NULL"/>
    <n v="17.391999999999999"/>
    <x v="11"/>
    <x v="54"/>
  </r>
  <r>
    <n v="926"/>
    <s v="NULL"/>
    <n v="17.484000000000002"/>
    <x v="12"/>
    <x v="54"/>
  </r>
  <r>
    <n v="927"/>
    <s v="NULL"/>
    <n v="17.568000000000001"/>
    <x v="13"/>
    <x v="54"/>
  </r>
  <r>
    <n v="928"/>
    <s v="NULL"/>
    <n v="17.648"/>
    <x v="14"/>
    <x v="54"/>
  </r>
  <r>
    <n v="929"/>
    <s v="NULL"/>
    <n v="17.731000000000002"/>
    <x v="15"/>
    <x v="54"/>
  </r>
  <r>
    <n v="930"/>
    <s v="NULL"/>
    <n v="17.815999999999999"/>
    <x v="16"/>
    <x v="54"/>
  </r>
  <r>
    <n v="931"/>
    <s v="NULL"/>
    <n v="17.898"/>
    <x v="17"/>
    <x v="54"/>
  </r>
  <r>
    <n v="932"/>
    <s v="NULL"/>
    <n v="17.972000000000001"/>
    <x v="18"/>
    <x v="54"/>
  </r>
  <r>
    <n v="933"/>
    <s v="NULL"/>
    <n v="18.03"/>
    <x v="19"/>
    <x v="54"/>
  </r>
  <r>
    <n v="934"/>
    <s v="NULL"/>
    <n v="18.082999999999998"/>
    <x v="20"/>
    <x v="54"/>
  </r>
  <r>
    <n v="935"/>
    <s v="NULL"/>
    <n v="18.135999999999999"/>
    <x v="21"/>
    <x v="54"/>
  </r>
  <r>
    <n v="936"/>
    <s v="NULL"/>
    <n v="44.402000000000001"/>
    <x v="4"/>
    <x v="55"/>
  </r>
  <r>
    <n v="937"/>
    <s v="NULL"/>
    <n v="44.566000000000003"/>
    <x v="5"/>
    <x v="55"/>
  </r>
  <r>
    <n v="938"/>
    <s v="NULL"/>
    <n v="44.646000000000001"/>
    <x v="6"/>
    <x v="55"/>
  </r>
  <r>
    <n v="939"/>
    <s v="NULL"/>
    <n v="44.698"/>
    <x v="7"/>
    <x v="55"/>
  </r>
  <r>
    <n v="940"/>
    <s v="NULL"/>
    <n v="44.792000000000002"/>
    <x v="8"/>
    <x v="55"/>
  </r>
  <r>
    <n v="941"/>
    <s v="NULL"/>
    <n v="44.981999999999999"/>
    <x v="9"/>
    <x v="55"/>
  </r>
  <r>
    <n v="942"/>
    <s v="NULL"/>
    <n v="45.287999999999997"/>
    <x v="10"/>
    <x v="55"/>
  </r>
  <r>
    <n v="943"/>
    <s v="NULL"/>
    <n v="45.692999999999998"/>
    <x v="11"/>
    <x v="55"/>
  </r>
  <r>
    <n v="944"/>
    <s v="NULL"/>
    <n v="46.16"/>
    <x v="12"/>
    <x v="55"/>
  </r>
  <r>
    <n v="945"/>
    <s v="NULL"/>
    <n v="46.631999999999998"/>
    <x v="13"/>
    <x v="55"/>
  </r>
  <r>
    <n v="946"/>
    <s v="NULL"/>
    <n v="47.069000000000003"/>
    <x v="14"/>
    <x v="55"/>
  </r>
  <r>
    <n v="947"/>
    <s v="NULL"/>
    <n v="47.46"/>
    <x v="15"/>
    <x v="55"/>
  </r>
  <r>
    <n v="948"/>
    <s v="NULL"/>
    <n v="47.816000000000003"/>
    <x v="16"/>
    <x v="55"/>
  </r>
  <r>
    <n v="949"/>
    <s v="NULL"/>
    <n v="48.151000000000003"/>
    <x v="17"/>
    <x v="55"/>
  </r>
  <r>
    <n v="950"/>
    <s v="NULL"/>
    <n v="48.484000000000002"/>
    <x v="18"/>
    <x v="55"/>
  </r>
  <r>
    <n v="951"/>
    <s v="NULL"/>
    <n v="48.831000000000003"/>
    <x v="19"/>
    <x v="55"/>
  </r>
  <r>
    <n v="952"/>
    <s v="NULL"/>
    <n v="49.192999999999998"/>
    <x v="20"/>
    <x v="55"/>
  </r>
  <r>
    <n v="953"/>
    <s v="NULL"/>
    <n v="49.561999999999998"/>
    <x v="21"/>
    <x v="55"/>
  </r>
  <r>
    <n v="954"/>
    <s v="NULL"/>
    <n v="111.242"/>
    <x v="4"/>
    <x v="56"/>
  </r>
  <r>
    <n v="955"/>
    <s v="NULL"/>
    <n v="112.05500000000001"/>
    <x v="5"/>
    <x v="56"/>
  </r>
  <r>
    <n v="956"/>
    <s v="NULL"/>
    <n v="112.873"/>
    <x v="6"/>
    <x v="56"/>
  </r>
  <r>
    <n v="957"/>
    <s v="NULL"/>
    <n v="113.613"/>
    <x v="7"/>
    <x v="56"/>
  </r>
  <r>
    <n v="958"/>
    <s v="NULL"/>
    <n v="114.515"/>
    <x v="8"/>
    <x v="56"/>
  </r>
  <r>
    <n v="959"/>
    <s v="NULL"/>
    <n v="115.384"/>
    <x v="9"/>
    <x v="56"/>
  </r>
  <r>
    <n v="960"/>
    <s v="NULL"/>
    <n v="116.191"/>
    <x v="10"/>
    <x v="56"/>
  </r>
  <r>
    <n v="961"/>
    <s v="NULL"/>
    <n v="116.91200000000001"/>
    <x v="11"/>
    <x v="56"/>
  </r>
  <r>
    <n v="962"/>
    <s v="NULL"/>
    <n v="117.568"/>
    <x v="12"/>
    <x v="56"/>
  </r>
  <r>
    <n v="963"/>
    <s v="NULL"/>
    <n v="118.17400000000001"/>
    <x v="13"/>
    <x v="56"/>
  </r>
  <r>
    <n v="964"/>
    <s v="NULL"/>
    <n v="118.759"/>
    <x v="14"/>
    <x v="56"/>
  </r>
  <r>
    <n v="965"/>
    <s v="NULL"/>
    <n v="119.33499999999999"/>
    <x v="15"/>
    <x v="56"/>
  </r>
  <r>
    <n v="966"/>
    <s v="NULL"/>
    <n v="119.914"/>
    <x v="16"/>
    <x v="56"/>
  </r>
  <r>
    <n v="967"/>
    <s v="NULL"/>
    <n v="120.533"/>
    <x v="17"/>
    <x v="56"/>
  </r>
  <r>
    <n v="968"/>
    <s v="NULL"/>
    <n v="121.113"/>
    <x v="18"/>
    <x v="56"/>
  </r>
  <r>
    <n v="969"/>
    <s v="NULL"/>
    <n v="121.619"/>
    <x v="19"/>
    <x v="56"/>
  </r>
  <r>
    <n v="970"/>
    <s v="NULL"/>
    <n v="122.10599999999999"/>
    <x v="20"/>
    <x v="56"/>
  </r>
  <r>
    <n v="971"/>
    <s v="NULL"/>
    <n v="122.578"/>
    <x v="21"/>
    <x v="56"/>
  </r>
  <r>
    <n v="972"/>
    <s v="NULL"/>
    <n v="4.7779999999999996"/>
    <x v="4"/>
    <x v="57"/>
  </r>
  <r>
    <n v="973"/>
    <s v="NULL"/>
    <n v="4.899"/>
    <x v="5"/>
    <x v="57"/>
  </r>
  <r>
    <n v="974"/>
    <s v="NULL"/>
    <n v="5.024"/>
    <x v="6"/>
    <x v="57"/>
  </r>
  <r>
    <n v="975"/>
    <s v="NULL"/>
    <n v="5.1539999999999999"/>
    <x v="7"/>
    <x v="57"/>
  </r>
  <r>
    <n v="976"/>
    <s v="NULL"/>
    <n v="5.2939999999999996"/>
    <x v="8"/>
    <x v="57"/>
  </r>
  <r>
    <n v="977"/>
    <s v="NULL"/>
    <n v="5.4450000000000003"/>
    <x v="9"/>
    <x v="57"/>
  </r>
  <r>
    <n v="978"/>
    <s v="NULL"/>
    <n v="5.6070000000000002"/>
    <x v="10"/>
    <x v="57"/>
  </r>
  <r>
    <n v="979"/>
    <s v="NULL"/>
    <n v="5.7789999999999999"/>
    <x v="11"/>
    <x v="57"/>
  </r>
  <r>
    <n v="980"/>
    <s v="NULL"/>
    <n v="5.9630000000000001"/>
    <x v="12"/>
    <x v="57"/>
  </r>
  <r>
    <n v="981"/>
    <s v="NULL"/>
    <n v="6.1580000000000004"/>
    <x v="13"/>
    <x v="57"/>
  </r>
  <r>
    <n v="982"/>
    <s v="NULL"/>
    <n v="6.3659999999999997"/>
    <x v="14"/>
    <x v="57"/>
  </r>
  <r>
    <n v="983"/>
    <s v="NULL"/>
    <n v="6.5860000000000003"/>
    <x v="15"/>
    <x v="57"/>
  </r>
  <r>
    <n v="984"/>
    <s v="NULL"/>
    <n v="6.8179999999999996"/>
    <x v="16"/>
    <x v="57"/>
  </r>
  <r>
    <n v="985"/>
    <s v="NULL"/>
    <n v="7.0529999999999999"/>
    <x v="17"/>
    <x v="57"/>
  </r>
  <r>
    <n v="986"/>
    <s v="NULL"/>
    <n v="7.28"/>
    <x v="18"/>
    <x v="57"/>
  </r>
  <r>
    <n v="987"/>
    <s v="NULL"/>
    <n v="7.4909999999999997"/>
    <x v="19"/>
    <x v="57"/>
  </r>
  <r>
    <n v="988"/>
    <s v="NULL"/>
    <n v="7.6829999999999998"/>
    <x v="20"/>
    <x v="57"/>
  </r>
  <r>
    <n v="989"/>
    <s v="NULL"/>
    <n v="7.859"/>
    <x v="21"/>
    <x v="57"/>
  </r>
  <r>
    <n v="990"/>
    <s v="NULL"/>
    <n v="77.3"/>
    <x v="4"/>
    <x v="58"/>
  </r>
  <r>
    <n v="991"/>
    <s v="NULL"/>
    <n v="76.742000000000004"/>
    <x v="5"/>
    <x v="58"/>
  </r>
  <r>
    <n v="992"/>
    <s v="NULL"/>
    <n v="76.227000000000004"/>
    <x v="6"/>
    <x v="58"/>
  </r>
  <r>
    <n v="993"/>
    <s v="NULL"/>
    <n v="75.248000000000005"/>
    <x v="7"/>
    <x v="58"/>
  </r>
  <r>
    <n v="994"/>
    <s v="NULL"/>
    <n v="74.268000000000001"/>
    <x v="8"/>
    <x v="58"/>
  </r>
  <r>
    <n v="995"/>
    <s v="NULL"/>
    <n v="73.305999999999997"/>
    <x v="9"/>
    <x v="58"/>
  </r>
  <r>
    <n v="996"/>
    <s v="NULL"/>
    <n v="72.361000000000004"/>
    <x v="10"/>
    <x v="58"/>
  </r>
  <r>
    <n v="997"/>
    <s v="NULL"/>
    <n v="71.415999999999997"/>
    <x v="11"/>
    <x v="58"/>
  </r>
  <r>
    <n v="998"/>
    <s v="NULL"/>
    <n v="70.506"/>
    <x v="12"/>
    <x v="58"/>
  </r>
  <r>
    <n v="999"/>
    <s v="NULL"/>
    <n v="69.596999999999994"/>
    <x v="13"/>
    <x v="58"/>
  </r>
  <r>
    <n v="1000"/>
    <s v="NULL"/>
    <n v="68.686999999999998"/>
    <x v="14"/>
    <x v="58"/>
  </r>
  <r>
    <n v="1001"/>
    <s v="NULL"/>
    <n v="67.795000000000002"/>
    <x v="15"/>
    <x v="58"/>
  </r>
  <r>
    <n v="1002"/>
    <s v="NULL"/>
    <n v="66.92"/>
    <x v="16"/>
    <x v="58"/>
  </r>
  <r>
    <n v="1003"/>
    <s v="NULL"/>
    <n v="66.061999999999998"/>
    <x v="17"/>
    <x v="58"/>
  </r>
  <r>
    <n v="1004"/>
    <s v="NULL"/>
    <n v="65.204999999999998"/>
    <x v="18"/>
    <x v="58"/>
  </r>
  <r>
    <n v="1005"/>
    <s v="NULL"/>
    <n v="65.031999999999996"/>
    <x v="19"/>
    <x v="58"/>
  </r>
  <r>
    <n v="1006"/>
    <s v="NULL"/>
    <n v="65.070999999999998"/>
    <x v="20"/>
    <x v="58"/>
  </r>
  <r>
    <n v="1007"/>
    <s v="NULL"/>
    <n v="65.031999999999996"/>
    <x v="21"/>
    <x v="58"/>
  </r>
  <r>
    <n v="1008"/>
    <s v="NULL"/>
    <n v="83.233000000000004"/>
    <x v="4"/>
    <x v="59"/>
  </r>
  <r>
    <n v="1009"/>
    <s v="NULL"/>
    <n v="85.355000000000004"/>
    <x v="5"/>
    <x v="59"/>
  </r>
  <r>
    <n v="1010"/>
    <s v="NULL"/>
    <n v="87.564999999999998"/>
    <x v="6"/>
    <x v="59"/>
  </r>
  <r>
    <n v="1011"/>
    <s v="NULL"/>
    <n v="89.86"/>
    <x v="7"/>
    <x v="59"/>
  </r>
  <r>
    <n v="1012"/>
    <s v="NULL"/>
    <n v="92.231999999999999"/>
    <x v="8"/>
    <x v="59"/>
  </r>
  <r>
    <n v="1013"/>
    <s v="NULL"/>
    <n v="94.674000000000007"/>
    <x v="9"/>
    <x v="59"/>
  </r>
  <r>
    <n v="1014"/>
    <s v="NULL"/>
    <n v="97.185000000000002"/>
    <x v="10"/>
    <x v="59"/>
  </r>
  <r>
    <n v="1015"/>
    <s v="NULL"/>
    <n v="99.763999999999996"/>
    <x v="11"/>
    <x v="59"/>
  </r>
  <r>
    <n v="1016"/>
    <s v="NULL"/>
    <n v="102.39400000000001"/>
    <x v="12"/>
    <x v="59"/>
  </r>
  <r>
    <n v="1017"/>
    <s v="NULL"/>
    <n v="105.053"/>
    <x v="13"/>
    <x v="59"/>
  </r>
  <r>
    <n v="1018"/>
    <s v="NULL"/>
    <n v="107.727"/>
    <x v="14"/>
    <x v="59"/>
  </r>
  <r>
    <n v="1019"/>
    <s v="NULL"/>
    <n v="110.40600000000001"/>
    <x v="15"/>
    <x v="59"/>
  </r>
  <r>
    <n v="1020"/>
    <s v="NULL"/>
    <n v="113.092"/>
    <x v="16"/>
    <x v="59"/>
  </r>
  <r>
    <n v="1021"/>
    <s v="NULL"/>
    <n v="115.78700000000001"/>
    <x v="17"/>
    <x v="59"/>
  </r>
  <r>
    <n v="1022"/>
    <s v="NULL"/>
    <n v="118.496"/>
    <x v="18"/>
    <x v="59"/>
  </r>
  <r>
    <n v="1023"/>
    <s v="NULL"/>
    <n v="121.22199999999999"/>
    <x v="19"/>
    <x v="59"/>
  </r>
  <r>
    <n v="1024"/>
    <s v="NULL"/>
    <n v="123.964"/>
    <x v="20"/>
    <x v="59"/>
  </r>
  <r>
    <n v="1025"/>
    <s v="NULL"/>
    <n v="126.71899999999999"/>
    <x v="21"/>
    <x v="59"/>
  </r>
  <r>
    <n v="1026"/>
    <s v="NULL"/>
    <n v="35.847999999999999"/>
    <x v="4"/>
    <x v="60"/>
  </r>
  <r>
    <n v="1027"/>
    <s v="NULL"/>
    <n v="36.51"/>
    <x v="5"/>
    <x v="60"/>
  </r>
  <r>
    <n v="1028"/>
    <s v="NULL"/>
    <n v="37.186"/>
    <x v="6"/>
    <x v="60"/>
  </r>
  <r>
    <n v="1029"/>
    <s v="NULL"/>
    <n v="37.887999999999998"/>
    <x v="7"/>
    <x v="60"/>
  </r>
  <r>
    <n v="1030"/>
    <s v="NULL"/>
    <n v="38.622"/>
    <x v="8"/>
    <x v="60"/>
  </r>
  <r>
    <n v="1031"/>
    <s v="NULL"/>
    <n v="39.393000000000001"/>
    <x v="9"/>
    <x v="60"/>
  </r>
  <r>
    <n v="1032"/>
    <s v="NULL"/>
    <n v="40.213999999999999"/>
    <x v="10"/>
    <x v="60"/>
  </r>
  <r>
    <n v="1033"/>
    <s v="NULL"/>
    <n v="41.09"/>
    <x v="11"/>
    <x v="60"/>
  </r>
  <r>
    <n v="1034"/>
    <s v="NULL"/>
    <n v="42.012"/>
    <x v="12"/>
    <x v="60"/>
  </r>
  <r>
    <n v="1035"/>
    <s v="NULL"/>
    <n v="42.962000000000003"/>
    <x v="13"/>
    <x v="60"/>
  </r>
  <r>
    <n v="1036"/>
    <s v="NULL"/>
    <n v="43.929000000000002"/>
    <x v="14"/>
    <x v="60"/>
  </r>
  <r>
    <n v="1037"/>
    <s v="NULL"/>
    <n v="44.91"/>
    <x v="15"/>
    <x v="60"/>
  </r>
  <r>
    <n v="1038"/>
    <s v="NULL"/>
    <n v="45.911999999999999"/>
    <x v="16"/>
    <x v="60"/>
  </r>
  <r>
    <n v="1039"/>
    <s v="NULL"/>
    <n v="46.95"/>
    <x v="17"/>
    <x v="60"/>
  </r>
  <r>
    <n v="1040"/>
    <s v="NULL"/>
    <n v="48.045000000000002"/>
    <x v="18"/>
    <x v="60"/>
  </r>
  <r>
    <n v="1041"/>
    <s v="NULL"/>
    <n v="49.209000000000003"/>
    <x v="19"/>
    <x v="60"/>
  </r>
  <r>
    <n v="1042"/>
    <s v="NULL"/>
    <n v="50.447000000000003"/>
    <x v="20"/>
    <x v="60"/>
  </r>
  <r>
    <n v="1043"/>
    <s v="NULL"/>
    <n v="51.755000000000003"/>
    <x v="21"/>
    <x v="60"/>
  </r>
  <r>
    <n v="1044"/>
    <s v="NULL"/>
    <n v="44.212000000000003"/>
    <x v="4"/>
    <x v="61"/>
  </r>
  <r>
    <n v="1045"/>
    <s v="NULL"/>
    <n v="45.075000000000003"/>
    <x v="5"/>
    <x v="61"/>
  </r>
  <r>
    <n v="1046"/>
    <s v="NULL"/>
    <n v="46"/>
    <x v="6"/>
    <x v="61"/>
  </r>
  <r>
    <n v="1047"/>
    <s v="NULL"/>
    <n v="46.984000000000002"/>
    <x v="7"/>
    <x v="61"/>
  </r>
  <r>
    <n v="1048"/>
    <s v="NULL"/>
    <n v="48.021000000000001"/>
    <x v="8"/>
    <x v="61"/>
  </r>
  <r>
    <n v="1049"/>
    <s v="NULL"/>
    <n v="49.104999999999997"/>
    <x v="9"/>
    <x v="61"/>
  </r>
  <r>
    <n v="1050"/>
    <s v="NULL"/>
    <n v="50.237000000000002"/>
    <x v="10"/>
    <x v="61"/>
  </r>
  <r>
    <n v="1051"/>
    <s v="NULL"/>
    <n v="51.420999999999999"/>
    <x v="11"/>
    <x v="61"/>
  </r>
  <r>
    <n v="1052"/>
    <s v="NULL"/>
    <n v="52.661000000000001"/>
    <x v="12"/>
    <x v="61"/>
  </r>
  <r>
    <n v="1053"/>
    <s v="NULL"/>
    <n v="53.963000000000001"/>
    <x v="13"/>
    <x v="61"/>
  </r>
  <r>
    <n v="1054"/>
    <s v="NULL"/>
    <n v="55.33"/>
    <x v="14"/>
    <x v="61"/>
  </r>
  <r>
    <n v="1055"/>
    <s v="NULL"/>
    <n v="56.762"/>
    <x v="15"/>
    <x v="61"/>
  </r>
  <r>
    <n v="1056"/>
    <s v="NULL"/>
    <n v="58.255000000000003"/>
    <x v="16"/>
    <x v="61"/>
  </r>
  <r>
    <n v="1057"/>
    <s v="NULL"/>
    <n v="59.796999999999997"/>
    <x v="17"/>
    <x v="61"/>
  </r>
  <r>
    <n v="1058"/>
    <s v="NULL"/>
    <n v="61.371000000000002"/>
    <x v="18"/>
    <x v="61"/>
  </r>
  <r>
    <n v="1059"/>
    <s v="NULL"/>
    <n v="62.963000000000001"/>
    <x v="19"/>
    <x v="61"/>
  </r>
  <r>
    <n v="1060"/>
    <s v="NULL"/>
    <n v="64.569999999999993"/>
    <x v="20"/>
    <x v="61"/>
  </r>
  <r>
    <n v="1061"/>
    <s v="NULL"/>
    <n v="66.191000000000003"/>
    <x v="21"/>
    <x v="61"/>
  </r>
  <r>
    <n v="1062"/>
    <s v="NULL"/>
    <n v="21.901"/>
    <x v="4"/>
    <x v="62"/>
  </r>
  <r>
    <n v="1063"/>
    <s v="NULL"/>
    <n v="22.808"/>
    <x v="5"/>
    <x v="62"/>
  </r>
  <r>
    <n v="1064"/>
    <s v="NULL"/>
    <n v="23.757999999999999"/>
    <x v="6"/>
    <x v="62"/>
  </r>
  <r>
    <n v="1065"/>
    <s v="NULL"/>
    <n v="24.763000000000002"/>
    <x v="7"/>
    <x v="62"/>
  </r>
  <r>
    <n v="1066"/>
    <s v="NULL"/>
    <n v="25.84"/>
    <x v="8"/>
    <x v="62"/>
  </r>
  <r>
    <n v="1067"/>
    <s v="NULL"/>
    <n v="26.998999999999999"/>
    <x v="9"/>
    <x v="62"/>
  </r>
  <r>
    <n v="1068"/>
    <s v="NULL"/>
    <n v="28.242999999999999"/>
    <x v="10"/>
    <x v="62"/>
  </r>
  <r>
    <n v="1069"/>
    <s v="NULL"/>
    <n v="29.565999999999999"/>
    <x v="11"/>
    <x v="62"/>
  </r>
  <r>
    <n v="1070"/>
    <s v="NULL"/>
    <n v="30.96"/>
    <x v="12"/>
    <x v="62"/>
  </r>
  <r>
    <n v="1071"/>
    <s v="NULL"/>
    <n v="32.409999999999997"/>
    <x v="13"/>
    <x v="62"/>
  </r>
  <r>
    <n v="1072"/>
    <s v="NULL"/>
    <n v="33.906999999999996"/>
    <x v="14"/>
    <x v="62"/>
  </r>
  <r>
    <n v="1073"/>
    <s v="NULL"/>
    <n v="35.447000000000003"/>
    <x v="15"/>
    <x v="62"/>
  </r>
  <r>
    <n v="1074"/>
    <s v="NULL"/>
    <n v="37.026000000000003"/>
    <x v="16"/>
    <x v="62"/>
  </r>
  <r>
    <n v="1075"/>
    <s v="NULL"/>
    <n v="38.636000000000003"/>
    <x v="17"/>
    <x v="62"/>
  </r>
  <r>
    <n v="1076"/>
    <s v="NULL"/>
    <n v="40.265000000000001"/>
    <x v="18"/>
    <x v="62"/>
  </r>
  <r>
    <n v="1077"/>
    <s v="NULL"/>
    <n v="41.902999999999999"/>
    <x v="19"/>
    <x v="62"/>
  </r>
  <r>
    <n v="1078"/>
    <s v="NULL"/>
    <n v="43.546999999999997"/>
    <x v="20"/>
    <x v="62"/>
  </r>
  <r>
    <n v="1079"/>
    <s v="NULL"/>
    <n v="45.194000000000003"/>
    <x v="21"/>
    <x v="62"/>
  </r>
  <r>
    <n v="1080"/>
    <s v="NULL"/>
    <n v="83.831000000000003"/>
    <x v="4"/>
    <x v="63"/>
  </r>
  <r>
    <n v="1081"/>
    <s v="NULL"/>
    <n v="84.268000000000001"/>
    <x v="5"/>
    <x v="63"/>
  </r>
  <r>
    <n v="1082"/>
    <s v="NULL"/>
    <n v="84.576999999999998"/>
    <x v="6"/>
    <x v="63"/>
  </r>
  <r>
    <n v="1083"/>
    <s v="NULL"/>
    <n v="84.778999999999996"/>
    <x v="7"/>
    <x v="63"/>
  </r>
  <r>
    <n v="1084"/>
    <s v="NULL"/>
    <n v="84.989000000000004"/>
    <x v="8"/>
    <x v="63"/>
  </r>
  <r>
    <n v="1085"/>
    <s v="NULL"/>
    <n v="85.239000000000004"/>
    <x v="9"/>
    <x v="63"/>
  </r>
  <r>
    <n v="1086"/>
    <s v="NULL"/>
    <n v="85.495000000000005"/>
    <x v="10"/>
    <x v="63"/>
  </r>
  <r>
    <n v="1087"/>
    <s v="NULL"/>
    <n v="85.713999999999999"/>
    <x v="11"/>
    <x v="63"/>
  </r>
  <r>
    <n v="1088"/>
    <s v="NULL"/>
    <n v="85.941000000000003"/>
    <x v="12"/>
    <x v="63"/>
  </r>
  <r>
    <n v="1089"/>
    <s v="NULL"/>
    <n v="86.168000000000006"/>
    <x v="13"/>
    <x v="63"/>
  </r>
  <r>
    <n v="1090"/>
    <s v="NULL"/>
    <n v="86.278999999999996"/>
    <x v="14"/>
    <x v="63"/>
  </r>
  <r>
    <n v="1091"/>
    <s v="NULL"/>
    <n v="86.150999999999996"/>
    <x v="15"/>
    <x v="63"/>
  </r>
  <r>
    <n v="1092"/>
    <s v="NULL"/>
    <n v="85.686999999999998"/>
    <x v="16"/>
    <x v="63"/>
  </r>
  <r>
    <n v="1093"/>
    <s v="NULL"/>
    <n v="85.067999999999998"/>
    <x v="17"/>
    <x v="63"/>
  </r>
  <r>
    <n v="1094"/>
    <s v="NULL"/>
    <n v="84.503"/>
    <x v="18"/>
    <x v="63"/>
  </r>
  <r>
    <n v="1095"/>
    <s v="NULL"/>
    <n v="83.947999999999993"/>
    <x v="19"/>
    <x v="63"/>
  </r>
  <r>
    <n v="1096"/>
    <s v="NULL"/>
    <n v="83.599000000000004"/>
    <x v="20"/>
    <x v="63"/>
  </r>
  <r>
    <n v="1097"/>
    <s v="NULL"/>
    <n v="83.478999999999999"/>
    <x v="21"/>
    <x v="63"/>
  </r>
  <r>
    <n v="1098"/>
    <s v="NULL"/>
    <n v="298.87900000000002"/>
    <x v="4"/>
    <x v="64"/>
  </r>
  <r>
    <n v="1099"/>
    <s v="NULL"/>
    <n v="299.55599999999998"/>
    <x v="5"/>
    <x v="64"/>
  </r>
  <r>
    <n v="1100"/>
    <s v="NULL"/>
    <n v="300.29399999999998"/>
    <x v="6"/>
    <x v="64"/>
  </r>
  <r>
    <n v="1101"/>
    <s v="NULL"/>
    <n v="301.10300000000001"/>
    <x v="7"/>
    <x v="64"/>
  </r>
  <r>
    <n v="1102"/>
    <s v="NULL"/>
    <n v="301.92899999999997"/>
    <x v="8"/>
    <x v="64"/>
  </r>
  <r>
    <n v="1103"/>
    <s v="NULL"/>
    <n v="302.791"/>
    <x v="9"/>
    <x v="64"/>
  </r>
  <r>
    <n v="1104"/>
    <s v="NULL"/>
    <n v="303.70299999999997"/>
    <x v="10"/>
    <x v="64"/>
  </r>
  <r>
    <n v="1105"/>
    <s v="NULL"/>
    <n v="304.66500000000002"/>
    <x v="11"/>
    <x v="64"/>
  </r>
  <r>
    <n v="1106"/>
    <s v="NULL"/>
    <n v="305.67599999999999"/>
    <x v="12"/>
    <x v="64"/>
  </r>
  <r>
    <n v="1107"/>
    <s v="NULL"/>
    <n v="306.75299999999999"/>
    <x v="13"/>
    <x v="64"/>
  </r>
  <r>
    <n v="1108"/>
    <s v="NULL"/>
    <n v="307.87400000000002"/>
    <x v="14"/>
    <x v="64"/>
  </r>
  <r>
    <n v="1109"/>
    <s v="NULL"/>
    <n v="309.04399999999998"/>
    <x v="15"/>
    <x v="64"/>
  </r>
  <r>
    <n v="1110"/>
    <s v="NULL"/>
    <n v="310.238"/>
    <x v="16"/>
    <x v="64"/>
  </r>
  <r>
    <n v="1111"/>
    <s v="NULL"/>
    <n v="311.49700000000001"/>
    <x v="17"/>
    <x v="64"/>
  </r>
  <r>
    <n v="1112"/>
    <s v="NULL"/>
    <n v="312.82400000000001"/>
    <x v="18"/>
    <x v="64"/>
  </r>
  <r>
    <n v="1113"/>
    <s v="NULL"/>
    <n v="314.185"/>
    <x v="19"/>
    <x v="64"/>
  </r>
  <r>
    <n v="1114"/>
    <s v="NULL"/>
    <n v="315.63799999999998"/>
    <x v="20"/>
    <x v="64"/>
  </r>
  <r>
    <n v="1115"/>
    <s v="NULL"/>
    <n v="317.13200000000001"/>
    <x v="21"/>
    <x v="64"/>
  </r>
  <r>
    <n v="1116"/>
    <s v="NULL"/>
    <n v="108.723"/>
    <x v="4"/>
    <x v="65"/>
  </r>
  <r>
    <n v="1117"/>
    <s v="NULL"/>
    <n v="111.282"/>
    <x v="5"/>
    <x v="65"/>
  </r>
  <r>
    <n v="1118"/>
    <s v="NULL"/>
    <n v="113.931"/>
    <x v="6"/>
    <x v="65"/>
  </r>
  <r>
    <n v="1119"/>
    <s v="NULL"/>
    <n v="116.652"/>
    <x v="7"/>
    <x v="65"/>
  </r>
  <r>
    <n v="1120"/>
    <s v="NULL"/>
    <n v="119.419"/>
    <x v="8"/>
    <x v="65"/>
  </r>
  <r>
    <n v="1121"/>
    <s v="NULL"/>
    <n v="122.21"/>
    <x v="9"/>
    <x v="65"/>
  </r>
  <r>
    <n v="1122"/>
    <s v="NULL"/>
    <n v="125.01900000000001"/>
    <x v="10"/>
    <x v="65"/>
  </r>
  <r>
    <n v="1123"/>
    <s v="NULL"/>
    <n v="127.849"/>
    <x v="11"/>
    <x v="65"/>
  </r>
  <r>
    <n v="1124"/>
    <s v="NULL"/>
    <n v="130.70500000000001"/>
    <x v="12"/>
    <x v="65"/>
  </r>
  <r>
    <n v="1125"/>
    <s v="NULL"/>
    <n v="133.59700000000001"/>
    <x v="13"/>
    <x v="65"/>
  </r>
  <r>
    <n v="1126"/>
    <s v="NULL"/>
    <n v="136.529"/>
    <x v="14"/>
    <x v="65"/>
  </r>
  <r>
    <n v="1127"/>
    <s v="NULL"/>
    <n v="139.501"/>
    <x v="15"/>
    <x v="65"/>
  </r>
  <r>
    <n v="1128"/>
    <s v="NULL"/>
    <n v="142.50700000000001"/>
    <x v="16"/>
    <x v="65"/>
  </r>
  <r>
    <n v="1129"/>
    <s v="NULL"/>
    <n v="145.541"/>
    <x v="17"/>
    <x v="65"/>
  </r>
  <r>
    <n v="1130"/>
    <s v="NULL"/>
    <n v="148.596"/>
    <x v="18"/>
    <x v="65"/>
  </r>
  <r>
    <n v="1131"/>
    <s v="NULL"/>
    <n v="151.66499999999999"/>
    <x v="19"/>
    <x v="65"/>
  </r>
  <r>
    <n v="1132"/>
    <s v="NULL"/>
    <n v="154.745"/>
    <x v="20"/>
    <x v="65"/>
  </r>
  <r>
    <n v="1133"/>
    <s v="NULL"/>
    <n v="157.834"/>
    <x v="21"/>
    <x v="65"/>
  </r>
  <r>
    <n v="1134"/>
    <s v="NULL"/>
    <n v="3.827"/>
    <x v="4"/>
    <x v="66"/>
  </r>
  <r>
    <n v="1135"/>
    <s v="NULL"/>
    <n v="3.8220000000000001"/>
    <x v="5"/>
    <x v="66"/>
  </r>
  <r>
    <n v="1136"/>
    <s v="NULL"/>
    <n v="3.82"/>
    <x v="6"/>
    <x v="66"/>
  </r>
  <r>
    <n v="1137"/>
    <s v="NULL"/>
    <n v="3.819"/>
    <x v="7"/>
    <x v="66"/>
  </r>
  <r>
    <n v="1138"/>
    <s v="NULL"/>
    <n v="3.8180000000000001"/>
    <x v="8"/>
    <x v="66"/>
  </r>
  <r>
    <n v="1139"/>
    <s v="NULL"/>
    <n v="3.8149999999999999"/>
    <x v="9"/>
    <x v="66"/>
  </r>
  <r>
    <n v="1140"/>
    <s v="NULL"/>
    <n v="3.8079999999999998"/>
    <x v="10"/>
    <x v="66"/>
  </r>
  <r>
    <n v="1141"/>
    <s v="NULL"/>
    <n v="3.7989999999999999"/>
    <x v="11"/>
    <x v="66"/>
  </r>
  <r>
    <n v="1142"/>
    <s v="NULL"/>
    <n v="3.7909999999999999"/>
    <x v="12"/>
    <x v="66"/>
  </r>
  <r>
    <n v="1143"/>
    <s v="NULL"/>
    <n v="3.7879999999999998"/>
    <x v="13"/>
    <x v="66"/>
  </r>
  <r>
    <n v="1144"/>
    <s v="NULL"/>
    <n v="3.7930000000000001"/>
    <x v="14"/>
    <x v="66"/>
  </r>
  <r>
    <n v="1145"/>
    <s v="NULL"/>
    <n v="3.8050000000000002"/>
    <x v="15"/>
    <x v="66"/>
  </r>
  <r>
    <n v="1146"/>
    <s v="NULL"/>
    <n v="3.8260000000000001"/>
    <x v="16"/>
    <x v="66"/>
  </r>
  <r>
    <n v="1147"/>
    <s v="NULL"/>
    <n v="3.851"/>
    <x v="17"/>
    <x v="66"/>
  </r>
  <r>
    <n v="1148"/>
    <s v="NULL"/>
    <n v="3.8780000000000001"/>
    <x v="18"/>
    <x v="66"/>
  </r>
  <r>
    <n v="1149"/>
    <s v="NULL"/>
    <n v="3.9039999999999999"/>
    <x v="19"/>
    <x v="66"/>
  </r>
  <r>
    <n v="1150"/>
    <s v="NULL"/>
    <n v="3.9279999999999999"/>
    <x v="20"/>
    <x v="66"/>
  </r>
  <r>
    <n v="1151"/>
    <s v="NULL"/>
    <n v="3.952"/>
    <x v="21"/>
    <x v="66"/>
  </r>
  <r>
    <n v="1152"/>
    <s v="NULL"/>
    <n v="58.31"/>
    <x v="4"/>
    <x v="67"/>
  </r>
  <r>
    <n v="1153"/>
    <s v="NULL"/>
    <n v="59.817999999999998"/>
    <x v="5"/>
    <x v="67"/>
  </r>
  <r>
    <n v="1154"/>
    <s v="NULL"/>
    <n v="61.338000000000001"/>
    <x v="6"/>
    <x v="67"/>
  </r>
  <r>
    <n v="1155"/>
    <s v="NULL"/>
    <n v="62.863999999999997"/>
    <x v="7"/>
    <x v="67"/>
  </r>
  <r>
    <n v="1156"/>
    <s v="NULL"/>
    <n v="64.385999999999996"/>
    <x v="8"/>
    <x v="67"/>
  </r>
  <r>
    <n v="1157"/>
    <s v="NULL"/>
    <n v="65.899000000000001"/>
    <x v="9"/>
    <x v="67"/>
  </r>
  <r>
    <n v="1158"/>
    <s v="NULL"/>
    <n v="67.400000000000006"/>
    <x v="10"/>
    <x v="67"/>
  </r>
  <r>
    <n v="1159"/>
    <s v="NULL"/>
    <n v="68.888999999999996"/>
    <x v="11"/>
    <x v="67"/>
  </r>
  <r>
    <n v="1160"/>
    <s v="NULL"/>
    <n v="70.361000000000004"/>
    <x v="12"/>
    <x v="67"/>
  </r>
  <r>
    <n v="1161"/>
    <s v="NULL"/>
    <n v="71.811999999999998"/>
    <x v="13"/>
    <x v="67"/>
  </r>
  <r>
    <n v="1162"/>
    <s v="NULL"/>
    <n v="73.239999999999995"/>
    <x v="14"/>
    <x v="67"/>
  </r>
  <r>
    <n v="1163"/>
    <s v="NULL"/>
    <n v="74.641000000000005"/>
    <x v="15"/>
    <x v="67"/>
  </r>
  <r>
    <n v="1164"/>
    <s v="NULL"/>
    <n v="76.018000000000001"/>
    <x v="16"/>
    <x v="67"/>
  </r>
  <r>
    <n v="1165"/>
    <s v="NULL"/>
    <n v="77.378"/>
    <x v="17"/>
    <x v="67"/>
  </r>
  <r>
    <n v="1166"/>
    <s v="NULL"/>
    <n v="78.730999999999995"/>
    <x v="18"/>
    <x v="67"/>
  </r>
  <r>
    <n v="1167"/>
    <s v="NULL"/>
    <n v="80.085999999999999"/>
    <x v="19"/>
    <x v="67"/>
  </r>
  <r>
    <n v="1168"/>
    <s v="NULL"/>
    <n v="81.444999999999993"/>
    <x v="20"/>
    <x v="67"/>
  </r>
  <r>
    <n v="1169"/>
    <s v="NULL"/>
    <n v="82.805000000000007"/>
    <x v="21"/>
    <x v="67"/>
  </r>
  <r>
    <n v="1170"/>
    <s v="NULL"/>
    <n v="79.162999999999997"/>
    <x v="4"/>
    <x v="68"/>
  </r>
  <r>
    <n v="1171"/>
    <s v="NULL"/>
    <n v="79.412999999999997"/>
    <x v="5"/>
    <x v="68"/>
  </r>
  <r>
    <n v="1172"/>
    <s v="NULL"/>
    <n v="79.412999999999997"/>
    <x v="6"/>
    <x v="68"/>
  </r>
  <r>
    <n v="1173"/>
    <s v="NULL"/>
    <n v="79.412999999999997"/>
    <x v="7"/>
    <x v="68"/>
  </r>
  <r>
    <n v="1174"/>
    <s v="NULL"/>
    <n v="79.325000000000003"/>
    <x v="8"/>
    <x v="68"/>
  </r>
  <r>
    <n v="1175"/>
    <s v="NULL"/>
    <n v="79.378"/>
    <x v="9"/>
    <x v="68"/>
  </r>
  <r>
    <n v="1176"/>
    <s v="NULL"/>
    <n v="79.341999999999999"/>
    <x v="10"/>
    <x v="68"/>
  </r>
  <r>
    <n v="1177"/>
    <s v="NULL"/>
    <n v="79.271000000000001"/>
    <x v="11"/>
    <x v="68"/>
  </r>
  <r>
    <n v="1178"/>
    <s v="NULL"/>
    <n v="79.244"/>
    <x v="12"/>
    <x v="68"/>
  </r>
  <r>
    <n v="1179"/>
    <s v="NULL"/>
    <n v="79.147000000000006"/>
    <x v="13"/>
    <x v="68"/>
  </r>
  <r>
    <n v="1180"/>
    <s v="NULL"/>
    <n v="78.944999999999993"/>
    <x v="14"/>
    <x v="68"/>
  </r>
  <r>
    <n v="1181"/>
    <s v="NULL"/>
    <n v="76.494"/>
    <x v="15"/>
    <x v="68"/>
  </r>
  <r>
    <n v="1182"/>
    <s v="NULL"/>
    <n v="76.260999999999996"/>
    <x v="16"/>
    <x v="68"/>
  </r>
  <r>
    <n v="1183"/>
    <s v="NULL"/>
    <n v="76.049000000000007"/>
    <x v="17"/>
    <x v="68"/>
  </r>
  <r>
    <n v="1184"/>
    <s v="NULL"/>
    <n v="75.739999999999995"/>
    <x v="18"/>
    <x v="68"/>
  </r>
  <r>
    <n v="1185"/>
    <s v="NULL"/>
    <n v="75.117999999999995"/>
    <x v="19"/>
    <x v="68"/>
  </r>
  <r>
    <n v="1186"/>
    <s v="NULL"/>
    <n v="74.594999999999999"/>
    <x v="20"/>
    <x v="68"/>
  </r>
  <r>
    <n v="1187"/>
    <s v="NULL"/>
    <n v="73.725999999999999"/>
    <x v="21"/>
    <x v="68"/>
  </r>
  <r>
    <n v="1188"/>
    <s v="NULL"/>
    <n v="310.20299999999997"/>
    <x v="4"/>
    <x v="69"/>
  </r>
  <r>
    <n v="1189"/>
    <s v="NULL"/>
    <n v="315.40499999999997"/>
    <x v="5"/>
    <x v="69"/>
  </r>
  <r>
    <n v="1190"/>
    <s v="NULL"/>
    <n v="320.56400000000002"/>
    <x v="6"/>
    <x v="69"/>
  </r>
  <r>
    <n v="1191"/>
    <s v="NULL"/>
    <n v="325.709"/>
    <x v="7"/>
    <x v="69"/>
  </r>
  <r>
    <n v="1192"/>
    <s v="NULL"/>
    <n v="330.88499999999999"/>
    <x v="8"/>
    <x v="69"/>
  </r>
  <r>
    <n v="1193"/>
    <s v="NULL"/>
    <n v="336.11799999999999"/>
    <x v="9"/>
    <x v="69"/>
  </r>
  <r>
    <n v="1194"/>
    <s v="NULL"/>
    <n v="341.41699999999997"/>
    <x v="10"/>
    <x v="69"/>
  </r>
  <r>
    <n v="1195"/>
    <s v="NULL"/>
    <n v="346.767"/>
    <x v="11"/>
    <x v="69"/>
  </r>
  <r>
    <n v="1196"/>
    <s v="NULL"/>
    <n v="352.142"/>
    <x v="12"/>
    <x v="69"/>
  </r>
  <r>
    <n v="1197"/>
    <s v="NULL"/>
    <n v="357.50599999999997"/>
    <x v="13"/>
    <x v="69"/>
  </r>
  <r>
    <n v="1198"/>
    <s v="NULL"/>
    <n v="362.83100000000002"/>
    <x v="14"/>
    <x v="69"/>
  </r>
  <r>
    <n v="1199"/>
    <s v="NULL"/>
    <n v="368.108"/>
    <x v="15"/>
    <x v="69"/>
  </r>
  <r>
    <n v="1200"/>
    <s v="NULL"/>
    <n v="373.339"/>
    <x v="16"/>
    <x v="69"/>
  </r>
  <r>
    <n v="1201"/>
    <s v="NULL"/>
    <n v="378.51100000000002"/>
    <x v="17"/>
    <x v="69"/>
  </r>
  <r>
    <n v="1202"/>
    <s v="NULL"/>
    <n v="383.61599999999999"/>
    <x v="18"/>
    <x v="69"/>
  </r>
  <r>
    <n v="1203"/>
    <s v="NULL"/>
    <n v="388.64499999999998"/>
    <x v="19"/>
    <x v="69"/>
  </r>
  <r>
    <n v="1204"/>
    <s v="NULL"/>
    <n v="393.59"/>
    <x v="20"/>
    <x v="69"/>
  </r>
  <r>
    <n v="1205"/>
    <s v="NULL"/>
    <n v="398.44799999999998"/>
    <x v="21"/>
    <x v="69"/>
  </r>
  <r>
    <n v="1206"/>
    <s v="NULL"/>
    <n v="113.93600000000001"/>
    <x v="4"/>
    <x v="70"/>
  </r>
  <r>
    <n v="1207"/>
    <s v="NULL"/>
    <n v="113.675"/>
    <x v="5"/>
    <x v="70"/>
  </r>
  <r>
    <n v="1208"/>
    <s v="NULL"/>
    <n v="113.352"/>
    <x v="6"/>
    <x v="70"/>
  </r>
  <r>
    <n v="1209"/>
    <s v="NULL"/>
    <n v="113.02800000000001"/>
    <x v="7"/>
    <x v="70"/>
  </r>
  <r>
    <n v="1210"/>
    <s v="NULL"/>
    <n v="112.77800000000001"/>
    <x v="8"/>
    <x v="70"/>
  </r>
  <r>
    <n v="1211"/>
    <s v="NULL"/>
    <n v="112.566"/>
    <x v="9"/>
    <x v="70"/>
  </r>
  <r>
    <n v="1212"/>
    <s v="NULL"/>
    <n v="112.39100000000001"/>
    <x v="10"/>
    <x v="70"/>
  </r>
  <r>
    <n v="1213"/>
    <s v="NULL"/>
    <n v="112.217"/>
    <x v="11"/>
    <x v="70"/>
  </r>
  <r>
    <n v="1214"/>
    <s v="NULL"/>
    <n v="112.021"/>
    <x v="12"/>
    <x v="70"/>
  </r>
  <r>
    <n v="1215"/>
    <s v="NULL"/>
    <n v="110.711"/>
    <x v="13"/>
    <x v="70"/>
  </r>
  <r>
    <n v="1216"/>
    <s v="NULL"/>
    <n v="110.461"/>
    <x v="14"/>
    <x v="70"/>
  </r>
  <r>
    <n v="1217"/>
    <s v="NULL"/>
    <n v="110.148"/>
    <x v="15"/>
    <x v="70"/>
  </r>
  <r>
    <n v="1218"/>
    <s v="NULL"/>
    <n v="109.581"/>
    <x v="16"/>
    <x v="70"/>
  </r>
  <r>
    <n v="1219"/>
    <s v="NULL"/>
    <n v="109.28"/>
    <x v="17"/>
    <x v="70"/>
  </r>
  <r>
    <n v="1220"/>
    <s v="NULL"/>
    <n v="108.986"/>
    <x v="18"/>
    <x v="70"/>
  </r>
  <r>
    <n v="1221"/>
    <s v="NULL"/>
    <n v="108.727"/>
    <x v="19"/>
    <x v="70"/>
  </r>
  <r>
    <n v="1222"/>
    <s v="NULL"/>
    <n v="108.40600000000001"/>
    <x v="20"/>
    <x v="70"/>
  </r>
  <r>
    <n v="1223"/>
    <s v="NULL"/>
    <n v="108.04300000000001"/>
    <x v="21"/>
    <x v="70"/>
  </r>
  <r>
    <n v="1224"/>
    <s v="NULL"/>
    <n v="116.77200000000001"/>
    <x v="4"/>
    <x v="71"/>
  </r>
  <r>
    <n v="1225"/>
    <s v="NULL"/>
    <n v="118.40900000000001"/>
    <x v="5"/>
    <x v="71"/>
  </r>
  <r>
    <n v="1226"/>
    <s v="NULL"/>
    <n v="120.066"/>
    <x v="6"/>
    <x v="71"/>
  </r>
  <r>
    <n v="1227"/>
    <s v="NULL"/>
    <n v="121.74299999999999"/>
    <x v="7"/>
    <x v="71"/>
  </r>
  <r>
    <n v="1228"/>
    <s v="NULL"/>
    <n v="123.437"/>
    <x v="8"/>
    <x v="71"/>
  </r>
  <r>
    <n v="1229"/>
    <s v="NULL"/>
    <n v="125.14700000000001"/>
    <x v="9"/>
    <x v="71"/>
  </r>
  <r>
    <n v="1230"/>
    <s v="NULL"/>
    <n v="126.872"/>
    <x v="10"/>
    <x v="71"/>
  </r>
  <r>
    <n v="1231"/>
    <s v="NULL"/>
    <n v="128.61199999999999"/>
    <x v="11"/>
    <x v="71"/>
  </r>
  <r>
    <n v="1232"/>
    <s v="NULL"/>
    <n v="130.36199999999999"/>
    <x v="12"/>
    <x v="71"/>
  </r>
  <r>
    <n v="1233"/>
    <s v="NULL"/>
    <n v="132.11799999999999"/>
    <x v="13"/>
    <x v="71"/>
  </r>
  <r>
    <n v="1234"/>
    <s v="NULL"/>
    <n v="133.875"/>
    <x v="14"/>
    <x v="71"/>
  </r>
  <r>
    <n v="1235"/>
    <s v="NULL"/>
    <n v="135.63200000000001"/>
    <x v="15"/>
    <x v="71"/>
  </r>
  <r>
    <n v="1236"/>
    <s v="NULL"/>
    <n v="137.38499999999999"/>
    <x v="16"/>
    <x v="71"/>
  </r>
  <r>
    <n v="1237"/>
    <s v="NULL"/>
    <n v="139.124"/>
    <x v="17"/>
    <x v="71"/>
  </r>
  <r>
    <n v="1238"/>
    <s v="NULL"/>
    <n v="140.834"/>
    <x v="18"/>
    <x v="71"/>
  </r>
  <r>
    <n v="1239"/>
    <s v="NULL"/>
    <n v="142.50700000000001"/>
    <x v="19"/>
    <x v="71"/>
  </r>
  <r>
    <n v="1240"/>
    <s v="NULL"/>
    <n v="144.13800000000001"/>
    <x v="20"/>
    <x v="71"/>
  </r>
  <r>
    <n v="1241"/>
    <s v="NULL"/>
    <n v="145.72499999999999"/>
    <x v="21"/>
    <x v="71"/>
  </r>
  <r>
    <n v="1242"/>
    <s v="NULL"/>
    <n v="354.18200000000002"/>
    <x v="4"/>
    <x v="72"/>
  </r>
  <r>
    <n v="1243"/>
    <s v="NULL"/>
    <n v="360.38"/>
    <x v="5"/>
    <x v="72"/>
  </r>
  <r>
    <n v="1244"/>
    <s v="NULL"/>
    <n v="366.54500000000002"/>
    <x v="6"/>
    <x v="72"/>
  </r>
  <r>
    <n v="1245"/>
    <s v="NULL"/>
    <n v="372.673"/>
    <x v="7"/>
    <x v="72"/>
  </r>
  <r>
    <n v="1246"/>
    <s v="NULL"/>
    <n v="378.76299999999998"/>
    <x v="8"/>
    <x v="72"/>
  </r>
  <r>
    <n v="1247"/>
    <s v="NULL"/>
    <n v="384.81200000000001"/>
    <x v="9"/>
    <x v="72"/>
  </r>
  <r>
    <n v="1248"/>
    <s v="NULL"/>
    <n v="390.81900000000002"/>
    <x v="10"/>
    <x v="72"/>
  </r>
  <r>
    <n v="1249"/>
    <s v="NULL"/>
    <n v="396.77300000000002"/>
    <x v="11"/>
    <x v="72"/>
  </r>
  <r>
    <n v="1250"/>
    <s v="NULL"/>
    <n v="402.64699999999999"/>
    <x v="12"/>
    <x v="72"/>
  </r>
  <r>
    <n v="1251"/>
    <s v="NULL"/>
    <n v="408.40699999999998"/>
    <x v="13"/>
    <x v="72"/>
  </r>
  <r>
    <n v="1252"/>
    <s v="NULL"/>
    <n v="414.02699999999999"/>
    <x v="14"/>
    <x v="72"/>
  </r>
  <r>
    <n v="1253"/>
    <s v="NULL"/>
    <n v="419.49400000000003"/>
    <x v="15"/>
    <x v="72"/>
  </r>
  <r>
    <n v="1254"/>
    <s v="NULL"/>
    <n v="424.81799999999998"/>
    <x v="16"/>
    <x v="72"/>
  </r>
  <r>
    <n v="1255"/>
    <s v="NULL"/>
    <n v="430.03"/>
    <x v="17"/>
    <x v="72"/>
  </r>
  <r>
    <n v="1256"/>
    <s v="NULL"/>
    <n v="435.17500000000001"/>
    <x v="18"/>
    <x v="72"/>
  </r>
  <r>
    <n v="1257"/>
    <s v="NULL"/>
    <n v="440.286"/>
    <x v="19"/>
    <x v="72"/>
  </r>
  <r>
    <n v="1258"/>
    <s v="NULL"/>
    <n v="445.37099999999998"/>
    <x v="20"/>
    <x v="72"/>
  </r>
  <r>
    <n v="1259"/>
    <s v="NULL"/>
    <n v="450.41899999999998"/>
    <x v="21"/>
    <x v="72"/>
  </r>
  <r>
    <n v="1260"/>
    <s v="NULL"/>
    <n v="53.88"/>
    <x v="4"/>
    <x v="73"/>
  </r>
  <r>
    <n v="1261"/>
    <s v="NULL"/>
    <n v="55.448999999999998"/>
    <x v="5"/>
    <x v="73"/>
  </r>
  <r>
    <n v="1262"/>
    <s v="NULL"/>
    <n v="57.021000000000001"/>
    <x v="6"/>
    <x v="73"/>
  </r>
  <r>
    <n v="1263"/>
    <s v="NULL"/>
    <n v="58.594999999999999"/>
    <x v="7"/>
    <x v="73"/>
  </r>
  <r>
    <n v="1264"/>
    <s v="NULL"/>
    <n v="60.17"/>
    <x v="8"/>
    <x v="73"/>
  </r>
  <r>
    <n v="1265"/>
    <s v="NULL"/>
    <n v="61.752000000000002"/>
    <x v="9"/>
    <x v="73"/>
  </r>
  <r>
    <n v="1266"/>
    <s v="NULL"/>
    <n v="63.328000000000003"/>
    <x v="10"/>
    <x v="73"/>
  </r>
  <r>
    <n v="1267"/>
    <s v="NULL"/>
    <n v="64.912000000000006"/>
    <x v="11"/>
    <x v="73"/>
  </r>
  <r>
    <n v="1268"/>
    <s v="NULL"/>
    <n v="66.56"/>
    <x v="12"/>
    <x v="73"/>
  </r>
  <r>
    <n v="1269"/>
    <s v="NULL"/>
    <n v="68.831000000000003"/>
    <x v="13"/>
    <x v="73"/>
  </r>
  <r>
    <n v="1270"/>
    <s v="NULL"/>
    <n v="70.83"/>
    <x v="14"/>
    <x v="73"/>
  </r>
  <r>
    <n v="1271"/>
    <s v="NULL"/>
    <n v="73.05"/>
    <x v="15"/>
    <x v="73"/>
  </r>
  <r>
    <n v="1272"/>
    <s v="NULL"/>
    <n v="75.465999999999994"/>
    <x v="16"/>
    <x v="73"/>
  </r>
  <r>
    <n v="1273"/>
    <s v="NULL"/>
    <n v="78.013999999999996"/>
    <x v="17"/>
    <x v="73"/>
  </r>
  <r>
    <n v="1274"/>
    <s v="NULL"/>
    <n v="80.599999999999994"/>
    <x v="18"/>
    <x v="73"/>
  </r>
  <r>
    <n v="1275"/>
    <s v="NULL"/>
    <n v="83.153999999999996"/>
    <x v="19"/>
    <x v="73"/>
  </r>
  <r>
    <n v="1276"/>
    <s v="NULL"/>
    <n v="85.656999999999996"/>
    <x v="20"/>
    <x v="73"/>
  </r>
  <r>
    <n v="1277"/>
    <s v="NULL"/>
    <n v="88.125"/>
    <x v="21"/>
    <x v="73"/>
  </r>
  <r>
    <n v="1278"/>
    <s v="NULL"/>
    <n v="2.8050000000000002"/>
    <x v="4"/>
    <x v="74"/>
  </r>
  <r>
    <n v="1279"/>
    <s v="NULL"/>
    <n v="2.843"/>
    <x v="5"/>
    <x v="74"/>
  </r>
  <r>
    <n v="1280"/>
    <s v="NULL"/>
    <n v="2.8679999999999999"/>
    <x v="6"/>
    <x v="74"/>
  </r>
  <r>
    <n v="1281"/>
    <s v="NULL"/>
    <n v="2.8879999999999999"/>
    <x v="7"/>
    <x v="74"/>
  </r>
  <r>
    <n v="1282"/>
    <s v="NULL"/>
    <n v="2.9129999999999998"/>
    <x v="8"/>
    <x v="74"/>
  </r>
  <r>
    <n v="1283"/>
    <s v="NULL"/>
    <n v="2.96"/>
    <x v="9"/>
    <x v="74"/>
  </r>
  <r>
    <n v="1284"/>
    <s v="NULL"/>
    <n v="3.03"/>
    <x v="10"/>
    <x v="74"/>
  </r>
  <r>
    <n v="1285"/>
    <s v="NULL"/>
    <n v="3.1080000000000001"/>
    <x v="11"/>
    <x v="74"/>
  </r>
  <r>
    <n v="1286"/>
    <s v="NULL"/>
    <n v="3.1659999999999999"/>
    <x v="12"/>
    <x v="74"/>
  </r>
  <r>
    <n v="1287"/>
    <s v="NULL"/>
    <n v="3.177"/>
    <x v="13"/>
    <x v="74"/>
  </r>
  <r>
    <n v="1288"/>
    <s v="NULL"/>
    <n v="3.1720000000000002"/>
    <x v="14"/>
    <x v="74"/>
  </r>
  <r>
    <n v="1289"/>
    <s v="NULL"/>
    <n v="3.1819999999999999"/>
    <x v="15"/>
    <x v="74"/>
  </r>
  <r>
    <n v="1290"/>
    <s v="NULL"/>
    <n v="3.1989999999999998"/>
    <x v="16"/>
    <x v="74"/>
  </r>
  <r>
    <n v="1291"/>
    <s v="NULL"/>
    <n v="3.23"/>
    <x v="17"/>
    <x v="74"/>
  </r>
  <r>
    <n v="1292"/>
    <s v="NULL"/>
    <n v="3.266"/>
    <x v="18"/>
    <x v="74"/>
  </r>
  <r>
    <n v="1293"/>
    <s v="NULL"/>
    <n v="3.3"/>
    <x v="19"/>
    <x v="74"/>
  </r>
  <r>
    <n v="1294"/>
    <s v="NULL"/>
    <n v="3.3460000000000001"/>
    <x v="20"/>
    <x v="74"/>
  </r>
  <r>
    <n v="1295"/>
    <s v="NULL"/>
    <n v="3.4039999999999999"/>
    <x v="21"/>
    <x v="74"/>
  </r>
  <r>
    <n v="1296"/>
    <s v="NULL"/>
    <n v="193.608"/>
    <x v="4"/>
    <x v="75"/>
  </r>
  <r>
    <n v="1297"/>
    <s v="NULL"/>
    <n v="193.71700000000001"/>
    <x v="5"/>
    <x v="75"/>
  </r>
  <r>
    <n v="1298"/>
    <s v="NULL"/>
    <n v="194.006"/>
    <x v="6"/>
    <x v="75"/>
  </r>
  <r>
    <n v="1299"/>
    <s v="NULL"/>
    <n v="194.85"/>
    <x v="7"/>
    <x v="75"/>
  </r>
  <r>
    <n v="1300"/>
    <s v="NULL"/>
    <n v="196.11500000000001"/>
    <x v="8"/>
    <x v="75"/>
  </r>
  <r>
    <n v="1301"/>
    <s v="NULL"/>
    <n v="197.08099999999999"/>
    <x v="9"/>
    <x v="75"/>
  </r>
  <r>
    <n v="1302"/>
    <s v="NULL"/>
    <n v="197.67500000000001"/>
    <x v="10"/>
    <x v="75"/>
  </r>
  <r>
    <n v="1303"/>
    <s v="NULL"/>
    <n v="198.67500000000001"/>
    <x v="11"/>
    <x v="75"/>
  </r>
  <r>
    <n v="1304"/>
    <s v="NULL"/>
    <n v="199.99600000000001"/>
    <x v="12"/>
    <x v="75"/>
  </r>
  <r>
    <n v="1305"/>
    <s v="NULL"/>
    <n v="200.90899999999999"/>
    <x v="13"/>
    <x v="75"/>
  </r>
  <r>
    <n v="1306"/>
    <s v="NULL"/>
    <n v="201.52799999999999"/>
    <x v="14"/>
    <x v="75"/>
  </r>
  <r>
    <n v="1307"/>
    <s v="NULL"/>
    <n v="201.875"/>
    <x v="15"/>
    <x v="75"/>
  </r>
  <r>
    <n v="1308"/>
    <s v="NULL"/>
    <n v="202.42"/>
    <x v="16"/>
    <x v="75"/>
  </r>
  <r>
    <n v="1309"/>
    <s v="NULL"/>
    <n v="204.78"/>
    <x v="17"/>
    <x v="75"/>
  </r>
  <r>
    <n v="1310"/>
    <s v="NULL"/>
    <n v="206.667"/>
    <x v="18"/>
    <x v="75"/>
  </r>
  <r>
    <n v="1311"/>
    <s v="NULL"/>
    <n v="206.46799999999999"/>
    <x v="19"/>
    <x v="75"/>
  </r>
  <r>
    <n v="1312"/>
    <s v="NULL"/>
    <n v="206.11799999999999"/>
    <x v="20"/>
    <x v="75"/>
  </r>
  <r>
    <n v="1313"/>
    <s v="NULL"/>
    <n v="205.85900000000001"/>
    <x v="21"/>
    <x v="75"/>
  </r>
  <r>
    <n v="1314"/>
    <s v="NULL"/>
    <n v="245.32400000000001"/>
    <x v="4"/>
    <x v="76"/>
  </r>
  <r>
    <n v="1315"/>
    <s v="NULL"/>
    <n v="247.185"/>
    <x v="5"/>
    <x v="76"/>
  </r>
  <r>
    <n v="1316"/>
    <s v="NULL"/>
    <n v="248.887"/>
    <x v="6"/>
    <x v="76"/>
  </r>
  <r>
    <n v="1317"/>
    <s v="NULL"/>
    <n v="250.46299999999999"/>
    <x v="7"/>
    <x v="76"/>
  </r>
  <r>
    <n v="1318"/>
    <s v="NULL"/>
    <n v="251.965"/>
    <x v="8"/>
    <x v="76"/>
  </r>
  <r>
    <n v="1319"/>
    <s v="NULL"/>
    <n v="253.43199999999999"/>
    <x v="9"/>
    <x v="76"/>
  </r>
  <r>
    <n v="1320"/>
    <s v="NULL"/>
    <n v="254.87299999999999"/>
    <x v="10"/>
    <x v="76"/>
  </r>
  <r>
    <n v="1321"/>
    <s v="NULL"/>
    <n v="256.27600000000001"/>
    <x v="11"/>
    <x v="76"/>
  </r>
  <r>
    <n v="1322"/>
    <s v="NULL"/>
    <n v="257.62900000000002"/>
    <x v="12"/>
    <x v="76"/>
  </r>
  <r>
    <n v="1323"/>
    <s v="NULL"/>
    <n v="258.91800000000001"/>
    <x v="13"/>
    <x v="76"/>
  </r>
  <r>
    <n v="1324"/>
    <s v="NULL"/>
    <n v="260.13"/>
    <x v="14"/>
    <x v="76"/>
  </r>
  <r>
    <n v="1325"/>
    <s v="NULL"/>
    <n v="261.26400000000001"/>
    <x v="15"/>
    <x v="76"/>
  </r>
  <r>
    <n v="1326"/>
    <s v="NULL"/>
    <n v="262.32600000000002"/>
    <x v="16"/>
    <x v="76"/>
  </r>
  <r>
    <n v="1327"/>
    <s v="NULL"/>
    <n v="263.32499999999999"/>
    <x v="17"/>
    <x v="76"/>
  </r>
  <r>
    <n v="1328"/>
    <s v="NULL"/>
    <n v="264.274"/>
    <x v="18"/>
    <x v="76"/>
  </r>
  <r>
    <n v="1329"/>
    <s v="NULL"/>
    <n v="265.18299999999999"/>
    <x v="19"/>
    <x v="76"/>
  </r>
  <r>
    <n v="1330"/>
    <s v="NULL"/>
    <n v="266.053"/>
    <x v="20"/>
    <x v="76"/>
  </r>
  <r>
    <n v="1331"/>
    <s v="NULL"/>
    <n v="266.87900000000002"/>
    <x v="21"/>
    <x v="76"/>
  </r>
  <r>
    <n v="1332"/>
    <s v="NULL"/>
    <n v="57.832000000000001"/>
    <x v="4"/>
    <x v="77"/>
  </r>
  <r>
    <n v="1333"/>
    <s v="NULL"/>
    <n v="58.856000000000002"/>
    <x v="5"/>
    <x v="77"/>
  </r>
  <r>
    <n v="1334"/>
    <s v="NULL"/>
    <n v="59.921999999999997"/>
    <x v="6"/>
    <x v="77"/>
  </r>
  <r>
    <n v="1335"/>
    <s v="NULL"/>
    <n v="61.16"/>
    <x v="7"/>
    <x v="77"/>
  </r>
  <r>
    <n v="1336"/>
    <s v="NULL"/>
    <n v="62.732999999999997"/>
    <x v="8"/>
    <x v="77"/>
  </r>
  <r>
    <n v="1337"/>
    <s v="NULL"/>
    <n v="64.756"/>
    <x v="9"/>
    <x v="77"/>
  </r>
  <r>
    <n v="1338"/>
    <s v="NULL"/>
    <n v="67.251000000000005"/>
    <x v="10"/>
    <x v="77"/>
  </r>
  <r>
    <n v="1339"/>
    <s v="NULL"/>
    <n v="70.186000000000007"/>
    <x v="11"/>
    <x v="77"/>
  </r>
  <r>
    <n v="1340"/>
    <s v="NULL"/>
    <n v="73.546999999999997"/>
    <x v="12"/>
    <x v="77"/>
  </r>
  <r>
    <n v="1341"/>
    <s v="NULL"/>
    <n v="76.831999999999994"/>
    <x v="13"/>
    <x v="77"/>
  </r>
  <r>
    <n v="1342"/>
    <s v="NULL"/>
    <n v="80.900999999999996"/>
    <x v="14"/>
    <x v="77"/>
  </r>
  <r>
    <n v="1343"/>
    <s v="NULL"/>
    <n v="85.322999999999993"/>
    <x v="15"/>
    <x v="77"/>
  </r>
  <r>
    <n v="1344"/>
    <s v="NULL"/>
    <n v="90.027000000000001"/>
    <x v="16"/>
    <x v="77"/>
  </r>
  <r>
    <n v="1345"/>
    <s v="NULL"/>
    <n v="94.768000000000001"/>
    <x v="17"/>
    <x v="77"/>
  </r>
  <r>
    <n v="1346"/>
    <s v="NULL"/>
    <n v="99.225999999999999"/>
    <x v="18"/>
    <x v="77"/>
  </r>
  <r>
    <n v="1347"/>
    <s v="NULL"/>
    <n v="103.169"/>
    <x v="19"/>
    <x v="77"/>
  </r>
  <r>
    <n v="1348"/>
    <s v="NULL"/>
    <n v="106.508"/>
    <x v="20"/>
    <x v="77"/>
  </r>
  <r>
    <n v="1349"/>
    <s v="NULL"/>
    <n v="109.285"/>
    <x v="21"/>
    <x v="77"/>
  </r>
  <r>
    <n v="1350"/>
    <s v="NULL"/>
    <n v="347.99200000000002"/>
    <x v="4"/>
    <x v="78"/>
  </r>
  <r>
    <n v="1351"/>
    <s v="NULL"/>
    <n v="348.83100000000002"/>
    <x v="5"/>
    <x v="78"/>
  </r>
  <r>
    <n v="1352"/>
    <s v="NULL"/>
    <n v="349.64299999999997"/>
    <x v="6"/>
    <x v="78"/>
  </r>
  <r>
    <n v="1353"/>
    <s v="NULL"/>
    <n v="350.392"/>
    <x v="7"/>
    <x v="78"/>
  </r>
  <r>
    <n v="1354"/>
    <s v="NULL"/>
    <n v="350.51"/>
    <x v="8"/>
    <x v="78"/>
  </r>
  <r>
    <n v="1355"/>
    <s v="NULL"/>
    <n v="350.54300000000001"/>
    <x v="9"/>
    <x v="78"/>
  </r>
  <r>
    <n v="1356"/>
    <s v="NULL"/>
    <n v="350.76499999999999"/>
    <x v="10"/>
    <x v="78"/>
  </r>
  <r>
    <n v="1357"/>
    <s v="NULL"/>
    <n v="351.16899999999998"/>
    <x v="11"/>
    <x v="78"/>
  </r>
  <r>
    <n v="1358"/>
    <s v="NULL"/>
    <n v="351.339"/>
    <x v="12"/>
    <x v="78"/>
  </r>
  <r>
    <n v="1359"/>
    <s v="NULL"/>
    <n v="351.29500000000002"/>
    <x v="13"/>
    <x v="78"/>
  </r>
  <r>
    <n v="1360"/>
    <s v="NULL"/>
    <n v="351.31"/>
    <x v="14"/>
    <x v="78"/>
  </r>
  <r>
    <n v="1361"/>
    <s v="NULL"/>
    <n v="350.65499999999997"/>
    <x v="15"/>
    <x v="78"/>
  </r>
  <r>
    <n v="1362"/>
    <s v="NULL"/>
    <n v="350.09100000000001"/>
    <x v="16"/>
    <x v="78"/>
  </r>
  <r>
    <n v="1363"/>
    <s v="NULL"/>
    <n v="349.58600000000001"/>
    <x v="17"/>
    <x v="78"/>
  </r>
  <r>
    <n v="1364"/>
    <s v="NULL"/>
    <n v="349.12200000000001"/>
    <x v="18"/>
    <x v="78"/>
  </r>
  <r>
    <n v="1365"/>
    <s v="NULL"/>
    <n v="348.75200000000001"/>
    <x v="19"/>
    <x v="78"/>
  </r>
  <r>
    <n v="1366"/>
    <s v="NULL"/>
    <n v="348.35"/>
    <x v="20"/>
    <x v="78"/>
  </r>
  <r>
    <n v="1367"/>
    <s v="NULL"/>
    <n v="347.77800000000002"/>
    <x v="21"/>
    <x v="78"/>
  </r>
  <r>
    <n v="1368"/>
    <s v="NULL"/>
    <n v="5.5129999999999999"/>
    <x v="4"/>
    <x v="79"/>
  </r>
  <r>
    <n v="1369"/>
    <s v="NULL"/>
    <n v="5.5039999999999996"/>
    <x v="5"/>
    <x v="79"/>
  </r>
  <r>
    <n v="1370"/>
    <s v="NULL"/>
    <n v="5.5039999999999996"/>
    <x v="6"/>
    <x v="79"/>
  </r>
  <r>
    <n v="1371"/>
    <s v="NULL"/>
    <n v="5.5220000000000002"/>
    <x v="7"/>
    <x v="79"/>
  </r>
  <r>
    <n v="1372"/>
    <s v="NULL"/>
    <n v="5.5609999999999999"/>
    <x v="8"/>
    <x v="79"/>
  </r>
  <r>
    <n v="1373"/>
    <s v="NULL"/>
    <n v="5.6109999999999998"/>
    <x v="9"/>
    <x v="79"/>
  </r>
  <r>
    <n v="1374"/>
    <s v="NULL"/>
    <n v="5.67"/>
    <x v="10"/>
    <x v="79"/>
  </r>
  <r>
    <n v="1375"/>
    <s v="NULL"/>
    <n v="5.7359999999999998"/>
    <x v="11"/>
    <x v="79"/>
  </r>
  <r>
    <n v="1376"/>
    <s v="NULL"/>
    <n v="5.806"/>
    <x v="12"/>
    <x v="79"/>
  </r>
  <r>
    <n v="1377"/>
    <s v="NULL"/>
    <n v="5.9610000000000003"/>
    <x v="13"/>
    <x v="79"/>
  </r>
  <r>
    <n v="1378"/>
    <s v="NULL"/>
    <n v="6.0460000000000003"/>
    <x v="14"/>
    <x v="79"/>
  </r>
  <r>
    <n v="1379"/>
    <s v="NULL"/>
    <n v="6.133"/>
    <x v="15"/>
    <x v="79"/>
  </r>
  <r>
    <n v="1380"/>
    <s v="NULL"/>
    <n v="6.22"/>
    <x v="16"/>
    <x v="79"/>
  </r>
  <r>
    <n v="1381"/>
    <s v="NULL"/>
    <n v="6.31"/>
    <x v="17"/>
    <x v="79"/>
  </r>
  <r>
    <n v="1382"/>
    <s v="NULL"/>
    <n v="6.4039999999999999"/>
    <x v="18"/>
    <x v="79"/>
  </r>
  <r>
    <n v="1383"/>
    <s v="NULL"/>
    <n v="6.4980000000000002"/>
    <x v="19"/>
    <x v="79"/>
  </r>
  <r>
    <n v="1384"/>
    <s v="NULL"/>
    <n v="6.5910000000000002"/>
    <x v="20"/>
    <x v="79"/>
  </r>
  <r>
    <n v="1385"/>
    <s v="NULL"/>
    <n v="6.681"/>
    <x v="21"/>
    <x v="79"/>
  </r>
  <r>
    <n v="1386"/>
    <s v="NULL"/>
    <n v="55.26"/>
    <x v="4"/>
    <x v="80"/>
  </r>
  <r>
    <n v="1387"/>
    <s v="NULL"/>
    <n v="56.79"/>
    <x v="5"/>
    <x v="80"/>
  </r>
  <r>
    <n v="1388"/>
    <s v="NULL"/>
    <n v="58.357999999999997"/>
    <x v="6"/>
    <x v="80"/>
  </r>
  <r>
    <n v="1389"/>
    <s v="NULL"/>
    <n v="59.969000000000001"/>
    <x v="7"/>
    <x v="80"/>
  </r>
  <r>
    <n v="1390"/>
    <s v="NULL"/>
    <n v="61.628"/>
    <x v="8"/>
    <x v="80"/>
  </r>
  <r>
    <n v="1391"/>
    <s v="NULL"/>
    <n v="63.338000000000001"/>
    <x v="9"/>
    <x v="80"/>
  </r>
  <r>
    <n v="1392"/>
    <s v="NULL"/>
    <n v="65.102000000000004"/>
    <x v="10"/>
    <x v="80"/>
  </r>
  <r>
    <n v="1393"/>
    <s v="NULL"/>
    <n v="66.918000000000006"/>
    <x v="11"/>
    <x v="80"/>
  </r>
  <r>
    <n v="1394"/>
    <s v="NULL"/>
    <n v="68.784999999999997"/>
    <x v="12"/>
    <x v="80"/>
  </r>
  <r>
    <n v="1395"/>
    <s v="NULL"/>
    <n v="70.697999999999993"/>
    <x v="13"/>
    <x v="80"/>
  </r>
  <r>
    <n v="1396"/>
    <s v="NULL"/>
    <n v="72.653999999999996"/>
    <x v="14"/>
    <x v="80"/>
  </r>
  <r>
    <n v="1397"/>
    <s v="NULL"/>
    <n v="74.650999999999996"/>
    <x v="15"/>
    <x v="80"/>
  </r>
  <r>
    <n v="1398"/>
    <s v="NULL"/>
    <n v="76.688999999999993"/>
    <x v="16"/>
    <x v="80"/>
  </r>
  <r>
    <n v="1399"/>
    <s v="NULL"/>
    <n v="78.762"/>
    <x v="17"/>
    <x v="80"/>
  </r>
  <r>
    <n v="1400"/>
    <s v="NULL"/>
    <n v="80.866"/>
    <x v="18"/>
    <x v="80"/>
  </r>
  <r>
    <n v="1401"/>
    <s v="NULL"/>
    <n v="82.995999999999995"/>
    <x v="19"/>
    <x v="80"/>
  </r>
  <r>
    <n v="1402"/>
    <s v="NULL"/>
    <n v="85.149000000000001"/>
    <x v="20"/>
    <x v="80"/>
  </r>
  <r>
    <n v="1403"/>
    <s v="NULL"/>
    <n v="87.323999999999998"/>
    <x v="21"/>
    <x v="80"/>
  </r>
  <r>
    <n v="1404"/>
    <s v="NULL"/>
    <n v="68.843999999999994"/>
    <x v="4"/>
    <x v="81"/>
  </r>
  <r>
    <n v="1405"/>
    <s v="NULL"/>
    <n v="70.260999999999996"/>
    <x v="5"/>
    <x v="81"/>
  </r>
  <r>
    <n v="1406"/>
    <s v="NULL"/>
    <n v="71.576999999999998"/>
    <x v="6"/>
    <x v="81"/>
  </r>
  <r>
    <n v="1407"/>
    <s v="NULL"/>
    <n v="72.813999999999993"/>
    <x v="7"/>
    <x v="81"/>
  </r>
  <r>
    <n v="1408"/>
    <s v="NULL"/>
    <n v="74.004999999999995"/>
    <x v="8"/>
    <x v="81"/>
  </r>
  <r>
    <n v="1409"/>
    <s v="NULL"/>
    <n v="75.177000000000007"/>
    <x v="9"/>
    <x v="81"/>
  </r>
  <r>
    <n v="1410"/>
    <s v="NULL"/>
    <n v="76.334000000000003"/>
    <x v="10"/>
    <x v="81"/>
  </r>
  <r>
    <n v="1411"/>
    <s v="NULL"/>
    <n v="77.48"/>
    <x v="11"/>
    <x v="81"/>
  </r>
  <r>
    <n v="1412"/>
    <s v="NULL"/>
    <n v="78.634"/>
    <x v="12"/>
    <x v="81"/>
  </r>
  <r>
    <n v="1413"/>
    <s v="NULL"/>
    <n v="79.822000000000003"/>
    <x v="13"/>
    <x v="81"/>
  </r>
  <r>
    <n v="1414"/>
    <s v="NULL"/>
    <n v="81.06"/>
    <x v="14"/>
    <x v="81"/>
  </r>
  <r>
    <n v="1415"/>
    <s v="NULL"/>
    <n v="82.358000000000004"/>
    <x v="15"/>
    <x v="81"/>
  </r>
  <r>
    <n v="1416"/>
    <s v="NULL"/>
    <n v="83.712000000000003"/>
    <x v="16"/>
    <x v="81"/>
  </r>
  <r>
    <n v="1417"/>
    <s v="NULL"/>
    <n v="85.105000000000004"/>
    <x v="17"/>
    <x v="81"/>
  </r>
  <r>
    <n v="1418"/>
    <s v="NULL"/>
    <n v="86.51"/>
    <x v="18"/>
    <x v="81"/>
  </r>
  <r>
    <n v="1419"/>
    <s v="NULL"/>
    <n v="87.909000000000006"/>
    <x v="19"/>
    <x v="81"/>
  </r>
  <r>
    <n v="1420"/>
    <s v="NULL"/>
    <n v="89.295000000000002"/>
    <x v="20"/>
    <x v="81"/>
  </r>
  <r>
    <n v="1421"/>
    <s v="NULL"/>
    <n v="90.671999999999997"/>
    <x v="21"/>
    <x v="81"/>
  </r>
  <r>
    <n v="1422"/>
    <s v="NULL"/>
    <n v="115.081"/>
    <x v="4"/>
    <x v="82"/>
  </r>
  <r>
    <n v="1423"/>
    <s v="NULL"/>
    <n v="118.37"/>
    <x v="5"/>
    <x v="82"/>
  </r>
  <r>
    <n v="1424"/>
    <s v="NULL"/>
    <n v="120.30500000000001"/>
    <x v="6"/>
    <x v="82"/>
  </r>
  <r>
    <n v="1425"/>
    <s v="NULL"/>
    <n v="121.724"/>
    <x v="7"/>
    <x v="82"/>
  </r>
  <r>
    <n v="1426"/>
    <s v="NULL"/>
    <n v="123.902"/>
    <x v="8"/>
    <x v="82"/>
  </r>
  <r>
    <n v="1427"/>
    <s v="NULL"/>
    <n v="127.75700000000001"/>
    <x v="9"/>
    <x v="82"/>
  </r>
  <r>
    <n v="1428"/>
    <s v="NULL"/>
    <n v="133.404"/>
    <x v="10"/>
    <x v="82"/>
  </r>
  <r>
    <n v="1429"/>
    <s v="NULL"/>
    <n v="140.483"/>
    <x v="11"/>
    <x v="82"/>
  </r>
  <r>
    <n v="1430"/>
    <s v="NULL"/>
    <n v="148.84100000000001"/>
    <x v="12"/>
    <x v="82"/>
  </r>
  <r>
    <n v="1431"/>
    <s v="NULL"/>
    <n v="158.19"/>
    <x v="13"/>
    <x v="82"/>
  </r>
  <r>
    <n v="1432"/>
    <s v="NULL"/>
    <n v="168.24299999999999"/>
    <x v="14"/>
    <x v="82"/>
  </r>
  <r>
    <n v="1433"/>
    <s v="NULL"/>
    <n v="179.071"/>
    <x v="15"/>
    <x v="82"/>
  </r>
  <r>
    <n v="1434"/>
    <s v="NULL"/>
    <n v="190.547"/>
    <x v="16"/>
    <x v="82"/>
  </r>
  <r>
    <n v="1435"/>
    <s v="NULL"/>
    <n v="201.93"/>
    <x v="17"/>
    <x v="82"/>
  </r>
  <r>
    <n v="1436"/>
    <s v="NULL"/>
    <n v="212.25899999999999"/>
    <x v="18"/>
    <x v="82"/>
  </r>
  <r>
    <n v="1437"/>
    <s v="NULL"/>
    <n v="220.864"/>
    <x v="19"/>
    <x v="82"/>
  </r>
  <r>
    <n v="1438"/>
    <s v="NULL"/>
    <n v="227.41800000000001"/>
    <x v="20"/>
    <x v="82"/>
  </r>
  <r>
    <n v="1439"/>
    <s v="NULL"/>
    <n v="232.12799999999999"/>
    <x v="21"/>
    <x v="82"/>
  </r>
  <r>
    <n v="1440"/>
    <s v="NULL"/>
    <n v="316.26299999999998"/>
    <x v="4"/>
    <x v="83"/>
  </r>
  <r>
    <n v="1441"/>
    <s v="NULL"/>
    <n v="328.43200000000002"/>
    <x v="5"/>
    <x v="83"/>
  </r>
  <r>
    <n v="1442"/>
    <s v="NULL"/>
    <n v="344.363"/>
    <x v="6"/>
    <x v="83"/>
  </r>
  <r>
    <n v="1443"/>
    <s v="NULL"/>
    <n v="361.82400000000001"/>
    <x v="7"/>
    <x v="83"/>
  </r>
  <r>
    <n v="1444"/>
    <s v="NULL"/>
    <n v="377.64100000000002"/>
    <x v="8"/>
    <x v="83"/>
  </r>
  <r>
    <n v="1445"/>
    <s v="NULL"/>
    <n v="389.72199999999998"/>
    <x v="9"/>
    <x v="83"/>
  </r>
  <r>
    <n v="1446"/>
    <s v="NULL"/>
    <n v="396.613"/>
    <x v="10"/>
    <x v="83"/>
  </r>
  <r>
    <n v="1447"/>
    <s v="NULL"/>
    <n v="399.459"/>
    <x v="11"/>
    <x v="83"/>
  </r>
  <r>
    <n v="1448"/>
    <s v="NULL"/>
    <n v="401.86200000000002"/>
    <x v="12"/>
    <x v="83"/>
  </r>
  <r>
    <n v="1449"/>
    <s v="NULL"/>
    <n v="408.911"/>
    <x v="13"/>
    <x v="83"/>
  </r>
  <r>
    <n v="1450"/>
    <s v="NULL"/>
    <n v="423.96300000000002"/>
    <x v="14"/>
    <x v="83"/>
  </r>
  <r>
    <n v="1451"/>
    <s v="NULL"/>
    <n v="448.52100000000002"/>
    <x v="15"/>
    <x v="83"/>
  </r>
  <r>
    <n v="1452"/>
    <s v="NULL"/>
    <n v="480.58699999999999"/>
    <x v="16"/>
    <x v="83"/>
  </r>
  <r>
    <n v="1453"/>
    <s v="NULL"/>
    <n v="515.74800000000005"/>
    <x v="17"/>
    <x v="83"/>
  </r>
  <r>
    <n v="1454"/>
    <s v="NULL"/>
    <n v="547.73"/>
    <x v="18"/>
    <x v="83"/>
  </r>
  <r>
    <n v="1455"/>
    <s v="NULL"/>
    <n v="571.99199999999996"/>
    <x v="19"/>
    <x v="83"/>
  </r>
  <r>
    <n v="1456"/>
    <s v="NULL"/>
    <n v="587.16200000000003"/>
    <x v="20"/>
    <x v="83"/>
  </r>
  <r>
    <n v="1457"/>
    <s v="NULL"/>
    <n v="594.56100000000004"/>
    <x v="21"/>
    <x v="83"/>
  </r>
  <r>
    <n v="1458"/>
    <s v="NULL"/>
    <n v="29.946999999999999"/>
    <x v="4"/>
    <x v="84"/>
  </r>
  <r>
    <n v="1459"/>
    <s v="NULL"/>
    <n v="31.053999999999998"/>
    <x v="5"/>
    <x v="84"/>
  </r>
  <r>
    <n v="1460"/>
    <s v="NULL"/>
    <n v="31.798999999999999"/>
    <x v="6"/>
    <x v="84"/>
  </r>
  <r>
    <n v="1461"/>
    <s v="NULL"/>
    <n v="32.353000000000002"/>
    <x v="7"/>
    <x v="84"/>
  </r>
  <r>
    <n v="1462"/>
    <s v="NULL"/>
    <n v="32.978000000000002"/>
    <x v="8"/>
    <x v="84"/>
  </r>
  <r>
    <n v="1463"/>
    <s v="NULL"/>
    <n v="33.857999999999997"/>
    <x v="9"/>
    <x v="84"/>
  </r>
  <r>
    <n v="1464"/>
    <s v="NULL"/>
    <n v="35.048000000000002"/>
    <x v="10"/>
    <x v="84"/>
  </r>
  <r>
    <n v="1465"/>
    <s v="NULL"/>
    <n v="36.470999999999997"/>
    <x v="11"/>
    <x v="84"/>
  </r>
  <r>
    <n v="1466"/>
    <s v="NULL"/>
    <n v="38.029000000000003"/>
    <x v="12"/>
    <x v="84"/>
  </r>
  <r>
    <n v="1467"/>
    <s v="NULL"/>
    <n v="39.572000000000003"/>
    <x v="13"/>
    <x v="84"/>
  </r>
  <r>
    <n v="1468"/>
    <s v="NULL"/>
    <n v="40.99"/>
    <x v="14"/>
    <x v="84"/>
  </r>
  <r>
    <n v="1469"/>
    <s v="NULL"/>
    <n v="42.256999999999998"/>
    <x v="15"/>
    <x v="84"/>
  </r>
  <r>
    <n v="1470"/>
    <s v="NULL"/>
    <n v="43.412999999999997"/>
    <x v="16"/>
    <x v="84"/>
  </r>
  <r>
    <n v="1471"/>
    <s v="NULL"/>
    <n v="44.500999999999998"/>
    <x v="17"/>
    <x v="84"/>
  </r>
  <r>
    <n v="1472"/>
    <s v="NULL"/>
    <n v="45.585000000000001"/>
    <x v="18"/>
    <x v="84"/>
  </r>
  <r>
    <n v="1473"/>
    <s v="NULL"/>
    <n v="46.715000000000003"/>
    <x v="19"/>
    <x v="84"/>
  </r>
  <r>
    <n v="1474"/>
    <s v="NULL"/>
    <n v="47.901000000000003"/>
    <x v="20"/>
    <x v="84"/>
  </r>
  <r>
    <n v="1475"/>
    <s v="NULL"/>
    <n v="49.127000000000002"/>
    <x v="21"/>
    <x v="84"/>
  </r>
  <r>
    <n v="1476"/>
    <s v="NULL"/>
    <n v="3.044"/>
    <x v="4"/>
    <x v="85"/>
  </r>
  <r>
    <n v="1477"/>
    <s v="NULL"/>
    <n v="3.0920000000000001"/>
    <x v="5"/>
    <x v="85"/>
  </r>
  <r>
    <n v="1478"/>
    <s v="NULL"/>
    <n v="3.141"/>
    <x v="6"/>
    <x v="85"/>
  </r>
  <r>
    <n v="1479"/>
    <s v="NULL"/>
    <n v="3.1920000000000002"/>
    <x v="7"/>
    <x v="85"/>
  </r>
  <r>
    <n v="1480"/>
    <s v="NULL"/>
    <n v="3.242"/>
    <x v="8"/>
    <x v="85"/>
  </r>
  <r>
    <n v="1481"/>
    <s v="NULL"/>
    <n v="3.2919999999999998"/>
    <x v="9"/>
    <x v="85"/>
  </r>
  <r>
    <n v="1482"/>
    <s v="NULL"/>
    <n v="3.343"/>
    <x v="10"/>
    <x v="85"/>
  </r>
  <r>
    <n v="1483"/>
    <s v="NULL"/>
    <n v="3.3929999999999998"/>
    <x v="11"/>
    <x v="85"/>
  </r>
  <r>
    <n v="1484"/>
    <s v="NULL"/>
    <n v="3.44"/>
    <x v="12"/>
    <x v="85"/>
  </r>
  <r>
    <n v="1485"/>
    <s v="NULL"/>
    <n v="3.4790000000000001"/>
    <x v="13"/>
    <x v="85"/>
  </r>
  <r>
    <n v="1486"/>
    <s v="NULL"/>
    <n v="3.5059999999999998"/>
    <x v="14"/>
    <x v="85"/>
  </r>
  <r>
    <n v="1487"/>
    <s v="NULL"/>
    <n v="3.52"/>
    <x v="15"/>
    <x v="85"/>
  </r>
  <r>
    <n v="1488"/>
    <s v="NULL"/>
    <n v="3.5230000000000001"/>
    <x v="16"/>
    <x v="85"/>
  </r>
  <r>
    <n v="1489"/>
    <s v="NULL"/>
    <n v="3.5209999999999999"/>
    <x v="17"/>
    <x v="85"/>
  </r>
  <r>
    <n v="1490"/>
    <s v="NULL"/>
    <n v="3.5259999999999998"/>
    <x v="18"/>
    <x v="85"/>
  </r>
  <r>
    <n v="1491"/>
    <s v="NULL"/>
    <n v="3.544"/>
    <x v="19"/>
    <x v="85"/>
  </r>
  <r>
    <n v="1492"/>
    <s v="NULL"/>
    <n v="3.577"/>
    <x v="20"/>
    <x v="85"/>
  </r>
  <r>
    <n v="1493"/>
    <s v="NULL"/>
    <n v="3.6230000000000002"/>
    <x v="21"/>
    <x v="85"/>
  </r>
  <r>
    <n v="1494"/>
    <s v="NULL"/>
    <n v="208.03700000000001"/>
    <x v="4"/>
    <x v="86"/>
  </r>
  <r>
    <n v="1495"/>
    <s v="NULL"/>
    <n v="210.44399999999999"/>
    <x v="5"/>
    <x v="86"/>
  </r>
  <r>
    <n v="1496"/>
    <s v="NULL"/>
    <n v="212.613"/>
    <x v="6"/>
    <x v="86"/>
  </r>
  <r>
    <n v="1497"/>
    <s v="NULL"/>
    <n v="214.506"/>
    <x v="7"/>
    <x v="86"/>
  </r>
  <r>
    <n v="1498"/>
    <s v="NULL"/>
    <n v="216.22499999999999"/>
    <x v="8"/>
    <x v="86"/>
  </r>
  <r>
    <n v="1499"/>
    <s v="NULL"/>
    <n v="217.82499999999999"/>
    <x v="9"/>
    <x v="86"/>
  </r>
  <r>
    <n v="1500"/>
    <s v="NULL"/>
    <n v="219.34399999999999"/>
    <x v="10"/>
    <x v="86"/>
  </r>
  <r>
    <n v="1501"/>
    <s v="NULL"/>
    <n v="220.762"/>
    <x v="11"/>
    <x v="86"/>
  </r>
  <r>
    <n v="1502"/>
    <s v="NULL"/>
    <n v="222.131"/>
    <x v="12"/>
    <x v="86"/>
  </r>
  <r>
    <n v="1503"/>
    <s v="NULL"/>
    <n v="223.53700000000001"/>
    <x v="13"/>
    <x v="86"/>
  </r>
  <r>
    <n v="1504"/>
    <s v="NULL"/>
    <n v="225.01900000000001"/>
    <x v="14"/>
    <x v="86"/>
  </r>
  <r>
    <n v="1505"/>
    <s v="NULL"/>
    <n v="226.65"/>
    <x v="15"/>
    <x v="86"/>
  </r>
  <r>
    <n v="1506"/>
    <s v="NULL"/>
    <n v="228.40600000000001"/>
    <x v="16"/>
    <x v="86"/>
  </r>
  <r>
    <n v="1507"/>
    <s v="NULL"/>
    <n v="230.21299999999999"/>
    <x v="17"/>
    <x v="86"/>
  </r>
  <r>
    <n v="1508"/>
    <s v="NULL"/>
    <n v="232.04400000000001"/>
    <x v="18"/>
    <x v="86"/>
  </r>
  <r>
    <n v="1509"/>
    <s v="NULL"/>
    <n v="233.76900000000001"/>
    <x v="19"/>
    <x v="86"/>
  </r>
  <r>
    <n v="1510"/>
    <s v="NULL"/>
    <n v="235.41200000000001"/>
    <x v="20"/>
    <x v="86"/>
  </r>
  <r>
    <n v="1511"/>
    <s v="NULL"/>
    <n v="237.012"/>
    <x v="21"/>
    <x v="86"/>
  </r>
  <r>
    <n v="1512"/>
    <s v="NULL"/>
    <n v="299.505"/>
    <x v="4"/>
    <x v="87"/>
  </r>
  <r>
    <n v="1513"/>
    <s v="NULL"/>
    <n v="301.596"/>
    <x v="5"/>
    <x v="87"/>
  </r>
  <r>
    <n v="1514"/>
    <s v="NULL"/>
    <n v="303.928"/>
    <x v="6"/>
    <x v="87"/>
  </r>
  <r>
    <n v="1515"/>
    <s v="NULL"/>
    <n v="306.41500000000002"/>
    <x v="7"/>
    <x v="87"/>
  </r>
  <r>
    <n v="1516"/>
    <s v="NULL"/>
    <n v="308.923"/>
    <x v="8"/>
    <x v="87"/>
  </r>
  <r>
    <n v="1517"/>
    <s v="NULL"/>
    <n v="311.34699999999998"/>
    <x v="9"/>
    <x v="87"/>
  </r>
  <r>
    <n v="1518"/>
    <s v="NULL"/>
    <n v="313.66800000000001"/>
    <x v="10"/>
    <x v="87"/>
  </r>
  <r>
    <n v="1519"/>
    <s v="NULL"/>
    <n v="315.911"/>
    <x v="11"/>
    <x v="87"/>
  </r>
  <r>
    <n v="1520"/>
    <s v="NULL"/>
    <n v="318.065"/>
    <x v="12"/>
    <x v="87"/>
  </r>
  <r>
    <n v="1521"/>
    <s v="NULL"/>
    <n v="320.12599999999998"/>
    <x v="13"/>
    <x v="87"/>
  </r>
  <r>
    <n v="1522"/>
    <s v="NULL"/>
    <n v="322.09100000000001"/>
    <x v="14"/>
    <x v="87"/>
  </r>
  <r>
    <n v="1523"/>
    <s v="NULL"/>
    <n v="323.952"/>
    <x v="15"/>
    <x v="87"/>
  </r>
  <r>
    <n v="1524"/>
    <s v="NULL"/>
    <n v="325.70600000000002"/>
    <x v="16"/>
    <x v="87"/>
  </r>
  <r>
    <n v="1525"/>
    <s v="NULL"/>
    <n v="328.25700000000001"/>
    <x v="17"/>
    <x v="87"/>
  </r>
  <r>
    <n v="1526"/>
    <s v="NULL"/>
    <n v="331.22300000000001"/>
    <x v="18"/>
    <x v="87"/>
  </r>
  <r>
    <n v="1527"/>
    <s v="NULL"/>
    <n v="334.33300000000003"/>
    <x v="19"/>
    <x v="87"/>
  </r>
  <r>
    <n v="1528"/>
    <s v="NULL"/>
    <n v="338.11200000000002"/>
    <x v="20"/>
    <x v="87"/>
  </r>
  <r>
    <n v="1529"/>
    <s v="NULL"/>
    <n v="341.95499999999998"/>
    <x v="21"/>
    <x v="87"/>
  </r>
  <r>
    <n v="1530"/>
    <s v="NULL"/>
    <n v="61.551000000000002"/>
    <x v="4"/>
    <x v="88"/>
  </r>
  <r>
    <n v="1531"/>
    <s v="NULL"/>
    <n v="62.12"/>
    <x v="5"/>
    <x v="88"/>
  </r>
  <r>
    <n v="1532"/>
    <s v="NULL"/>
    <n v="62.658000000000001"/>
    <x v="6"/>
    <x v="88"/>
  </r>
  <r>
    <n v="1533"/>
    <s v="NULL"/>
    <n v="63.177999999999997"/>
    <x v="7"/>
    <x v="88"/>
  </r>
  <r>
    <n v="1534"/>
    <s v="NULL"/>
    <n v="63.692999999999998"/>
    <x v="8"/>
    <x v="88"/>
  </r>
  <r>
    <n v="1535"/>
    <s v="NULL"/>
    <n v="64.213999999999999"/>
    <x v="9"/>
    <x v="88"/>
  </r>
  <r>
    <n v="1536"/>
    <s v="NULL"/>
    <n v="64.745000000000005"/>
    <x v="10"/>
    <x v="88"/>
  </r>
  <r>
    <n v="1537"/>
    <s v="NULL"/>
    <n v="65.293000000000006"/>
    <x v="11"/>
    <x v="88"/>
  </r>
  <r>
    <n v="1538"/>
    <s v="NULL"/>
    <n v="65.873999999999995"/>
    <x v="12"/>
    <x v="88"/>
  </r>
  <r>
    <n v="1539"/>
    <s v="NULL"/>
    <n v="66.509"/>
    <x v="13"/>
    <x v="88"/>
  </r>
  <r>
    <n v="1540"/>
    <s v="NULL"/>
    <n v="67.212000000000003"/>
    <x v="14"/>
    <x v="88"/>
  </r>
  <r>
    <n v="1541"/>
    <s v="NULL"/>
    <n v="67.989999999999995"/>
    <x v="15"/>
    <x v="88"/>
  </r>
  <r>
    <n v="1542"/>
    <s v="NULL"/>
    <n v="68.837999999999994"/>
    <x v="16"/>
    <x v="88"/>
  </r>
  <r>
    <n v="1543"/>
    <s v="NULL"/>
    <n v="69.742000000000004"/>
    <x v="17"/>
    <x v="88"/>
  </r>
  <r>
    <n v="1544"/>
    <s v="NULL"/>
    <n v="70.677999999999997"/>
    <x v="18"/>
    <x v="88"/>
  </r>
  <r>
    <n v="1545"/>
    <s v="NULL"/>
    <n v="71.629000000000005"/>
    <x v="19"/>
    <x v="88"/>
  </r>
  <r>
    <n v="1546"/>
    <s v="NULL"/>
    <n v="72.59"/>
    <x v="20"/>
    <x v="88"/>
  </r>
  <r>
    <n v="1547"/>
    <s v="NULL"/>
    <n v="73.561999999999998"/>
    <x v="21"/>
    <x v="88"/>
  </r>
  <r>
    <n v="1548"/>
    <s v="NULL"/>
    <n v="55.832000000000001"/>
    <x v="4"/>
    <x v="89"/>
  </r>
  <r>
    <n v="1549"/>
    <s v="NULL"/>
    <n v="55.374000000000002"/>
    <x v="5"/>
    <x v="89"/>
  </r>
  <r>
    <n v="1550"/>
    <s v="NULL"/>
    <n v="54.930999999999997"/>
    <x v="6"/>
    <x v="89"/>
  </r>
  <r>
    <n v="1551"/>
    <s v="NULL"/>
    <n v="54.485999999999997"/>
    <x v="7"/>
    <x v="89"/>
  </r>
  <r>
    <n v="1552"/>
    <s v="NULL"/>
    <n v="53.878"/>
    <x v="8"/>
    <x v="89"/>
  </r>
  <r>
    <n v="1553"/>
    <s v="NULL"/>
    <n v="53.008000000000003"/>
    <x v="9"/>
    <x v="89"/>
  </r>
  <r>
    <n v="1554"/>
    <s v="NULL"/>
    <n v="52.167999999999999"/>
    <x v="10"/>
    <x v="89"/>
  </r>
  <r>
    <n v="1555"/>
    <s v="NULL"/>
    <n v="51.552"/>
    <x v="11"/>
    <x v="89"/>
  </r>
  <r>
    <n v="1556"/>
    <s v="NULL"/>
    <n v="51.029000000000003"/>
    <x v="12"/>
    <x v="89"/>
  </r>
  <r>
    <n v="1557"/>
    <s v="NULL"/>
    <n v="50.465000000000003"/>
    <x v="13"/>
    <x v="89"/>
  </r>
  <r>
    <n v="1558"/>
    <s v="NULL"/>
    <n v="49.417999999999999"/>
    <x v="14"/>
    <x v="89"/>
  </r>
  <r>
    <n v="1559"/>
    <s v="NULL"/>
    <n v="48.314999999999998"/>
    <x v="15"/>
    <x v="89"/>
  </r>
  <r>
    <n v="1560"/>
    <s v="NULL"/>
    <n v="47.671999999999997"/>
    <x v="16"/>
    <x v="89"/>
  </r>
  <r>
    <n v="1561"/>
    <s v="NULL"/>
    <n v="47.191000000000003"/>
    <x v="17"/>
    <x v="89"/>
  </r>
  <r>
    <n v="1562"/>
    <s v="NULL"/>
    <n v="46.805999999999997"/>
    <x v="18"/>
    <x v="89"/>
  </r>
  <r>
    <n v="1563"/>
    <s v="NULL"/>
    <n v="46.37"/>
    <x v="19"/>
    <x v="89"/>
  </r>
  <r>
    <n v="1564"/>
    <s v="NULL"/>
    <n v="45.781999999999996"/>
    <x v="20"/>
    <x v="89"/>
  </r>
  <r>
    <n v="1565"/>
    <s v="NULL"/>
    <n v="45.134999999999998"/>
    <x v="21"/>
    <x v="89"/>
  </r>
  <r>
    <n v="1566"/>
    <s v="NULL"/>
    <n v="168.45599999999999"/>
    <x v="4"/>
    <x v="90"/>
  </r>
  <r>
    <n v="1567"/>
    <s v="NULL"/>
    <n v="170.47300000000001"/>
    <x v="5"/>
    <x v="90"/>
  </r>
  <r>
    <n v="1568"/>
    <s v="NULL"/>
    <n v="172.268"/>
    <x v="6"/>
    <x v="90"/>
  </r>
  <r>
    <n v="1569"/>
    <s v="NULL"/>
    <n v="174.375"/>
    <x v="7"/>
    <x v="90"/>
  </r>
  <r>
    <n v="1570"/>
    <s v="NULL"/>
    <n v="176.87100000000001"/>
    <x v="8"/>
    <x v="90"/>
  </r>
  <r>
    <n v="1571"/>
    <s v="NULL"/>
    <n v="179.59800000000001"/>
    <x v="9"/>
    <x v="90"/>
  </r>
  <r>
    <n v="1572"/>
    <s v="NULL"/>
    <n v="182.48500000000001"/>
    <x v="10"/>
    <x v="90"/>
  </r>
  <r>
    <n v="1573"/>
    <s v="NULL"/>
    <n v="185.32499999999999"/>
    <x v="11"/>
    <x v="90"/>
  </r>
  <r>
    <n v="1574"/>
    <s v="NULL"/>
    <n v="188.66800000000001"/>
    <x v="12"/>
    <x v="90"/>
  </r>
  <r>
    <n v="1575"/>
    <s v="NULL"/>
    <n v="192.19399999999999"/>
    <x v="13"/>
    <x v="90"/>
  </r>
  <r>
    <n v="1576"/>
    <s v="NULL"/>
    <n v="195.73500000000001"/>
    <x v="14"/>
    <x v="90"/>
  </r>
  <r>
    <n v="1577"/>
    <s v="NULL"/>
    <n v="200.13399999999999"/>
    <x v="15"/>
    <x v="90"/>
  </r>
  <r>
    <n v="1578"/>
    <s v="NULL"/>
    <n v="204.99799999999999"/>
    <x v="16"/>
    <x v="90"/>
  </r>
  <r>
    <n v="1579"/>
    <s v="NULL"/>
    <n v="209.792"/>
    <x v="17"/>
    <x v="90"/>
  </r>
  <r>
    <n v="1580"/>
    <s v="NULL"/>
    <n v="214.79499999999999"/>
    <x v="18"/>
    <x v="90"/>
  </r>
  <r>
    <n v="1581"/>
    <s v="NULL"/>
    <n v="219.92400000000001"/>
    <x v="19"/>
    <x v="90"/>
  </r>
  <r>
    <n v="1582"/>
    <s v="NULL"/>
    <n v="224.71600000000001"/>
    <x v="20"/>
    <x v="90"/>
  </r>
  <r>
    <n v="1583"/>
    <s v="NULL"/>
    <n v="231.447"/>
    <x v="21"/>
    <x v="90"/>
  </r>
  <r>
    <n v="1584"/>
    <s v="NULL"/>
    <n v="38.066000000000003"/>
    <x v="4"/>
    <x v="91"/>
  </r>
  <r>
    <n v="1585"/>
    <s v="NULL"/>
    <n v="37.576999999999998"/>
    <x v="5"/>
    <x v="91"/>
  </r>
  <r>
    <n v="1586"/>
    <s v="NULL"/>
    <n v="37.143000000000001"/>
    <x v="6"/>
    <x v="91"/>
  </r>
  <r>
    <n v="1587"/>
    <s v="NULL"/>
    <n v="36.786000000000001"/>
    <x v="7"/>
    <x v="91"/>
  </r>
  <r>
    <n v="1588"/>
    <s v="NULL"/>
    <n v="36.387"/>
    <x v="8"/>
    <x v="91"/>
  </r>
  <r>
    <n v="1589"/>
    <s v="NULL"/>
    <n v="35.996000000000002"/>
    <x v="9"/>
    <x v="91"/>
  </r>
  <r>
    <n v="1590"/>
    <s v="NULL"/>
    <n v="35.667000000000002"/>
    <x v="10"/>
    <x v="91"/>
  </r>
  <r>
    <n v="1591"/>
    <s v="NULL"/>
    <n v="35.377000000000002"/>
    <x v="11"/>
    <x v="91"/>
  </r>
  <r>
    <n v="1592"/>
    <s v="NULL"/>
    <n v="35.006999999999998"/>
    <x v="12"/>
    <x v="91"/>
  </r>
  <r>
    <n v="1593"/>
    <s v="NULL"/>
    <n v="34.442999999999998"/>
    <x v="13"/>
    <x v="91"/>
  </r>
  <r>
    <n v="1594"/>
    <s v="NULL"/>
    <n v="33.701000000000001"/>
    <x v="14"/>
    <x v="91"/>
  </r>
  <r>
    <n v="1595"/>
    <s v="NULL"/>
    <n v="33.113999999999997"/>
    <x v="15"/>
    <x v="91"/>
  </r>
  <r>
    <n v="1596"/>
    <s v="NULL"/>
    <n v="32.716999999999999"/>
    <x v="16"/>
    <x v="91"/>
  </r>
  <r>
    <n v="1597"/>
    <s v="NULL"/>
    <n v="32.363"/>
    <x v="17"/>
    <x v="91"/>
  </r>
  <r>
    <n v="1598"/>
    <s v="NULL"/>
    <n v="32.064999999999998"/>
    <x v="18"/>
    <x v="91"/>
  </r>
  <r>
    <n v="1599"/>
    <s v="NULL"/>
    <n v="31.803000000000001"/>
    <x v="19"/>
    <x v="91"/>
  </r>
  <r>
    <n v="1600"/>
    <s v="NULL"/>
    <n v="31.513999999999999"/>
    <x v="20"/>
    <x v="91"/>
  </r>
  <r>
    <n v="1601"/>
    <s v="NULL"/>
    <n v="31.212"/>
    <x v="21"/>
    <x v="91"/>
  </r>
  <r>
    <n v="1602"/>
    <s v="NULL"/>
    <n v="64.641999999999996"/>
    <x v="4"/>
    <x v="92"/>
  </r>
  <r>
    <n v="1603"/>
    <s v="NULL"/>
    <n v="65.385999999999996"/>
    <x v="5"/>
    <x v="92"/>
  </r>
  <r>
    <n v="1604"/>
    <s v="NULL"/>
    <n v="66.126999999999995"/>
    <x v="6"/>
    <x v="92"/>
  </r>
  <r>
    <n v="1605"/>
    <s v="NULL"/>
    <n v="66.87"/>
    <x v="7"/>
    <x v="92"/>
  </r>
  <r>
    <n v="1606"/>
    <s v="NULL"/>
    <n v="67.620999999999995"/>
    <x v="8"/>
    <x v="92"/>
  </r>
  <r>
    <n v="1607"/>
    <s v="NULL"/>
    <n v="68.387"/>
    <x v="9"/>
    <x v="92"/>
  </r>
  <r>
    <n v="1608"/>
    <s v="NULL"/>
    <n v="69.167000000000002"/>
    <x v="10"/>
    <x v="92"/>
  </r>
  <r>
    <n v="1609"/>
    <s v="NULL"/>
    <n v="69.965999999999994"/>
    <x v="11"/>
    <x v="92"/>
  </r>
  <r>
    <n v="1610"/>
    <s v="NULL"/>
    <n v="70.796999999999997"/>
    <x v="12"/>
    <x v="92"/>
  </r>
  <r>
    <n v="1611"/>
    <s v="NULL"/>
    <n v="71.677999999999997"/>
    <x v="13"/>
    <x v="92"/>
  </r>
  <r>
    <n v="1612"/>
    <s v="NULL"/>
    <n v="72.619"/>
    <x v="14"/>
    <x v="92"/>
  </r>
  <r>
    <n v="1613"/>
    <s v="NULL"/>
    <n v="73.625"/>
    <x v="15"/>
    <x v="92"/>
  </r>
  <r>
    <n v="1614"/>
    <s v="NULL"/>
    <n v="74.688999999999993"/>
    <x v="16"/>
    <x v="92"/>
  </r>
  <r>
    <n v="1615"/>
    <s v="NULL"/>
    <n v="75.789000000000001"/>
    <x v="17"/>
    <x v="92"/>
  </r>
  <r>
    <n v="1616"/>
    <s v="NULL"/>
    <n v="76.894999999999996"/>
    <x v="18"/>
    <x v="92"/>
  </r>
  <r>
    <n v="1617"/>
    <s v="NULL"/>
    <n v="77.981999999999999"/>
    <x v="19"/>
    <x v="92"/>
  </r>
  <r>
    <n v="1618"/>
    <s v="NULL"/>
    <n v="79.043000000000006"/>
    <x v="20"/>
    <x v="92"/>
  </r>
  <r>
    <n v="1619"/>
    <s v="NULL"/>
    <n v="80.08"/>
    <x v="21"/>
    <x v="92"/>
  </r>
  <r>
    <n v="1620"/>
    <s v="NULL"/>
    <n v="16041"/>
    <x v="4"/>
    <x v="93"/>
  </r>
  <r>
    <n v="1621"/>
    <s v="NULL"/>
    <n v="16180"/>
    <x v="5"/>
    <x v="93"/>
  </r>
  <r>
    <n v="1622"/>
    <s v="NULL"/>
    <n v="16314.5"/>
    <x v="6"/>
    <x v="93"/>
  </r>
  <r>
    <n v="1623"/>
    <s v="NULL"/>
    <n v="16466.5"/>
    <x v="7"/>
    <x v="93"/>
  </r>
  <r>
    <n v="1624"/>
    <s v="NULL"/>
    <n v="16657"/>
    <x v="8"/>
    <x v="93"/>
  </r>
  <r>
    <n v="1625"/>
    <s v="NULL"/>
    <n v="16896.5"/>
    <x v="9"/>
    <x v="93"/>
  </r>
  <r>
    <n v="1626"/>
    <s v="NULL"/>
    <n v="17204"/>
    <x v="10"/>
    <x v="93"/>
  </r>
  <r>
    <n v="1627"/>
    <s v="NULL"/>
    <n v="17555.5"/>
    <x v="11"/>
    <x v="93"/>
  </r>
  <r>
    <n v="1628"/>
    <s v="NULL"/>
    <n v="17926.5"/>
    <x v="12"/>
    <x v="93"/>
  </r>
  <r>
    <n v="1629"/>
    <s v="NULL"/>
    <n v="18267"/>
    <x v="13"/>
    <x v="93"/>
  </r>
  <r>
    <n v="1630"/>
    <s v="NULL"/>
    <n v="18547"/>
    <x v="14"/>
    <x v="93"/>
  </r>
  <r>
    <n v="1631"/>
    <s v="NULL"/>
    <n v="18748.5"/>
    <x v="15"/>
    <x v="93"/>
  </r>
  <r>
    <n v="1632"/>
    <s v="NULL"/>
    <n v="18891.5"/>
    <x v="16"/>
    <x v="93"/>
  </r>
  <r>
    <n v="1633"/>
    <s v="NULL"/>
    <n v="18985.5"/>
    <x v="17"/>
    <x v="93"/>
  </r>
  <r>
    <n v="1634"/>
    <s v="NULL"/>
    <n v="19066"/>
    <x v="18"/>
    <x v="93"/>
  </r>
  <r>
    <n v="1635"/>
    <s v="NULL"/>
    <n v="19153.5"/>
    <x v="19"/>
    <x v="93"/>
  </r>
  <r>
    <n v="1636"/>
    <s v="NULL"/>
    <n v="19249.5"/>
    <x v="20"/>
    <x v="93"/>
  </r>
  <r>
    <n v="1637"/>
    <s v="NULL"/>
    <n v="19347.5"/>
    <x v="21"/>
    <x v="93"/>
  </r>
  <r>
    <n v="1638"/>
    <s v="NULL"/>
    <n v="27.111999999999998"/>
    <x v="4"/>
    <x v="94"/>
  </r>
  <r>
    <n v="1639"/>
    <s v="NULL"/>
    <n v="27.962"/>
    <x v="5"/>
    <x v="94"/>
  </r>
  <r>
    <n v="1640"/>
    <s v="NULL"/>
    <n v="28.829000000000001"/>
    <x v="6"/>
    <x v="94"/>
  </r>
  <r>
    <n v="1641"/>
    <s v="NULL"/>
    <n v="29.713000000000001"/>
    <x v="7"/>
    <x v="94"/>
  </r>
  <r>
    <n v="1642"/>
    <s v="NULL"/>
    <n v="30.614000000000001"/>
    <x v="8"/>
    <x v="94"/>
  </r>
  <r>
    <n v="1643"/>
    <s v="NULL"/>
    <n v="31.530999999999999"/>
    <x v="9"/>
    <x v="94"/>
  </r>
  <r>
    <n v="1644"/>
    <s v="NULL"/>
    <n v="32.466000000000001"/>
    <x v="10"/>
    <x v="94"/>
  </r>
  <r>
    <n v="1645"/>
    <s v="NULL"/>
    <n v="33.417000000000002"/>
    <x v="11"/>
    <x v="94"/>
  </r>
  <r>
    <n v="1646"/>
    <s v="NULL"/>
    <n v="34.384999999999998"/>
    <x v="12"/>
    <x v="94"/>
  </r>
  <r>
    <n v="1647"/>
    <s v="NULL"/>
    <n v="35.369999999999997"/>
    <x v="13"/>
    <x v="94"/>
  </r>
  <r>
    <n v="1648"/>
    <s v="NULL"/>
    <n v="36.372"/>
    <x v="14"/>
    <x v="94"/>
  </r>
  <r>
    <n v="1649"/>
    <s v="NULL"/>
    <n v="37.374000000000002"/>
    <x v="15"/>
    <x v="94"/>
  </r>
  <r>
    <n v="1650"/>
    <s v="NULL"/>
    <n v="38.409999999999997"/>
    <x v="16"/>
    <x v="94"/>
  </r>
  <r>
    <n v="1651"/>
    <s v="NULL"/>
    <n v="39.466000000000001"/>
    <x v="17"/>
    <x v="94"/>
  </r>
  <r>
    <n v="1652"/>
    <s v="NULL"/>
    <n v="40.545999999999999"/>
    <x v="18"/>
    <x v="94"/>
  </r>
  <r>
    <n v="1653"/>
    <s v="NULL"/>
    <n v="41.654000000000003"/>
    <x v="19"/>
    <x v="94"/>
  </r>
  <r>
    <n v="1654"/>
    <s v="NULL"/>
    <n v="42.789000000000001"/>
    <x v="20"/>
    <x v="94"/>
  </r>
  <r>
    <n v="1655"/>
    <s v="NULL"/>
    <n v="43.951000000000001"/>
    <x v="21"/>
    <x v="94"/>
  </r>
  <r>
    <n v="1656"/>
    <s v="NULL"/>
    <n v="934.61300000000006"/>
    <x v="4"/>
    <x v="95"/>
  </r>
  <r>
    <n v="1657"/>
    <s v="NULL"/>
    <n v="956.75699999999995"/>
    <x v="5"/>
    <x v="95"/>
  </r>
  <r>
    <n v="1658"/>
    <s v="NULL"/>
    <n v="981.13699999999994"/>
    <x v="6"/>
    <x v="95"/>
  </r>
  <r>
    <n v="1659"/>
    <s v="NULL"/>
    <n v="1007.3630000000001"/>
    <x v="7"/>
    <x v="95"/>
  </r>
  <r>
    <n v="1660"/>
    <s v="NULL"/>
    <n v="1034.7429999999999"/>
    <x v="8"/>
    <x v="95"/>
  </r>
  <r>
    <n v="1661"/>
    <s v="NULL"/>
    <n v="1062.787"/>
    <x v="9"/>
    <x v="95"/>
  </r>
  <r>
    <n v="1662"/>
    <s v="NULL"/>
    <n v="1091.2370000000001"/>
    <x v="10"/>
    <x v="95"/>
  </r>
  <r>
    <n v="1663"/>
    <s v="NULL"/>
    <n v="1120.2329999999999"/>
    <x v="11"/>
    <x v="95"/>
  </r>
  <r>
    <n v="1664"/>
    <s v="NULL"/>
    <n v="1150.18"/>
    <x v="12"/>
    <x v="95"/>
  </r>
  <r>
    <n v="1665"/>
    <s v="NULL"/>
    <n v="1181.67"/>
    <x v="13"/>
    <x v="95"/>
  </r>
  <r>
    <n v="1666"/>
    <s v="NULL"/>
    <n v="1215.037"/>
    <x v="14"/>
    <x v="95"/>
  </r>
  <r>
    <n v="1667"/>
    <s v="NULL"/>
    <n v="1250.4369999999999"/>
    <x v="15"/>
    <x v="95"/>
  </r>
  <r>
    <n v="1668"/>
    <s v="NULL"/>
    <n v="1287.3430000000001"/>
    <x v="16"/>
    <x v="95"/>
  </r>
  <r>
    <n v="1669"/>
    <s v="NULL"/>
    <n v="1324.6569999999999"/>
    <x v="17"/>
    <x v="95"/>
  </r>
  <r>
    <n v="1670"/>
    <s v="NULL"/>
    <n v="1360.8230000000001"/>
    <x v="18"/>
    <x v="95"/>
  </r>
  <r>
    <n v="1671"/>
    <s v="NULL"/>
    <n v="1394.6769999999999"/>
    <x v="19"/>
    <x v="95"/>
  </r>
  <r>
    <n v="1672"/>
    <s v="NULL"/>
    <n v="1425.8530000000001"/>
    <x v="20"/>
    <x v="95"/>
  </r>
  <r>
    <n v="1673"/>
    <s v="NULL"/>
    <n v="1454.433"/>
    <x v="21"/>
    <x v="95"/>
  </r>
  <r>
    <n v="1674"/>
    <s v="NULL"/>
    <n v="52.326000000000001"/>
    <x v="4"/>
    <x v="96"/>
  </r>
  <r>
    <n v="1675"/>
    <s v="NULL"/>
    <n v="53.018999999999998"/>
    <x v="5"/>
    <x v="96"/>
  </r>
  <r>
    <n v="1676"/>
    <s v="NULL"/>
    <n v="53.682000000000002"/>
    <x v="6"/>
    <x v="96"/>
  </r>
  <r>
    <n v="1677"/>
    <s v="NULL"/>
    <n v="54.343000000000004"/>
    <x v="7"/>
    <x v="96"/>
  </r>
  <r>
    <n v="1678"/>
    <s v="NULL"/>
    <n v="55.04"/>
    <x v="8"/>
    <x v="96"/>
  </r>
  <r>
    <n v="1679"/>
    <s v="NULL"/>
    <n v="55.8"/>
    <x v="9"/>
    <x v="96"/>
  </r>
  <r>
    <n v="1680"/>
    <s v="NULL"/>
    <n v="56.633000000000003"/>
    <x v="10"/>
    <x v="96"/>
  </r>
  <r>
    <n v="1681"/>
    <s v="NULL"/>
    <n v="57.53"/>
    <x v="11"/>
    <x v="96"/>
  </r>
  <r>
    <n v="1682"/>
    <s v="NULL"/>
    <n v="58.47"/>
    <x v="12"/>
    <x v="96"/>
  </r>
  <r>
    <n v="1683"/>
    <s v="NULL"/>
    <n v="59.417999999999999"/>
    <x v="13"/>
    <x v="96"/>
  </r>
  <r>
    <n v="1684"/>
    <s v="NULL"/>
    <n v="60.350999999999999"/>
    <x v="14"/>
    <x v="96"/>
  </r>
  <r>
    <n v="1685"/>
    <s v="NULL"/>
    <n v="61.262"/>
    <x v="15"/>
    <x v="96"/>
  </r>
  <r>
    <n v="1686"/>
    <s v="NULL"/>
    <n v="62.155999999999999"/>
    <x v="16"/>
    <x v="96"/>
  </r>
  <r>
    <n v="1687"/>
    <s v="NULL"/>
    <n v="63.034999999999997"/>
    <x v="17"/>
    <x v="96"/>
  </r>
  <r>
    <n v="1688"/>
    <s v="NULL"/>
    <n v="63.902000000000001"/>
    <x v="18"/>
    <x v="96"/>
  </r>
  <r>
    <n v="1689"/>
    <s v="NULL"/>
    <n v="64.760000000000005"/>
    <x v="19"/>
    <x v="96"/>
  </r>
  <r>
    <n v="1690"/>
    <s v="NULL"/>
    <n v="65.608999999999995"/>
    <x v="20"/>
    <x v="96"/>
  </r>
  <r>
    <n v="1691"/>
    <s v="NULL"/>
    <n v="66.444000000000003"/>
    <x v="21"/>
    <x v="96"/>
  </r>
  <r>
    <n v="1692"/>
    <s v="NULL"/>
    <n v="8.9890000000000008"/>
    <x v="4"/>
    <x v="97"/>
  </r>
  <r>
    <n v="1693"/>
    <s v="NULL"/>
    <n v="9.2550000000000008"/>
    <x v="5"/>
    <x v="97"/>
  </r>
  <r>
    <n v="1694"/>
    <s v="NULL"/>
    <n v="9.5389999999999997"/>
    <x v="6"/>
    <x v="97"/>
  </r>
  <r>
    <n v="1695"/>
    <s v="NULL"/>
    <n v="9.8390000000000004"/>
    <x v="7"/>
    <x v="97"/>
  </r>
  <r>
    <n v="1696"/>
    <s v="NULL"/>
    <n v="10.156000000000001"/>
    <x v="8"/>
    <x v="97"/>
  </r>
  <r>
    <n v="1697"/>
    <s v="NULL"/>
    <n v="10.489000000000001"/>
    <x v="9"/>
    <x v="97"/>
  </r>
  <r>
    <n v="1698"/>
    <s v="NULL"/>
    <n v="10.84"/>
    <x v="10"/>
    <x v="97"/>
  </r>
  <r>
    <n v="1699"/>
    <s v="NULL"/>
    <n v="11.208"/>
    <x v="11"/>
    <x v="97"/>
  </r>
  <r>
    <n v="1700"/>
    <s v="NULL"/>
    <n v="11.587"/>
    <x v="12"/>
    <x v="97"/>
  </r>
  <r>
    <n v="1701"/>
    <s v="NULL"/>
    <n v="11.971"/>
    <x v="13"/>
    <x v="97"/>
  </r>
  <r>
    <n v="1702"/>
    <s v="NULL"/>
    <n v="12.355"/>
    <x v="14"/>
    <x v="97"/>
  </r>
  <r>
    <n v="1703"/>
    <s v="NULL"/>
    <n v="12.737"/>
    <x v="15"/>
    <x v="97"/>
  </r>
  <r>
    <n v="1704"/>
    <s v="NULL"/>
    <n v="13.118"/>
    <x v="16"/>
    <x v="97"/>
  </r>
  <r>
    <n v="1705"/>
    <s v="NULL"/>
    <n v="13.504"/>
    <x v="17"/>
    <x v="97"/>
  </r>
  <r>
    <n v="1706"/>
    <s v="NULL"/>
    <n v="13.901999999999999"/>
    <x v="18"/>
    <x v="97"/>
  </r>
  <r>
    <n v="1707"/>
    <s v="NULL"/>
    <n v="14.316000000000001"/>
    <x v="19"/>
    <x v="97"/>
  </r>
  <r>
    <n v="1708"/>
    <s v="NULL"/>
    <n v="14.747999999999999"/>
    <x v="20"/>
    <x v="97"/>
  </r>
  <r>
    <n v="1709"/>
    <s v="NULL"/>
    <n v="15.196"/>
    <x v="21"/>
    <x v="97"/>
  </r>
  <r>
    <n v="1710"/>
    <s v="NULL"/>
    <n v="1219.0219999999999"/>
    <x v="4"/>
    <x v="98"/>
  </r>
  <r>
    <n v="1711"/>
    <s v="NULL"/>
    <n v="1228.213"/>
    <x v="5"/>
    <x v="98"/>
  </r>
  <r>
    <n v="1712"/>
    <s v="NULL"/>
    <n v="1237.403"/>
    <x v="6"/>
    <x v="98"/>
  </r>
  <r>
    <n v="1713"/>
    <s v="NULL"/>
    <n v="1245.569"/>
    <x v="7"/>
    <x v="98"/>
  </r>
  <r>
    <n v="1714"/>
    <s v="NULL"/>
    <n v="1253.963"/>
    <x v="8"/>
    <x v="98"/>
  </r>
  <r>
    <n v="1715"/>
    <s v="NULL"/>
    <n v="1261.981"/>
    <x v="9"/>
    <x v="98"/>
  </r>
  <r>
    <n v="1716"/>
    <s v="NULL"/>
    <n v="1266.588"/>
    <x v="10"/>
    <x v="98"/>
  </r>
  <r>
    <n v="1717"/>
    <s v="NULL"/>
    <n v="1271.0129999999999"/>
    <x v="11"/>
    <x v="98"/>
  </r>
  <r>
    <n v="1718"/>
    <s v="NULL"/>
    <n v="1279.309"/>
    <x v="12"/>
    <x v="98"/>
  </r>
  <r>
    <n v="1719"/>
    <s v="NULL"/>
    <n v="1288.991"/>
    <x v="13"/>
    <x v="98"/>
  </r>
  <r>
    <n v="1720"/>
    <s v="NULL"/>
    <n v="1295.338"/>
    <x v="14"/>
    <x v="98"/>
  </r>
  <r>
    <n v="1721"/>
    <s v="NULL"/>
    <n v="1300.838"/>
    <x v="15"/>
    <x v="98"/>
  </r>
  <r>
    <n v="1722"/>
    <s v="NULL"/>
    <n v="1312.588"/>
    <x v="16"/>
    <x v="98"/>
  </r>
  <r>
    <n v="1723"/>
    <s v="NULL"/>
    <n v="1331.1469999999999"/>
    <x v="17"/>
    <x v="98"/>
  </r>
  <r>
    <n v="1724"/>
    <s v="NULL"/>
    <n v="1357.9939999999999"/>
    <x v="18"/>
    <x v="98"/>
  </r>
  <r>
    <n v="1725"/>
    <s v="NULL"/>
    <n v="1390.7909999999999"/>
    <x v="19"/>
    <x v="98"/>
  </r>
  <r>
    <n v="1726"/>
    <s v="NULL"/>
    <n v="1422.9870000000001"/>
    <x v="20"/>
    <x v="98"/>
  </r>
  <r>
    <n v="1727"/>
    <s v="NULL"/>
    <n v="1454.037"/>
    <x v="21"/>
    <x v="98"/>
  </r>
  <r>
    <n v="1728"/>
    <s v="NULL"/>
    <n v="44.978000000000002"/>
    <x v="4"/>
    <x v="99"/>
  </r>
  <r>
    <n v="1729"/>
    <s v="NULL"/>
    <n v="45.158999999999999"/>
    <x v="5"/>
    <x v="99"/>
  </r>
  <r>
    <n v="1730"/>
    <s v="NULL"/>
    <n v="45.34"/>
    <x v="6"/>
    <x v="99"/>
  </r>
  <r>
    <n v="1731"/>
    <s v="NULL"/>
    <n v="45.521999999999998"/>
    <x v="7"/>
    <x v="99"/>
  </r>
  <r>
    <n v="1732"/>
    <s v="NULL"/>
    <n v="45.601999999999997"/>
    <x v="8"/>
    <x v="99"/>
  </r>
  <r>
    <n v="1733"/>
    <s v="NULL"/>
    <n v="45.67"/>
    <x v="9"/>
    <x v="99"/>
  </r>
  <r>
    <n v="1734"/>
    <s v="NULL"/>
    <n v="45.726999999999997"/>
    <x v="10"/>
    <x v="99"/>
  </r>
  <r>
    <n v="1735"/>
    <s v="NULL"/>
    <n v="45.79"/>
    <x v="11"/>
    <x v="99"/>
  </r>
  <r>
    <n v="1736"/>
    <s v="NULL"/>
    <n v="45.871000000000002"/>
    <x v="12"/>
    <x v="99"/>
  </r>
  <r>
    <n v="1737"/>
    <s v="NULL"/>
    <n v="45.97"/>
    <x v="13"/>
    <x v="99"/>
  </r>
  <r>
    <n v="1738"/>
    <s v="NULL"/>
    <n v="46.054000000000002"/>
    <x v="14"/>
    <x v="99"/>
  </r>
  <r>
    <n v="1739"/>
    <s v="NULL"/>
    <n v="46.103000000000002"/>
    <x v="15"/>
    <x v="99"/>
  </r>
  <r>
    <n v="1740"/>
    <s v="NULL"/>
    <n v="46.140999999999998"/>
    <x v="16"/>
    <x v="99"/>
  </r>
  <r>
    <n v="1741"/>
    <s v="NULL"/>
    <n v="46.186"/>
    <x v="17"/>
    <x v="99"/>
  </r>
  <r>
    <n v="1742"/>
    <s v="NULL"/>
    <n v="46.231000000000002"/>
    <x v="18"/>
    <x v="99"/>
  </r>
  <r>
    <n v="1743"/>
    <s v="NULL"/>
    <n v="46.256999999999998"/>
    <x v="19"/>
    <x v="99"/>
  </r>
  <r>
    <n v="1744"/>
    <s v="NULL"/>
    <n v="46.268000000000001"/>
    <x v="20"/>
    <x v="99"/>
  </r>
  <r>
    <n v="1745"/>
    <s v="NULL"/>
    <n v="46.28"/>
    <x v="21"/>
    <x v="99"/>
  </r>
  <r>
    <n v="1746"/>
    <s v="NULL"/>
    <n v="1.5429999999999999"/>
    <x v="4"/>
    <x v="100"/>
  </r>
  <r>
    <n v="1747"/>
    <s v="NULL"/>
    <n v="1.5580000000000001"/>
    <x v="5"/>
    <x v="100"/>
  </r>
  <r>
    <n v="1748"/>
    <s v="NULL"/>
    <n v="1.573"/>
    <x v="6"/>
    <x v="100"/>
  </r>
  <r>
    <n v="1749"/>
    <s v="NULL"/>
    <n v="1.589"/>
    <x v="7"/>
    <x v="100"/>
  </r>
  <r>
    <n v="1750"/>
    <s v="NULL"/>
    <n v="1.607"/>
    <x v="8"/>
    <x v="100"/>
  </r>
  <r>
    <n v="1751"/>
    <s v="NULL"/>
    <n v="1.6259999999999999"/>
    <x v="9"/>
    <x v="100"/>
  </r>
  <r>
    <n v="1752"/>
    <s v="NULL"/>
    <n v="1.647"/>
    <x v="10"/>
    <x v="100"/>
  </r>
  <r>
    <n v="1753"/>
    <s v="NULL"/>
    <n v="1.6679999999999999"/>
    <x v="11"/>
    <x v="100"/>
  </r>
  <r>
    <n v="1754"/>
    <s v="NULL"/>
    <n v="1.6919999999999999"/>
    <x v="12"/>
    <x v="100"/>
  </r>
  <r>
    <n v="1755"/>
    <s v="NULL"/>
    <n v="1.718"/>
    <x v="13"/>
    <x v="100"/>
  </r>
  <r>
    <n v="1756"/>
    <s v="NULL"/>
    <n v="1.746"/>
    <x v="14"/>
    <x v="100"/>
  </r>
  <r>
    <n v="1757"/>
    <s v="NULL"/>
    <n v="1.778"/>
    <x v="15"/>
    <x v="100"/>
  </r>
  <r>
    <n v="1758"/>
    <s v="NULL"/>
    <n v="1.8109999999999999"/>
    <x v="16"/>
    <x v="100"/>
  </r>
  <r>
    <n v="1759"/>
    <s v="NULL"/>
    <n v="1.847"/>
    <x v="17"/>
    <x v="100"/>
  </r>
  <r>
    <n v="1760"/>
    <s v="NULL"/>
    <n v="1.8819999999999999"/>
    <x v="18"/>
    <x v="100"/>
  </r>
  <r>
    <n v="1761"/>
    <s v="NULL"/>
    <n v="1.9159999999999999"/>
    <x v="19"/>
    <x v="100"/>
  </r>
  <r>
    <n v="1762"/>
    <s v="NULL"/>
    <n v="1.9490000000000001"/>
    <x v="20"/>
    <x v="100"/>
  </r>
  <r>
    <n v="1763"/>
    <s v="NULL"/>
    <n v="1.98"/>
    <x v="21"/>
    <x v="100"/>
  </r>
  <r>
    <n v="1764"/>
    <s v="NULL"/>
    <n v="22.975999999999999"/>
    <x v="4"/>
    <x v="101"/>
  </r>
  <r>
    <n v="1765"/>
    <s v="NULL"/>
    <n v="23.638000000000002"/>
    <x v="5"/>
    <x v="101"/>
  </r>
  <r>
    <n v="1766"/>
    <s v="NULL"/>
    <n v="24.338999999999999"/>
    <x v="6"/>
    <x v="101"/>
  </r>
  <r>
    <n v="1767"/>
    <s v="NULL"/>
    <n v="25.073"/>
    <x v="7"/>
    <x v="101"/>
  </r>
  <r>
    <n v="1768"/>
    <s v="NULL"/>
    <n v="25.831"/>
    <x v="8"/>
    <x v="101"/>
  </r>
  <r>
    <n v="1769"/>
    <s v="NULL"/>
    <n v="26.606999999999999"/>
    <x v="9"/>
    <x v="101"/>
  </r>
  <r>
    <n v="1770"/>
    <s v="NULL"/>
    <n v="27.401"/>
    <x v="10"/>
    <x v="101"/>
  </r>
  <r>
    <n v="1771"/>
    <s v="NULL"/>
    <n v="28.216000000000001"/>
    <x v="11"/>
    <x v="101"/>
  </r>
  <r>
    <n v="1772"/>
    <s v="NULL"/>
    <n v="29.053000000000001"/>
    <x v="12"/>
    <x v="101"/>
  </r>
  <r>
    <n v="1773"/>
    <s v="NULL"/>
    <n v="29.914000000000001"/>
    <x v="13"/>
    <x v="101"/>
  </r>
  <r>
    <n v="1774"/>
    <s v="NULL"/>
    <n v="30.800999999999998"/>
    <x v="14"/>
    <x v="101"/>
  </r>
  <r>
    <n v="1775"/>
    <s v="NULL"/>
    <n v="31.713999999999999"/>
    <x v="15"/>
    <x v="101"/>
  </r>
  <r>
    <n v="1776"/>
    <s v="NULL"/>
    <n v="32.652000000000001"/>
    <x v="16"/>
    <x v="101"/>
  </r>
  <r>
    <n v="1777"/>
    <s v="NULL"/>
    <n v="33.615000000000002"/>
    <x v="17"/>
    <x v="101"/>
  </r>
  <r>
    <n v="1778"/>
    <s v="NULL"/>
    <n v="34.604999999999997"/>
    <x v="18"/>
    <x v="101"/>
  </r>
  <r>
    <n v="1779"/>
    <s v="NULL"/>
    <n v="35.619999999999997"/>
    <x v="19"/>
    <x v="101"/>
  </r>
  <r>
    <n v="1780"/>
    <s v="NULL"/>
    <n v="36.661000000000001"/>
    <x v="20"/>
    <x v="101"/>
  </r>
  <r>
    <n v="1781"/>
    <s v="NULL"/>
    <n v="37.728000000000002"/>
    <x v="21"/>
    <x v="101"/>
  </r>
  <r>
    <n v="1782"/>
    <s v="NULL"/>
    <n v="2.629"/>
    <x v="4"/>
    <x v="102"/>
  </r>
  <r>
    <n v="1783"/>
    <s v="NULL"/>
    <n v="2.7080000000000002"/>
    <x v="5"/>
    <x v="102"/>
  </r>
  <r>
    <n v="1784"/>
    <s v="NULL"/>
    <n v="2.7879999999999998"/>
    <x v="6"/>
    <x v="102"/>
  </r>
  <r>
    <n v="1785"/>
    <s v="NULL"/>
    <n v="2.8690000000000002"/>
    <x v="7"/>
    <x v="102"/>
  </r>
  <r>
    <n v="1786"/>
    <s v="NULL"/>
    <n v="2.952"/>
    <x v="8"/>
    <x v="102"/>
  </r>
  <r>
    <n v="1787"/>
    <s v="NULL"/>
    <n v="3.0369999999999999"/>
    <x v="9"/>
    <x v="102"/>
  </r>
  <r>
    <n v="1788"/>
    <s v="NULL"/>
    <n v="3.125"/>
    <x v="10"/>
    <x v="102"/>
  </r>
  <r>
    <n v="1789"/>
    <s v="NULL"/>
    <n v="3.214"/>
    <x v="11"/>
    <x v="102"/>
  </r>
  <r>
    <n v="1790"/>
    <s v="NULL"/>
    <n v="3.306"/>
    <x v="12"/>
    <x v="102"/>
  </r>
  <r>
    <n v="1791"/>
    <s v="NULL"/>
    <n v="3.4020000000000001"/>
    <x v="13"/>
    <x v="102"/>
  </r>
  <r>
    <n v="1792"/>
    <s v="NULL"/>
    <n v="3.5019999999999998"/>
    <x v="14"/>
    <x v="102"/>
  </r>
  <r>
    <n v="1793"/>
    <s v="NULL"/>
    <n v="3.6070000000000002"/>
    <x v="15"/>
    <x v="102"/>
  </r>
  <r>
    <n v="1794"/>
    <s v="NULL"/>
    <n v="3.7160000000000002"/>
    <x v="16"/>
    <x v="102"/>
  </r>
  <r>
    <n v="1795"/>
    <s v="NULL"/>
    <n v="3.8290000000000002"/>
    <x v="17"/>
    <x v="102"/>
  </r>
  <r>
    <n v="1796"/>
    <s v="NULL"/>
    <n v="3.9430000000000001"/>
    <x v="18"/>
    <x v="102"/>
  </r>
  <r>
    <n v="1797"/>
    <s v="NULL"/>
    <n v="4.0579999999999998"/>
    <x v="19"/>
    <x v="102"/>
  </r>
  <r>
    <n v="1798"/>
    <s v="NULL"/>
    <n v="4.173"/>
    <x v="20"/>
    <x v="102"/>
  </r>
  <r>
    <n v="1799"/>
    <s v="NULL"/>
    <n v="4.2889999999999997"/>
    <x v="21"/>
    <x v="102"/>
  </r>
  <r>
    <n v="1800"/>
    <s v="NULL"/>
    <n v="584.66700000000003"/>
    <x v="4"/>
    <x v="103"/>
  </r>
  <r>
    <n v="1801"/>
    <s v="NULL"/>
    <n v="589.30399999999997"/>
    <x v="5"/>
    <x v="103"/>
  </r>
  <r>
    <n v="1802"/>
    <s v="NULL"/>
    <n v="593.40899999999999"/>
    <x v="6"/>
    <x v="103"/>
  </r>
  <r>
    <n v="1803"/>
    <s v="NULL"/>
    <n v="597.71900000000005"/>
    <x v="7"/>
    <x v="103"/>
  </r>
  <r>
    <n v="1804"/>
    <s v="NULL"/>
    <n v="601.47900000000004"/>
    <x v="8"/>
    <x v="103"/>
  </r>
  <r>
    <n v="1805"/>
    <s v="NULL"/>
    <n v="605.05100000000004"/>
    <x v="9"/>
    <x v="103"/>
  </r>
  <r>
    <n v="1806"/>
    <s v="NULL"/>
    <n v="607.88"/>
    <x v="10"/>
    <x v="103"/>
  </r>
  <r>
    <n v="1807"/>
    <s v="NULL"/>
    <n v="610.65499999999997"/>
    <x v="11"/>
    <x v="103"/>
  </r>
  <r>
    <n v="1808"/>
    <s v="NULL"/>
    <n v="612.86699999999996"/>
    <x v="12"/>
    <x v="103"/>
  </r>
  <r>
    <n v="1809"/>
    <s v="NULL"/>
    <n v="614.49699999999996"/>
    <x v="13"/>
    <x v="103"/>
  </r>
  <r>
    <n v="1810"/>
    <s v="NULL"/>
    <n v="615.96100000000001"/>
    <x v="14"/>
    <x v="103"/>
  </r>
  <r>
    <n v="1811"/>
    <s v="NULL"/>
    <n v="616.94799999999998"/>
    <x v="15"/>
    <x v="103"/>
  </r>
  <r>
    <n v="1812"/>
    <s v="NULL"/>
    <n v="618.66099999999994"/>
    <x v="16"/>
    <x v="103"/>
  </r>
  <r>
    <n v="1813"/>
    <s v="NULL"/>
    <n v="620.02599999999995"/>
    <x v="17"/>
    <x v="103"/>
  </r>
  <r>
    <n v="1814"/>
    <s v="NULL"/>
    <n v="621.15"/>
    <x v="18"/>
    <x v="103"/>
  </r>
  <r>
    <n v="1815"/>
    <s v="NULL"/>
    <n v="621.97299999999996"/>
    <x v="19"/>
    <x v="103"/>
  </r>
  <r>
    <n v="1816"/>
    <s v="NULL"/>
    <n v="622.4"/>
    <x v="20"/>
    <x v="103"/>
  </r>
  <r>
    <n v="1817"/>
    <s v="NULL"/>
    <n v="622.96199999999999"/>
    <x v="21"/>
    <x v="103"/>
  </r>
  <r>
    <n v="1818"/>
    <s v="NULL"/>
    <n v="120.664"/>
    <x v="4"/>
    <x v="104"/>
  </r>
  <r>
    <n v="1819"/>
    <s v="NULL"/>
    <n v="124.05500000000001"/>
    <x v="5"/>
    <x v="104"/>
  </r>
  <r>
    <n v="1820"/>
    <s v="NULL"/>
    <n v="127.426"/>
    <x v="6"/>
    <x v="104"/>
  </r>
  <r>
    <n v="1821"/>
    <s v="NULL"/>
    <n v="130.852"/>
    <x v="7"/>
    <x v="104"/>
  </r>
  <r>
    <n v="1822"/>
    <s v="NULL"/>
    <n v="134.45099999999999"/>
    <x v="8"/>
    <x v="104"/>
  </r>
  <r>
    <n v="1823"/>
    <s v="NULL"/>
    <n v="138.30799999999999"/>
    <x v="9"/>
    <x v="104"/>
  </r>
  <r>
    <n v="1824"/>
    <s v="NULL"/>
    <n v="142.44"/>
    <x v="10"/>
    <x v="104"/>
  </r>
  <r>
    <n v="1825"/>
    <s v="NULL"/>
    <n v="146.80699999999999"/>
    <x v="11"/>
    <x v="104"/>
  </r>
  <r>
    <n v="1826"/>
    <s v="NULL"/>
    <n v="151.37100000000001"/>
    <x v="12"/>
    <x v="104"/>
  </r>
  <r>
    <n v="1827"/>
    <s v="NULL"/>
    <n v="156.07300000000001"/>
    <x v="13"/>
    <x v="104"/>
  </r>
  <r>
    <n v="1828"/>
    <s v="NULL"/>
    <n v="160.87299999999999"/>
    <x v="14"/>
    <x v="104"/>
  </r>
  <r>
    <n v="1829"/>
    <s v="NULL"/>
    <n v="165.75800000000001"/>
    <x v="15"/>
    <x v="104"/>
  </r>
  <r>
    <n v="1830"/>
    <s v="NULL"/>
    <n v="170.739"/>
    <x v="16"/>
    <x v="104"/>
  </r>
  <r>
    <n v="1831"/>
    <s v="NULL"/>
    <n v="175.82900000000001"/>
    <x v="17"/>
    <x v="104"/>
  </r>
  <r>
    <n v="1832"/>
    <s v="NULL"/>
    <n v="181.04400000000001"/>
    <x v="18"/>
    <x v="104"/>
  </r>
  <r>
    <n v="1833"/>
    <s v="NULL"/>
    <n v="186.398"/>
    <x v="19"/>
    <x v="104"/>
  </r>
  <r>
    <n v="1834"/>
    <s v="NULL"/>
    <n v="191.892"/>
    <x v="20"/>
    <x v="104"/>
  </r>
  <r>
    <n v="1835"/>
    <s v="NULL"/>
    <n v="197.51900000000001"/>
    <x v="21"/>
    <x v="104"/>
  </r>
  <r>
    <n v="1836"/>
    <s v="NULL"/>
    <n v="70.569000000000003"/>
    <x v="4"/>
    <x v="105"/>
  </r>
  <r>
    <n v="1837"/>
    <s v="NULL"/>
    <n v="72.132000000000005"/>
    <x v="5"/>
    <x v="105"/>
  </r>
  <r>
    <n v="1838"/>
    <s v="NULL"/>
    <n v="73.653000000000006"/>
    <x v="6"/>
    <x v="105"/>
  </r>
  <r>
    <n v="1839"/>
    <s v="NULL"/>
    <n v="75.144000000000005"/>
    <x v="7"/>
    <x v="105"/>
  </r>
  <r>
    <n v="1840"/>
    <s v="NULL"/>
    <n v="76.622"/>
    <x v="8"/>
    <x v="105"/>
  </r>
  <r>
    <n v="1841"/>
    <s v="NULL"/>
    <n v="78.099000000000004"/>
    <x v="9"/>
    <x v="105"/>
  </r>
  <r>
    <n v="1842"/>
    <s v="NULL"/>
    <n v="79.572999999999993"/>
    <x v="10"/>
    <x v="105"/>
  </r>
  <r>
    <n v="1843"/>
    <s v="NULL"/>
    <n v="81.040000000000006"/>
    <x v="11"/>
    <x v="105"/>
  </r>
  <r>
    <n v="1844"/>
    <s v="NULL"/>
    <n v="82.516999999999996"/>
    <x v="12"/>
    <x v="105"/>
  </r>
  <r>
    <n v="1845"/>
    <s v="NULL"/>
    <n v="84.022000000000006"/>
    <x v="13"/>
    <x v="105"/>
  </r>
  <r>
    <n v="1846"/>
    <s v="NULL"/>
    <n v="85.564999999999998"/>
    <x v="14"/>
    <x v="105"/>
  </r>
  <r>
    <n v="1847"/>
    <s v="NULL"/>
    <n v="87.156000000000006"/>
    <x v="15"/>
    <x v="105"/>
  </r>
  <r>
    <n v="1848"/>
    <s v="NULL"/>
    <n v="88.784999999999997"/>
    <x v="16"/>
    <x v="105"/>
  </r>
  <r>
    <n v="1849"/>
    <s v="NULL"/>
    <n v="90.418000000000006"/>
    <x v="17"/>
    <x v="105"/>
  </r>
  <r>
    <n v="1850"/>
    <s v="NULL"/>
    <n v="92.004000000000005"/>
    <x v="18"/>
    <x v="105"/>
  </r>
  <r>
    <n v="1851"/>
    <s v="NULL"/>
    <n v="93.510999999999996"/>
    <x v="19"/>
    <x v="105"/>
  </r>
  <r>
    <n v="1852"/>
    <s v="NULL"/>
    <n v="94.924000000000007"/>
    <x v="20"/>
    <x v="105"/>
  </r>
  <r>
    <n v="1853"/>
    <s v="NULL"/>
    <n v="96.254000000000005"/>
    <x v="21"/>
    <x v="105"/>
  </r>
  <r>
    <n v="1854"/>
    <s v="NULL"/>
    <n v="2.3069999999999999"/>
    <x v="4"/>
    <x v="106"/>
  </r>
  <r>
    <n v="1855"/>
    <s v="NULL"/>
    <n v="2.3490000000000002"/>
    <x v="5"/>
    <x v="106"/>
  </r>
  <r>
    <n v="1856"/>
    <s v="NULL"/>
    <n v="2.383"/>
    <x v="6"/>
    <x v="106"/>
  </r>
  <r>
    <n v="1857"/>
    <s v="NULL"/>
    <n v="2.4129999999999998"/>
    <x v="7"/>
    <x v="106"/>
  </r>
  <r>
    <n v="1858"/>
    <s v="NULL"/>
    <n v="2.44"/>
    <x v="8"/>
    <x v="106"/>
  </r>
  <r>
    <n v="1859"/>
    <s v="NULL"/>
    <n v="2.468"/>
    <x v="9"/>
    <x v="106"/>
  </r>
  <r>
    <n v="1860"/>
    <s v="NULL"/>
    <n v="2.4969999999999999"/>
    <x v="10"/>
    <x v="106"/>
  </r>
  <r>
    <n v="1861"/>
    <s v="NULL"/>
    <n v="2.5259999999999998"/>
    <x v="11"/>
    <x v="106"/>
  </r>
  <r>
    <n v="1862"/>
    <s v="NULL"/>
    <n v="2.5579999999999998"/>
    <x v="12"/>
    <x v="106"/>
  </r>
  <r>
    <n v="1863"/>
    <s v="NULL"/>
    <n v="2.5960000000000001"/>
    <x v="13"/>
    <x v="106"/>
  </r>
  <r>
    <n v="1864"/>
    <s v="NULL"/>
    <n v="2.64"/>
    <x v="14"/>
    <x v="106"/>
  </r>
  <r>
    <n v="1865"/>
    <s v="NULL"/>
    <n v="2.6909999999999998"/>
    <x v="15"/>
    <x v="106"/>
  </r>
  <r>
    <n v="1866"/>
    <s v="NULL"/>
    <n v="2.75"/>
    <x v="16"/>
    <x v="106"/>
  </r>
  <r>
    <n v="1867"/>
    <s v="NULL"/>
    <n v="2.8140000000000001"/>
    <x v="17"/>
    <x v="106"/>
  </r>
  <r>
    <n v="1868"/>
    <s v="NULL"/>
    <n v="2.88"/>
    <x v="18"/>
    <x v="106"/>
  </r>
  <r>
    <n v="1869"/>
    <s v="NULL"/>
    <n v="2.9460000000000002"/>
    <x v="19"/>
    <x v="106"/>
  </r>
  <r>
    <n v="1870"/>
    <s v="NULL"/>
    <n v="3.012"/>
    <x v="20"/>
    <x v="106"/>
  </r>
  <r>
    <n v="1871"/>
    <s v="NULL"/>
    <n v="3.0779999999999998"/>
    <x v="21"/>
    <x v="106"/>
  </r>
  <r>
    <n v="1872"/>
    <s v="NULL"/>
    <n v="8.9629999999999992"/>
    <x v="4"/>
    <x v="107"/>
  </r>
  <r>
    <n v="1873"/>
    <s v="NULL"/>
    <n v="9.2929999999999993"/>
    <x v="5"/>
    <x v="107"/>
  </r>
  <r>
    <n v="1874"/>
    <s v="NULL"/>
    <n v="9.6359999999999992"/>
    <x v="6"/>
    <x v="107"/>
  </r>
  <r>
    <n v="1875"/>
    <s v="NULL"/>
    <n v="9.9920000000000009"/>
    <x v="7"/>
    <x v="107"/>
  </r>
  <r>
    <n v="1876"/>
    <s v="NULL"/>
    <n v="10.363"/>
    <x v="8"/>
    <x v="107"/>
  </r>
  <r>
    <n v="1877"/>
    <s v="NULL"/>
    <n v="10.750999999999999"/>
    <x v="9"/>
    <x v="107"/>
  </r>
  <r>
    <n v="1878"/>
    <s v="NULL"/>
    <n v="11.157"/>
    <x v="10"/>
    <x v="107"/>
  </r>
  <r>
    <n v="1879"/>
    <s v="NULL"/>
    <n v="11.58"/>
    <x v="11"/>
    <x v="107"/>
  </r>
  <r>
    <n v="1880"/>
    <s v="NULL"/>
    <n v="12.022"/>
    <x v="12"/>
    <x v="107"/>
  </r>
  <r>
    <n v="1881"/>
    <s v="NULL"/>
    <n v="12.484"/>
    <x v="13"/>
    <x v="107"/>
  </r>
  <r>
    <n v="1882"/>
    <s v="NULL"/>
    <n v="12.967000000000001"/>
    <x v="14"/>
    <x v="107"/>
  </r>
  <r>
    <n v="1883"/>
    <s v="NULL"/>
    <n v="13.472"/>
    <x v="15"/>
    <x v="107"/>
  </r>
  <r>
    <n v="1884"/>
    <s v="NULL"/>
    <n v="13.997999999999999"/>
    <x v="16"/>
    <x v="107"/>
  </r>
  <r>
    <n v="1885"/>
    <s v="NULL"/>
    <n v="14.547000000000001"/>
    <x v="17"/>
    <x v="107"/>
  </r>
  <r>
    <n v="1886"/>
    <s v="NULL"/>
    <n v="15.117000000000001"/>
    <x v="18"/>
    <x v="107"/>
  </r>
  <r>
    <n v="1887"/>
    <s v="NULL"/>
    <n v="15.708"/>
    <x v="19"/>
    <x v="107"/>
  </r>
  <r>
    <n v="1888"/>
    <s v="NULL"/>
    <n v="16.32"/>
    <x v="20"/>
    <x v="107"/>
  </r>
  <r>
    <n v="1889"/>
    <s v="NULL"/>
    <n v="16.954999999999998"/>
    <x v="21"/>
    <x v="107"/>
  </r>
  <r>
    <n v="1890"/>
    <s v="NULL"/>
    <n v="134.339"/>
    <x v="4"/>
    <x v="108"/>
  </r>
  <r>
    <n v="1891"/>
    <s v="NULL"/>
    <n v="137.755"/>
    <x v="5"/>
    <x v="108"/>
  </r>
  <r>
    <n v="1892"/>
    <s v="NULL"/>
    <n v="141.27199999999999"/>
    <x v="6"/>
    <x v="108"/>
  </r>
  <r>
    <n v="1893"/>
    <s v="NULL"/>
    <n v="144.90199999999999"/>
    <x v="7"/>
    <x v="108"/>
  </r>
  <r>
    <n v="1894"/>
    <s v="NULL"/>
    <n v="148.65799999999999"/>
    <x v="8"/>
    <x v="108"/>
  </r>
  <r>
    <n v="1895"/>
    <s v="NULL"/>
    <n v="152.55199999999999"/>
    <x v="9"/>
    <x v="108"/>
  </r>
  <r>
    <n v="1896"/>
    <s v="NULL"/>
    <n v="156.58600000000001"/>
    <x v="10"/>
    <x v="108"/>
  </r>
  <r>
    <n v="1897"/>
    <s v="NULL"/>
    <n v="160.762"/>
    <x v="11"/>
    <x v="108"/>
  </r>
  <r>
    <n v="1898"/>
    <s v="NULL"/>
    <n v="165.077"/>
    <x v="12"/>
    <x v="108"/>
  </r>
  <r>
    <n v="1899"/>
    <s v="NULL"/>
    <n v="169.529"/>
    <x v="13"/>
    <x v="108"/>
  </r>
  <r>
    <n v="1900"/>
    <s v="NULL"/>
    <n v="174.114"/>
    <x v="14"/>
    <x v="108"/>
  </r>
  <r>
    <n v="1901"/>
    <s v="NULL"/>
    <n v="178.834"/>
    <x v="15"/>
    <x v="108"/>
  </r>
  <r>
    <n v="1902"/>
    <s v="NULL"/>
    <n v="183.68799999999999"/>
    <x v="16"/>
    <x v="108"/>
  </r>
  <r>
    <n v="1903"/>
    <s v="NULL"/>
    <n v="188.66399999999999"/>
    <x v="17"/>
    <x v="108"/>
  </r>
  <r>
    <n v="1904"/>
    <s v="NULL"/>
    <n v="193.749"/>
    <x v="18"/>
    <x v="108"/>
  </r>
  <r>
    <n v="1905"/>
    <s v="NULL"/>
    <n v="198.93199999999999"/>
    <x v="19"/>
    <x v="108"/>
  </r>
  <r>
    <n v="1906"/>
    <s v="NULL"/>
    <n v="204.21100000000001"/>
    <x v="20"/>
    <x v="108"/>
  </r>
  <r>
    <n v="1907"/>
    <s v="NULL"/>
    <n v="209.58799999999999"/>
    <x v="21"/>
    <x v="108"/>
  </r>
  <r>
    <n v="1908"/>
    <s v="NULL"/>
    <n v="41.771999999999998"/>
    <x v="4"/>
    <x v="109"/>
  </r>
  <r>
    <n v="1909"/>
    <s v="NULL"/>
    <n v="42.386000000000003"/>
    <x v="5"/>
    <x v="109"/>
  </r>
  <r>
    <n v="1910"/>
    <s v="NULL"/>
    <n v="42.975999999999999"/>
    <x v="6"/>
    <x v="109"/>
  </r>
  <r>
    <n v="1911"/>
    <s v="NULL"/>
    <n v="43.551000000000002"/>
    <x v="7"/>
    <x v="109"/>
  </r>
  <r>
    <n v="1912"/>
    <s v="NULL"/>
    <n v="44.122999999999998"/>
    <x v="8"/>
    <x v="109"/>
  </r>
  <r>
    <n v="1913"/>
    <s v="NULL"/>
    <n v="44.701000000000001"/>
    <x v="9"/>
    <x v="109"/>
  </r>
  <r>
    <n v="1914"/>
    <s v="NULL"/>
    <n v="45.29"/>
    <x v="10"/>
    <x v="109"/>
  </r>
  <r>
    <n v="1915"/>
    <s v="NULL"/>
    <n v="45.887999999999998"/>
    <x v="11"/>
    <x v="109"/>
  </r>
  <r>
    <n v="1916"/>
    <s v="NULL"/>
    <n v="46.488999999999997"/>
    <x v="12"/>
    <x v="109"/>
  </r>
  <r>
    <n v="1917"/>
    <s v="NULL"/>
    <n v="47.088000000000001"/>
    <x v="13"/>
    <x v="109"/>
  </r>
  <r>
    <n v="1918"/>
    <s v="NULL"/>
    <n v="47.679000000000002"/>
    <x v="14"/>
    <x v="109"/>
  </r>
  <r>
    <n v="1919"/>
    <s v="NULL"/>
    <n v="48.262"/>
    <x v="15"/>
    <x v="109"/>
  </r>
  <r>
    <n v="1920"/>
    <s v="NULL"/>
    <n v="48.838000000000001"/>
    <x v="16"/>
    <x v="109"/>
  </r>
  <r>
    <n v="1921"/>
    <s v="NULL"/>
    <n v="49.408000000000001"/>
    <x v="17"/>
    <x v="109"/>
  </r>
  <r>
    <n v="1922"/>
    <s v="NULL"/>
    <n v="49.975000000000001"/>
    <x v="18"/>
    <x v="109"/>
  </r>
  <r>
    <n v="1923"/>
    <s v="NULL"/>
    <n v="50.54"/>
    <x v="19"/>
    <x v="109"/>
  </r>
  <r>
    <n v="1924"/>
    <s v="NULL"/>
    <n v="51.104999999999997"/>
    <x v="20"/>
    <x v="109"/>
  </r>
  <r>
    <n v="1925"/>
    <s v="NULL"/>
    <n v="51.667000000000002"/>
    <x v="21"/>
    <x v="109"/>
  </r>
  <r>
    <n v="1926"/>
    <s v="NULL"/>
    <n v="471.72699999999998"/>
    <x v="4"/>
    <x v="110"/>
  </r>
  <r>
    <n v="1927"/>
    <s v="NULL"/>
    <n v="475.30200000000002"/>
    <x v="5"/>
    <x v="110"/>
  </r>
  <r>
    <n v="1928"/>
    <s v="NULL"/>
    <n v="478.34500000000003"/>
    <x v="6"/>
    <x v="110"/>
  </r>
  <r>
    <n v="1929"/>
    <s v="NULL"/>
    <n v="480.60700000000003"/>
    <x v="7"/>
    <x v="110"/>
  </r>
  <r>
    <n v="1930"/>
    <s v="NULL"/>
    <n v="482.28"/>
    <x v="8"/>
    <x v="110"/>
  </r>
  <r>
    <n v="1931"/>
    <s v="NULL"/>
    <n v="483.40800000000002"/>
    <x v="9"/>
    <x v="110"/>
  </r>
  <r>
    <n v="1932"/>
    <s v="NULL"/>
    <n v="484.185"/>
    <x v="10"/>
    <x v="110"/>
  </r>
  <r>
    <n v="1933"/>
    <s v="NULL"/>
    <n v="485.24"/>
    <x v="11"/>
    <x v="110"/>
  </r>
  <r>
    <n v="1934"/>
    <s v="NULL"/>
    <n v="487.13200000000001"/>
    <x v="12"/>
    <x v="110"/>
  </r>
  <r>
    <n v="1935"/>
    <s v="NULL"/>
    <n v="490.08"/>
    <x v="13"/>
    <x v="110"/>
  </r>
  <r>
    <n v="1936"/>
    <s v="NULL"/>
    <n v="492.6"/>
    <x v="14"/>
    <x v="110"/>
  </r>
  <r>
    <n v="1937"/>
    <s v="NULL"/>
    <n v="495.05"/>
    <x v="15"/>
    <x v="110"/>
  </r>
  <r>
    <n v="1938"/>
    <s v="NULL"/>
    <n v="496.88499999999999"/>
    <x v="16"/>
    <x v="110"/>
  </r>
  <r>
    <n v="1939"/>
    <s v="NULL"/>
    <n v="498.79599999999999"/>
    <x v="17"/>
    <x v="110"/>
  </r>
  <r>
    <n v="1940"/>
    <s v="NULL"/>
    <n v="500.59399999999999"/>
    <x v="18"/>
    <x v="110"/>
  </r>
  <r>
    <n v="1941"/>
    <s v="NULL"/>
    <n v="502.81799999999998"/>
    <x v="19"/>
    <x v="110"/>
  </r>
  <r>
    <n v="1942"/>
    <s v="NULL"/>
    <n v="505.50099999999998"/>
    <x v="20"/>
    <x v="110"/>
  </r>
  <r>
    <n v="1943"/>
    <s v="NULL"/>
    <n v="508.54399999999998"/>
    <x v="21"/>
    <x v="110"/>
  </r>
  <r>
    <n v="1944"/>
    <s v="NULL"/>
    <n v="12.295999999999999"/>
    <x v="4"/>
    <x v="111"/>
  </r>
  <r>
    <n v="1945"/>
    <s v="NULL"/>
    <n v="12.358000000000001"/>
    <x v="5"/>
    <x v="111"/>
  </r>
  <r>
    <n v="1946"/>
    <s v="NULL"/>
    <n v="12.425000000000001"/>
    <x v="6"/>
    <x v="111"/>
  </r>
  <r>
    <n v="1947"/>
    <s v="NULL"/>
    <n v="12.497999999999999"/>
    <x v="7"/>
    <x v="111"/>
  </r>
  <r>
    <n v="1948"/>
    <s v="NULL"/>
    <n v="12.571999999999999"/>
    <x v="8"/>
    <x v="111"/>
  </r>
  <r>
    <n v="1949"/>
    <s v="NULL"/>
    <n v="12.657999999999999"/>
    <x v="9"/>
    <x v="111"/>
  </r>
  <r>
    <n v="1950"/>
    <s v="NULL"/>
    <n v="12.76"/>
    <x v="10"/>
    <x v="111"/>
  </r>
  <r>
    <n v="1951"/>
    <s v="NULL"/>
    <n v="12.893000000000001"/>
    <x v="11"/>
    <x v="111"/>
  </r>
  <r>
    <n v="1952"/>
    <s v="NULL"/>
    <n v="13.055"/>
    <x v="12"/>
    <x v="111"/>
  </r>
  <r>
    <n v="1953"/>
    <s v="NULL"/>
    <n v="13.221"/>
    <x v="13"/>
    <x v="111"/>
  </r>
  <r>
    <n v="1954"/>
    <s v="NULL"/>
    <n v="13.385999999999999"/>
    <x v="14"/>
    <x v="111"/>
  </r>
  <r>
    <n v="1955"/>
    <s v="NULL"/>
    <n v="13.561"/>
    <x v="15"/>
    <x v="111"/>
  </r>
  <r>
    <n v="1956"/>
    <s v="NULL"/>
    <n v="13.74"/>
    <x v="16"/>
    <x v="111"/>
  </r>
  <r>
    <n v="1957"/>
    <s v="NULL"/>
    <n v="13.907"/>
    <x v="17"/>
    <x v="111"/>
  </r>
  <r>
    <n v="1958"/>
    <s v="NULL"/>
    <n v="14.065"/>
    <x v="18"/>
    <x v="111"/>
  </r>
  <r>
    <n v="1959"/>
    <s v="NULL"/>
    <n v="14.21"/>
    <x v="19"/>
    <x v="111"/>
  </r>
  <r>
    <n v="1960"/>
    <s v="NULL"/>
    <n v="14.332000000000001"/>
    <x v="20"/>
    <x v="111"/>
  </r>
  <r>
    <n v="1961"/>
    <s v="NULL"/>
    <n v="14.462"/>
    <x v="21"/>
    <x v="111"/>
  </r>
  <r>
    <n v="1962"/>
    <s v="NULL"/>
    <n v="165.61500000000001"/>
    <x v="4"/>
    <x v="112"/>
  </r>
  <r>
    <n v="1963"/>
    <s v="NULL"/>
    <n v="168.55099999999999"/>
    <x v="5"/>
    <x v="112"/>
  </r>
  <r>
    <n v="1964"/>
    <s v="NULL"/>
    <n v="171.37299999999999"/>
    <x v="6"/>
    <x v="112"/>
  </r>
  <r>
    <n v="1965"/>
    <s v="NULL"/>
    <n v="174.054"/>
    <x v="7"/>
    <x v="112"/>
  </r>
  <r>
    <n v="1966"/>
    <s v="NULL"/>
    <n v="176.55699999999999"/>
    <x v="8"/>
    <x v="112"/>
  </r>
  <r>
    <n v="1967"/>
    <s v="NULL"/>
    <n v="178.86500000000001"/>
    <x v="9"/>
    <x v="112"/>
  </r>
  <r>
    <n v="1968"/>
    <s v="NULL"/>
    <n v="180.96"/>
    <x v="10"/>
    <x v="112"/>
  </r>
  <r>
    <n v="1969"/>
    <s v="NULL"/>
    <n v="182.87299999999999"/>
    <x v="11"/>
    <x v="112"/>
  </r>
  <r>
    <n v="1970"/>
    <s v="NULL"/>
    <n v="184.69399999999999"/>
    <x v="12"/>
    <x v="112"/>
  </r>
  <r>
    <n v="1971"/>
    <s v="NULL"/>
    <n v="186.54400000000001"/>
    <x v="13"/>
    <x v="112"/>
  </r>
  <r>
    <n v="1972"/>
    <s v="NULL"/>
    <n v="188.512"/>
    <x v="14"/>
    <x v="112"/>
  </r>
  <r>
    <n v="1973"/>
    <s v="NULL"/>
    <n v="190.63200000000001"/>
    <x v="15"/>
    <x v="112"/>
  </r>
  <r>
    <n v="1974"/>
    <s v="NULL"/>
    <n v="192.88399999999999"/>
    <x v="16"/>
    <x v="112"/>
  </r>
  <r>
    <n v="1975"/>
    <s v="NULL"/>
    <n v="195.22399999999999"/>
    <x v="17"/>
    <x v="112"/>
  </r>
  <r>
    <n v="1976"/>
    <s v="NULL"/>
    <n v="197.58099999999999"/>
    <x v="18"/>
    <x v="112"/>
  </r>
  <r>
    <n v="1977"/>
    <s v="NULL"/>
    <n v="199.904"/>
    <x v="19"/>
    <x v="112"/>
  </r>
  <r>
    <n v="1978"/>
    <s v="NULL"/>
    <n v="202.18199999999999"/>
    <x v="20"/>
    <x v="112"/>
  </r>
  <r>
    <n v="1979"/>
    <s v="NULL"/>
    <n v="204.43"/>
    <x v="21"/>
    <x v="112"/>
  </r>
  <r>
    <n v="1980"/>
    <s v="NULL"/>
    <n v="14.651"/>
    <x v="4"/>
    <x v="2"/>
  </r>
  <r>
    <n v="1981"/>
    <s v="NULL"/>
    <n v="14.737"/>
    <x v="5"/>
    <x v="2"/>
  </r>
  <r>
    <n v="1982"/>
    <s v="NULL"/>
    <n v="14.996"/>
    <x v="6"/>
    <x v="2"/>
  </r>
  <r>
    <n v="1983"/>
    <s v="NULL"/>
    <n v="15.295"/>
    <x v="7"/>
    <x v="2"/>
  </r>
  <r>
    <n v="1984"/>
    <s v="NULL"/>
    <n v="15.523999999999999"/>
    <x v="8"/>
    <x v="2"/>
  </r>
  <r>
    <n v="1985"/>
    <s v="NULL"/>
    <n v="15.7"/>
    <x v="9"/>
    <x v="2"/>
  </r>
  <r>
    <n v="1986"/>
    <s v="NULL"/>
    <n v="15.891999999999999"/>
    <x v="10"/>
    <x v="2"/>
  </r>
  <r>
    <n v="1987"/>
    <s v="NULL"/>
    <n v="16.041"/>
    <x v="11"/>
    <x v="2"/>
  </r>
  <r>
    <n v="1988"/>
    <s v="NULL"/>
    <n v="16.178000000000001"/>
    <x v="12"/>
    <x v="2"/>
  </r>
  <r>
    <n v="1989"/>
    <s v="NULL"/>
    <n v="16.34"/>
    <x v="13"/>
    <x v="2"/>
  </r>
  <r>
    <n v="1990"/>
    <s v="NULL"/>
    <n v="16.523"/>
    <x v="14"/>
    <x v="2"/>
  </r>
  <r>
    <n v="1991"/>
    <s v="NULL"/>
    <n v="16.649999999999999"/>
    <x v="15"/>
    <x v="2"/>
  </r>
  <r>
    <n v="1992"/>
    <s v="NULL"/>
    <n v="16.741"/>
    <x v="16"/>
    <x v="2"/>
  </r>
  <r>
    <n v="1993"/>
    <s v="NULL"/>
    <n v="16.87"/>
    <x v="17"/>
    <x v="2"/>
  </r>
  <r>
    <n v="1994"/>
    <s v="NULL"/>
    <n v="17.126999999999999"/>
    <x v="18"/>
    <x v="2"/>
  </r>
  <r>
    <n v="1995"/>
    <s v="NULL"/>
    <n v="17.454000000000001"/>
    <x v="19"/>
    <x v="2"/>
  </r>
  <r>
    <n v="1996"/>
    <s v="NULL"/>
    <n v="17.824000000000002"/>
    <x v="20"/>
    <x v="2"/>
  </r>
  <r>
    <n v="1997"/>
    <s v="NULL"/>
    <n v="18.206"/>
    <x v="21"/>
    <x v="2"/>
  </r>
  <r>
    <n v="1998"/>
    <s v="NULL"/>
    <n v="7.3280000000000003"/>
    <x v="4"/>
    <x v="113"/>
  </r>
  <r>
    <n v="1999"/>
    <s v="NULL"/>
    <n v="7.4139999999999997"/>
    <x v="5"/>
    <x v="113"/>
  </r>
  <r>
    <n v="2000"/>
    <s v="NULL"/>
    <n v="7.5419999999999998"/>
    <x v="6"/>
    <x v="113"/>
  </r>
  <r>
    <n v="2001"/>
    <s v="NULL"/>
    <n v="7.7069999999999999"/>
    <x v="7"/>
    <x v="113"/>
  </r>
  <r>
    <n v="2002"/>
    <s v="NULL"/>
    <n v="7.899"/>
    <x v="8"/>
    <x v="113"/>
  </r>
  <r>
    <n v="2003"/>
    <s v="NULL"/>
    <n v="8.1140000000000008"/>
    <x v="9"/>
    <x v="113"/>
  </r>
  <r>
    <n v="2004"/>
    <s v="NULL"/>
    <n v="8.3460000000000001"/>
    <x v="10"/>
    <x v="113"/>
  </r>
  <r>
    <n v="2005"/>
    <s v="NULL"/>
    <n v="8.6029999999999998"/>
    <x v="11"/>
    <x v="113"/>
  </r>
  <r>
    <n v="2006"/>
    <s v="NULL"/>
    <n v="8.9139999999999997"/>
    <x v="12"/>
    <x v="113"/>
  </r>
  <r>
    <n v="2007"/>
    <s v="NULL"/>
    <n v="9.3149999999999995"/>
    <x v="13"/>
    <x v="113"/>
  </r>
  <r>
    <n v="2008"/>
    <s v="NULL"/>
    <n v="9.827"/>
    <x v="14"/>
    <x v="113"/>
  </r>
  <r>
    <n v="2009"/>
    <s v="NULL"/>
    <n v="10.46"/>
    <x v="15"/>
    <x v="113"/>
  </r>
  <r>
    <n v="2010"/>
    <s v="NULL"/>
    <n v="11.194000000000001"/>
    <x v="16"/>
    <x v="113"/>
  </r>
  <r>
    <n v="2011"/>
    <s v="NULL"/>
    <n v="11.992000000000001"/>
    <x v="17"/>
    <x v="113"/>
  </r>
  <r>
    <n v="2012"/>
    <s v="NULL"/>
    <n v="12.798"/>
    <x v="18"/>
    <x v="113"/>
  </r>
  <r>
    <n v="2013"/>
    <s v="NULL"/>
    <n v="13.57"/>
    <x v="19"/>
    <x v="113"/>
  </r>
  <r>
    <n v="2014"/>
    <s v="NULL"/>
    <n v="14.295999999999999"/>
    <x v="20"/>
    <x v="113"/>
  </r>
  <r>
    <n v="2015"/>
    <s v="NULL"/>
    <n v="14.98"/>
    <x v="21"/>
    <x v="113"/>
  </r>
  <r>
    <n v="2016"/>
    <s v="NULL"/>
    <n v="179.69499999999999"/>
    <x v="4"/>
    <x v="114"/>
  </r>
  <r>
    <n v="2017"/>
    <s v="NULL"/>
    <n v="183.68799999999999"/>
    <x v="5"/>
    <x v="114"/>
  </r>
  <r>
    <n v="2018"/>
    <s v="NULL"/>
    <n v="187.648"/>
    <x v="6"/>
    <x v="114"/>
  </r>
  <r>
    <n v="2019"/>
    <s v="NULL"/>
    <n v="191.60400000000001"/>
    <x v="7"/>
    <x v="114"/>
  </r>
  <r>
    <n v="2020"/>
    <s v="NULL"/>
    <n v="195.595"/>
    <x v="8"/>
    <x v="114"/>
  </r>
  <r>
    <n v="2021"/>
    <s v="NULL"/>
    <n v="199.655"/>
    <x v="9"/>
    <x v="114"/>
  </r>
  <r>
    <n v="2022"/>
    <s v="NULL"/>
    <n v="203.785"/>
    <x v="10"/>
    <x v="114"/>
  </r>
  <r>
    <n v="2023"/>
    <s v="NULL"/>
    <n v="207.98699999999999"/>
    <x v="11"/>
    <x v="114"/>
  </r>
  <r>
    <n v="2024"/>
    <s v="NULL"/>
    <n v="212.28299999999999"/>
    <x v="12"/>
    <x v="114"/>
  </r>
  <r>
    <n v="2025"/>
    <s v="NULL"/>
    <n v="216.7"/>
    <x v="13"/>
    <x v="114"/>
  </r>
  <r>
    <n v="2026"/>
    <s v="NULL"/>
    <n v="221.25399999999999"/>
    <x v="14"/>
    <x v="114"/>
  </r>
  <r>
    <n v="2027"/>
    <s v="NULL"/>
    <n v="225.95500000000001"/>
    <x v="15"/>
    <x v="114"/>
  </r>
  <r>
    <n v="2028"/>
    <s v="NULL"/>
    <n v="230.79"/>
    <x v="16"/>
    <x v="114"/>
  </r>
  <r>
    <n v="2029"/>
    <s v="NULL"/>
    <n v="235.721"/>
    <x v="17"/>
    <x v="114"/>
  </r>
  <r>
    <n v="2030"/>
    <s v="NULL"/>
    <n v="240.69399999999999"/>
    <x v="18"/>
    <x v="114"/>
  </r>
  <r>
    <n v="2031"/>
    <s v="NULL"/>
    <n v="245.66800000000001"/>
    <x v="19"/>
    <x v="114"/>
  </r>
  <r>
    <n v="2032"/>
    <s v="NULL"/>
    <n v="250.62700000000001"/>
    <x v="20"/>
    <x v="114"/>
  </r>
  <r>
    <n v="2033"/>
    <s v="NULL"/>
    <n v="255.57300000000001"/>
    <x v="21"/>
    <x v="114"/>
  </r>
  <r>
    <n v="2034"/>
    <s v="NULL"/>
    <n v="40.762999999999998"/>
    <x v="4"/>
    <x v="115"/>
  </r>
  <r>
    <n v="2035"/>
    <s v="NULL"/>
    <n v="41.561999999999998"/>
    <x v="5"/>
    <x v="115"/>
  </r>
  <r>
    <n v="2036"/>
    <s v="NULL"/>
    <n v="42.363"/>
    <x v="6"/>
    <x v="115"/>
  </r>
  <r>
    <n v="2037"/>
    <s v="NULL"/>
    <n v="43.168999999999997"/>
    <x v="7"/>
    <x v="115"/>
  </r>
  <r>
    <n v="2038"/>
    <s v="NULL"/>
    <n v="43.981000000000002"/>
    <x v="8"/>
    <x v="115"/>
  </r>
  <r>
    <n v="2039"/>
    <s v="NULL"/>
    <n v="44.8"/>
    <x v="9"/>
    <x v="115"/>
  </r>
  <r>
    <n v="2040"/>
    <s v="NULL"/>
    <n v="45.627000000000002"/>
    <x v="10"/>
    <x v="115"/>
  </r>
  <r>
    <n v="2041"/>
    <s v="NULL"/>
    <n v="46.46"/>
    <x v="11"/>
    <x v="115"/>
  </r>
  <r>
    <n v="2042"/>
    <s v="NULL"/>
    <n v="47.3"/>
    <x v="12"/>
    <x v="115"/>
  </r>
  <r>
    <n v="2043"/>
    <s v="NULL"/>
    <n v="48.149000000000001"/>
    <x v="13"/>
    <x v="115"/>
  </r>
  <r>
    <n v="2044"/>
    <s v="NULL"/>
    <n v="49.008000000000003"/>
    <x v="14"/>
    <x v="115"/>
  </r>
  <r>
    <n v="2045"/>
    <s v="NULL"/>
    <n v="49.875999999999998"/>
    <x v="15"/>
    <x v="115"/>
  </r>
  <r>
    <n v="2046"/>
    <s v="NULL"/>
    <n v="50.752000000000002"/>
    <x v="16"/>
    <x v="115"/>
  </r>
  <r>
    <n v="2047"/>
    <s v="NULL"/>
    <n v="51.634"/>
    <x v="17"/>
    <x v="115"/>
  </r>
  <r>
    <n v="2048"/>
    <s v="NULL"/>
    <n v="52.515000000000001"/>
    <x v="18"/>
    <x v="115"/>
  </r>
  <r>
    <n v="2049"/>
    <s v="NULL"/>
    <n v="53.393000000000001"/>
    <x v="19"/>
    <x v="115"/>
  </r>
  <r>
    <n v="2050"/>
    <s v="NULL"/>
    <n v="54.265999999999998"/>
    <x v="20"/>
    <x v="115"/>
  </r>
  <r>
    <n v="2051"/>
    <s v="NULL"/>
    <n v="55.133000000000003"/>
    <x v="21"/>
    <x v="115"/>
  </r>
  <r>
    <n v="2052"/>
    <s v="NULL"/>
    <n v="20.245999999999999"/>
    <x v="4"/>
    <x v="116"/>
  </r>
  <r>
    <n v="2053"/>
    <s v="NULL"/>
    <n v="20.516999999999999"/>
    <x v="5"/>
    <x v="116"/>
  </r>
  <r>
    <n v="2054"/>
    <s v="NULL"/>
    <n v="20.782"/>
    <x v="6"/>
    <x v="116"/>
  </r>
  <r>
    <n v="2055"/>
    <s v="NULL"/>
    <n v="21.045000000000002"/>
    <x v="7"/>
    <x v="116"/>
  </r>
  <r>
    <n v="2056"/>
    <s v="NULL"/>
    <n v="21.306999999999999"/>
    <x v="8"/>
    <x v="116"/>
  </r>
  <r>
    <n v="2057"/>
    <s v="NULL"/>
    <n v="21.571000000000002"/>
    <x v="9"/>
    <x v="116"/>
  </r>
  <r>
    <n v="2058"/>
    <s v="NULL"/>
    <n v="21.835999999999999"/>
    <x v="10"/>
    <x v="116"/>
  </r>
  <r>
    <n v="2059"/>
    <s v="NULL"/>
    <n v="22.103999999999999"/>
    <x v="11"/>
    <x v="116"/>
  </r>
  <r>
    <n v="2060"/>
    <s v="NULL"/>
    <n v="22.376999999999999"/>
    <x v="12"/>
    <x v="116"/>
  </r>
  <r>
    <n v="2061"/>
    <s v="NULL"/>
    <n v="22.657"/>
    <x v="13"/>
    <x v="116"/>
  </r>
  <r>
    <n v="2062"/>
    <s v="NULL"/>
    <n v="22.948"/>
    <x v="14"/>
    <x v="116"/>
  </r>
  <r>
    <n v="2063"/>
    <s v="NULL"/>
    <n v="23.25"/>
    <x v="15"/>
    <x v="116"/>
  </r>
  <r>
    <n v="2064"/>
    <s v="NULL"/>
    <n v="23.562000000000001"/>
    <x v="16"/>
    <x v="116"/>
  </r>
  <r>
    <n v="2065"/>
    <s v="NULL"/>
    <n v="23.879000000000001"/>
    <x v="17"/>
    <x v="116"/>
  </r>
  <r>
    <n v="2066"/>
    <s v="NULL"/>
    <n v="24.198"/>
    <x v="18"/>
    <x v="116"/>
  </r>
  <r>
    <n v="2067"/>
    <s v="NULL"/>
    <n v="24.513000000000002"/>
    <x v="19"/>
    <x v="116"/>
  </r>
  <r>
    <n v="2068"/>
    <s v="NULL"/>
    <n v="24.823"/>
    <x v="20"/>
    <x v="116"/>
  </r>
  <r>
    <n v="2069"/>
    <s v="NULL"/>
    <n v="25.129000000000001"/>
    <x v="21"/>
    <x v="116"/>
  </r>
  <r>
    <n v="2070"/>
    <s v="NULL"/>
    <n v="261.56700000000001"/>
    <x v="4"/>
    <x v="117"/>
  </r>
  <r>
    <n v="2071"/>
    <s v="NULL"/>
    <n v="267.18099999999998"/>
    <x v="5"/>
    <x v="117"/>
  </r>
  <r>
    <n v="2072"/>
    <s v="NULL"/>
    <n v="272.83800000000002"/>
    <x v="6"/>
    <x v="117"/>
  </r>
  <r>
    <n v="2073"/>
    <s v="NULL"/>
    <n v="278.47199999999998"/>
    <x v="7"/>
    <x v="117"/>
  </r>
  <r>
    <n v="2074"/>
    <s v="NULL"/>
    <n v="283.99400000000003"/>
    <x v="8"/>
    <x v="117"/>
  </r>
  <r>
    <n v="2075"/>
    <s v="NULL"/>
    <n v="289.346"/>
    <x v="9"/>
    <x v="117"/>
  </r>
  <r>
    <n v="2076"/>
    <s v="NULL"/>
    <n v="294.49400000000003"/>
    <x v="10"/>
    <x v="117"/>
  </r>
  <r>
    <n v="2077"/>
    <s v="NULL"/>
    <n v="299.47199999999998"/>
    <x v="11"/>
    <x v="117"/>
  </r>
  <r>
    <n v="2078"/>
    <s v="NULL"/>
    <n v="304.363"/>
    <x v="12"/>
    <x v="117"/>
  </r>
  <r>
    <n v="2079"/>
    <s v="NULL"/>
    <n v="309.29000000000002"/>
    <x v="13"/>
    <x v="117"/>
  </r>
  <r>
    <n v="2080"/>
    <s v="NULL"/>
    <n v="314.33999999999997"/>
    <x v="14"/>
    <x v="117"/>
  </r>
  <r>
    <n v="2081"/>
    <s v="NULL"/>
    <n v="319.54199999999997"/>
    <x v="15"/>
    <x v="117"/>
  </r>
  <r>
    <n v="2082"/>
    <s v="NULL"/>
    <n v="324.87099999999998"/>
    <x v="16"/>
    <x v="117"/>
  </r>
  <r>
    <n v="2083"/>
    <s v="NULL"/>
    <n v="330.28500000000003"/>
    <x v="17"/>
    <x v="117"/>
  </r>
  <r>
    <n v="2084"/>
    <s v="NULL"/>
    <n v="335.72199999999998"/>
    <x v="18"/>
    <x v="117"/>
  </r>
  <r>
    <n v="2085"/>
    <s v="NULL"/>
    <n v="341.13499999999999"/>
    <x v="19"/>
    <x v="117"/>
  </r>
  <r>
    <n v="2086"/>
    <s v="NULL"/>
    <n v="346.51400000000001"/>
    <x v="20"/>
    <x v="117"/>
  </r>
  <r>
    <n v="2087"/>
    <s v="NULL"/>
    <n v="351.87299999999999"/>
    <x v="21"/>
    <x v="117"/>
  </r>
  <r>
    <n v="2088"/>
    <s v="NULL"/>
    <n v="12.305"/>
    <x v="4"/>
    <x v="118"/>
  </r>
  <r>
    <n v="2089"/>
    <s v="NULL"/>
    <n v="12.622"/>
    <x v="5"/>
    <x v="118"/>
  </r>
  <r>
    <n v="2090"/>
    <s v="NULL"/>
    <n v="12.945"/>
    <x v="6"/>
    <x v="118"/>
  </r>
  <r>
    <n v="2091"/>
    <s v="NULL"/>
    <n v="13.273"/>
    <x v="7"/>
    <x v="118"/>
  </r>
  <r>
    <n v="2092"/>
    <s v="NULL"/>
    <n v="13.606"/>
    <x v="8"/>
    <x v="118"/>
  </r>
  <r>
    <n v="2093"/>
    <s v="NULL"/>
    <n v="13.944000000000001"/>
    <x v="9"/>
    <x v="118"/>
  </r>
  <r>
    <n v="2094"/>
    <s v="NULL"/>
    <n v="14.288"/>
    <x v="10"/>
    <x v="118"/>
  </r>
  <r>
    <n v="2095"/>
    <s v="NULL"/>
    <n v="14.635999999999999"/>
    <x v="11"/>
    <x v="118"/>
  </r>
  <r>
    <n v="2096"/>
    <s v="NULL"/>
    <n v="14.987"/>
    <x v="12"/>
    <x v="118"/>
  </r>
  <r>
    <n v="2097"/>
    <s v="NULL"/>
    <n v="15.340999999999999"/>
    <x v="13"/>
    <x v="118"/>
  </r>
  <r>
    <n v="2098"/>
    <s v="NULL"/>
    <n v="15.696"/>
    <x v="14"/>
    <x v="118"/>
  </r>
  <r>
    <n v="2099"/>
    <s v="NULL"/>
    <n v="16.052"/>
    <x v="15"/>
    <x v="118"/>
  </r>
  <r>
    <n v="2100"/>
    <s v="NULL"/>
    <n v="16.408999999999999"/>
    <x v="16"/>
    <x v="118"/>
  </r>
  <r>
    <n v="2101"/>
    <s v="NULL"/>
    <n v="16.765999999999998"/>
    <x v="17"/>
    <x v="118"/>
  </r>
  <r>
    <n v="2102"/>
    <s v="NULL"/>
    <n v="17.126000000000001"/>
    <x v="18"/>
    <x v="118"/>
  </r>
  <r>
    <n v="2103"/>
    <s v="NULL"/>
    <n v="17.488"/>
    <x v="19"/>
    <x v="118"/>
  </r>
  <r>
    <n v="2104"/>
    <s v="NULL"/>
    <n v="17.853000000000002"/>
    <x v="20"/>
    <x v="118"/>
  </r>
  <r>
    <n v="2105"/>
    <s v="NULL"/>
    <n v="18.22"/>
    <x v="21"/>
    <x v="118"/>
  </r>
  <r>
    <n v="2106"/>
    <s v="NULL"/>
    <n v="124.91"/>
    <x v="4"/>
    <x v="119"/>
  </r>
  <r>
    <n v="2107"/>
    <s v="NULL"/>
    <n v="124.875"/>
    <x v="5"/>
    <x v="119"/>
  </r>
  <r>
    <n v="2108"/>
    <s v="NULL"/>
    <n v="124.818"/>
    <x v="6"/>
    <x v="119"/>
  </r>
  <r>
    <n v="2109"/>
    <s v="NULL"/>
    <n v="124.754"/>
    <x v="7"/>
    <x v="119"/>
  </r>
  <r>
    <n v="2110"/>
    <s v="NULL"/>
    <n v="124.64400000000001"/>
    <x v="8"/>
    <x v="119"/>
  </r>
  <r>
    <n v="2111"/>
    <s v="NULL"/>
    <n v="124.589"/>
    <x v="9"/>
    <x v="119"/>
  </r>
  <r>
    <n v="2112"/>
    <s v="NULL"/>
    <n v="124.514"/>
    <x v="10"/>
    <x v="119"/>
  </r>
  <r>
    <n v="2113"/>
    <s v="NULL"/>
    <n v="124.447"/>
    <x v="11"/>
    <x v="119"/>
  </r>
  <r>
    <n v="2114"/>
    <s v="NULL"/>
    <n v="124.47199999999999"/>
    <x v="12"/>
    <x v="119"/>
  </r>
  <r>
    <n v="2115"/>
    <s v="NULL"/>
    <n v="124.56399999999999"/>
    <x v="13"/>
    <x v="119"/>
  </r>
  <r>
    <n v="2116"/>
    <s v="NULL"/>
    <n v="124.209"/>
    <x v="14"/>
    <x v="119"/>
  </r>
  <r>
    <n v="2117"/>
    <s v="NULL"/>
    <n v="124.29600000000001"/>
    <x v="15"/>
    <x v="119"/>
  </r>
  <r>
    <n v="2118"/>
    <s v="NULL"/>
    <n v="124.3"/>
    <x v="16"/>
    <x v="119"/>
  </r>
  <r>
    <n v="2119"/>
    <s v="NULL"/>
    <n v="124.229"/>
    <x v="17"/>
    <x v="119"/>
  </r>
  <r>
    <n v="2120"/>
    <s v="NULL"/>
    <n v="124.14400000000001"/>
    <x v="18"/>
    <x v="119"/>
  </r>
  <r>
    <n v="2121"/>
    <s v="NULL"/>
    <n v="124.062"/>
    <x v="19"/>
    <x v="119"/>
  </r>
  <r>
    <n v="2122"/>
    <s v="NULL"/>
    <n v="124.008"/>
    <x v="20"/>
    <x v="119"/>
  </r>
  <r>
    <n v="2123"/>
    <s v="NULL"/>
    <n v="124.027"/>
    <x v="21"/>
    <x v="119"/>
  </r>
  <r>
    <n v="2124"/>
    <s v="NULL"/>
    <n v="429.60599999999999"/>
    <x v="4"/>
    <x v="120"/>
  </r>
  <r>
    <n v="2125"/>
    <s v="NULL"/>
    <n v="430.52699999999999"/>
    <x v="5"/>
    <x v="120"/>
  </r>
  <r>
    <n v="2126"/>
    <s v="NULL"/>
    <n v="431.08199999999999"/>
    <x v="6"/>
    <x v="120"/>
  </r>
  <r>
    <n v="2127"/>
    <s v="NULL"/>
    <n v="431.35199999999998"/>
    <x v="7"/>
    <x v="120"/>
  </r>
  <r>
    <n v="2128"/>
    <s v="NULL"/>
    <n v="431.44099999999997"/>
    <x v="8"/>
    <x v="120"/>
  </r>
  <r>
    <n v="2129"/>
    <s v="NULL"/>
    <n v="430.81900000000002"/>
    <x v="9"/>
    <x v="120"/>
  </r>
  <r>
    <n v="2130"/>
    <s v="NULL"/>
    <n v="428.99799999999999"/>
    <x v="10"/>
    <x v="120"/>
  </r>
  <r>
    <n v="2131"/>
    <s v="NULL"/>
    <n v="426.49299999999999"/>
    <x v="11"/>
    <x v="120"/>
  </r>
  <r>
    <n v="2132"/>
    <s v="NULL"/>
    <n v="423.99799999999999"/>
    <x v="12"/>
    <x v="120"/>
  </r>
  <r>
    <n v="2133"/>
    <s v="NULL"/>
    <n v="421.69200000000001"/>
    <x v="13"/>
    <x v="120"/>
  </r>
  <r>
    <n v="2134"/>
    <s v="NULL"/>
    <n v="419.56299999999999"/>
    <x v="14"/>
    <x v="120"/>
  </r>
  <r>
    <n v="2135"/>
    <s v="NULL"/>
    <n v="414.73899999999998"/>
    <x v="15"/>
    <x v="120"/>
  </r>
  <r>
    <n v="2136"/>
    <s v="NULL"/>
    <n v="409.75099999999998"/>
    <x v="16"/>
    <x v="120"/>
  </r>
  <r>
    <n v="2137"/>
    <s v="NULL"/>
    <n v="405.08199999999999"/>
    <x v="17"/>
    <x v="120"/>
  </r>
  <r>
    <n v="2138"/>
    <s v="NULL"/>
    <n v="398.52"/>
    <x v="18"/>
    <x v="120"/>
  </r>
  <r>
    <n v="2139"/>
    <s v="NULL"/>
    <n v="391.56400000000002"/>
    <x v="19"/>
    <x v="120"/>
  </r>
  <r>
    <n v="2140"/>
    <s v="NULL"/>
    <n v="384.05"/>
    <x v="20"/>
    <x v="120"/>
  </r>
  <r>
    <n v="2141"/>
    <s v="NULL"/>
    <n v="376.23200000000003"/>
    <x v="21"/>
    <x v="120"/>
  </r>
  <r>
    <n v="2142"/>
    <s v="NULL"/>
    <n v="112.458"/>
    <x v="4"/>
    <x v="121"/>
  </r>
  <r>
    <n v="2143"/>
    <s v="NULL"/>
    <n v="113.254"/>
    <x v="5"/>
    <x v="121"/>
  </r>
  <r>
    <n v="2144"/>
    <s v="NULL"/>
    <n v="113.876"/>
    <x v="6"/>
    <x v="121"/>
  </r>
  <r>
    <n v="2145"/>
    <s v="NULL"/>
    <n v="114.304"/>
    <x v="7"/>
    <x v="121"/>
  </r>
  <r>
    <n v="2146"/>
    <s v="NULL"/>
    <n v="114.578"/>
    <x v="8"/>
    <x v="121"/>
  </r>
  <r>
    <n v="2147"/>
    <s v="NULL"/>
    <n v="114.828"/>
    <x v="9"/>
    <x v="121"/>
  </r>
  <r>
    <n v="2148"/>
    <s v="NULL"/>
    <n v="115.035"/>
    <x v="10"/>
    <x v="121"/>
  </r>
  <r>
    <n v="2149"/>
    <s v="NULL"/>
    <n v="115.261"/>
    <x v="11"/>
    <x v="121"/>
  </r>
  <r>
    <n v="2150"/>
    <s v="NULL"/>
    <n v="115.428"/>
    <x v="12"/>
    <x v="121"/>
  </r>
  <r>
    <n v="2151"/>
    <s v="NULL"/>
    <n v="115.386"/>
    <x v="13"/>
    <x v="121"/>
  </r>
  <r>
    <n v="2152"/>
    <s v="NULL"/>
    <n v="115.43899999999999"/>
    <x v="14"/>
    <x v="121"/>
  </r>
  <r>
    <n v="2153"/>
    <s v="NULL"/>
    <n v="115.27"/>
    <x v="15"/>
    <x v="121"/>
  </r>
  <r>
    <n v="2154"/>
    <s v="NULL"/>
    <n v="114.803"/>
    <x v="16"/>
    <x v="121"/>
  </r>
  <r>
    <n v="2155"/>
    <s v="NULL"/>
    <n v="114.163"/>
    <x v="17"/>
    <x v="121"/>
  </r>
  <r>
    <n v="2156"/>
    <s v="NULL"/>
    <n v="113.54300000000001"/>
    <x v="18"/>
    <x v="121"/>
  </r>
  <r>
    <n v="2157"/>
    <s v="NULL"/>
    <n v="113.072"/>
    <x v="19"/>
    <x v="121"/>
  </r>
  <r>
    <n v="2158"/>
    <s v="NULL"/>
    <n v="112.717"/>
    <x v="20"/>
    <x v="121"/>
  </r>
  <r>
    <n v="2159"/>
    <s v="NULL"/>
    <n v="112.371"/>
    <x v="21"/>
    <x v="121"/>
  </r>
  <r>
    <n v="2160"/>
    <s v="NULL"/>
    <n v="13.347"/>
    <x v="4"/>
    <x v="122"/>
  </r>
  <r>
    <n v="2161"/>
    <s v="NULL"/>
    <n v="13.608000000000001"/>
    <x v="5"/>
    <x v="122"/>
  </r>
  <r>
    <n v="2162"/>
    <s v="NULL"/>
    <n v="13.865"/>
    <x v="6"/>
    <x v="122"/>
  </r>
  <r>
    <n v="2163"/>
    <s v="NULL"/>
    <n v="14.115"/>
    <x v="7"/>
    <x v="122"/>
  </r>
  <r>
    <n v="2164"/>
    <s v="NULL"/>
    <n v="14.356"/>
    <x v="8"/>
    <x v="122"/>
  </r>
  <r>
    <n v="2165"/>
    <s v="NULL"/>
    <n v="14.587"/>
    <x v="9"/>
    <x v="122"/>
  </r>
  <r>
    <n v="2166"/>
    <s v="NULL"/>
    <n v="14.807"/>
    <x v="10"/>
    <x v="122"/>
  </r>
  <r>
    <n v="2167"/>
    <s v="NULL"/>
    <n v="15.016999999999999"/>
    <x v="11"/>
    <x v="122"/>
  </r>
  <r>
    <n v="2168"/>
    <s v="NULL"/>
    <n v="15.221"/>
    <x v="12"/>
    <x v="122"/>
  </r>
  <r>
    <n v="2169"/>
    <s v="NULL"/>
    <n v="15.423999999999999"/>
    <x v="13"/>
    <x v="122"/>
  </r>
  <r>
    <n v="2170"/>
    <s v="NULL"/>
    <n v="15.63"/>
    <x v="14"/>
    <x v="122"/>
  </r>
  <r>
    <n v="2171"/>
    <s v="NULL"/>
    <n v="15.840999999999999"/>
    <x v="15"/>
    <x v="122"/>
  </r>
  <r>
    <n v="2172"/>
    <s v="NULL"/>
    <n v="16.056000000000001"/>
    <x v="16"/>
    <x v="122"/>
  </r>
  <r>
    <n v="2173"/>
    <s v="NULL"/>
    <n v="16.274000000000001"/>
    <x v="17"/>
    <x v="122"/>
  </r>
  <r>
    <n v="2174"/>
    <s v="NULL"/>
    <n v="16.492999999999999"/>
    <x v="18"/>
    <x v="122"/>
  </r>
  <r>
    <n v="2175"/>
    <s v="NULL"/>
    <n v="16.710999999999999"/>
    <x v="19"/>
    <x v="122"/>
  </r>
  <r>
    <n v="2176"/>
    <s v="NULL"/>
    <n v="16.928000000000001"/>
    <x v="20"/>
    <x v="122"/>
  </r>
  <r>
    <n v="2177"/>
    <s v="NULL"/>
    <n v="17.143999999999998"/>
    <x v="21"/>
    <x v="122"/>
  </r>
  <r>
    <n v="2178"/>
    <s v="NULL"/>
    <n v="51.014000000000003"/>
    <x v="4"/>
    <x v="123"/>
  </r>
  <r>
    <n v="2179"/>
    <s v="NULL"/>
    <n v="53.134"/>
    <x v="5"/>
    <x v="123"/>
  </r>
  <r>
    <n v="2180"/>
    <s v="NULL"/>
    <n v="55.612000000000002"/>
    <x v="6"/>
    <x v="123"/>
  </r>
  <r>
    <n v="2181"/>
    <s v="NULL"/>
    <n v="59.31"/>
    <x v="7"/>
    <x v="123"/>
  </r>
  <r>
    <n v="2182"/>
    <s v="NULL"/>
    <n v="65.361999999999995"/>
    <x v="8"/>
    <x v="123"/>
  </r>
  <r>
    <n v="2183"/>
    <s v="NULL"/>
    <n v="74.492999999999995"/>
    <x v="9"/>
    <x v="123"/>
  </r>
  <r>
    <n v="2184"/>
    <s v="NULL"/>
    <n v="87.027000000000001"/>
    <x v="10"/>
    <x v="123"/>
  </r>
  <r>
    <n v="2185"/>
    <s v="NULL"/>
    <n v="102.46599999999999"/>
    <x v="11"/>
    <x v="123"/>
  </r>
  <r>
    <n v="2186"/>
    <s v="NULL"/>
    <n v="119.66800000000001"/>
    <x v="12"/>
    <x v="123"/>
  </r>
  <r>
    <n v="2187"/>
    <s v="NULL"/>
    <n v="137.018"/>
    <x v="13"/>
    <x v="123"/>
  </r>
  <r>
    <n v="2188"/>
    <s v="NULL"/>
    <n v="153.28800000000001"/>
    <x v="14"/>
    <x v="123"/>
  </r>
  <r>
    <n v="2189"/>
    <s v="NULL"/>
    <n v="168.136"/>
    <x v="15"/>
    <x v="123"/>
  </r>
  <r>
    <n v="2190"/>
    <s v="NULL"/>
    <n v="181.703"/>
    <x v="16"/>
    <x v="123"/>
  </r>
  <r>
    <n v="2191"/>
    <s v="NULL"/>
    <n v="193.839"/>
    <x v="17"/>
    <x v="123"/>
  </r>
  <r>
    <n v="2192"/>
    <s v="NULL"/>
    <n v="204.51499999999999"/>
    <x v="18"/>
    <x v="123"/>
  </r>
  <r>
    <n v="2193"/>
    <s v="NULL"/>
    <n v="213.74199999999999"/>
    <x v="19"/>
    <x v="123"/>
  </r>
  <r>
    <n v="2194"/>
    <s v="NULL"/>
    <n v="221.34399999999999"/>
    <x v="20"/>
    <x v="123"/>
  </r>
  <r>
    <n v="2195"/>
    <s v="NULL"/>
    <n v="227.322"/>
    <x v="21"/>
    <x v="123"/>
  </r>
  <r>
    <n v="2196"/>
    <s v="NULL"/>
    <n v="97.700999999999993"/>
    <x v="4"/>
    <x v="124"/>
  </r>
  <r>
    <n v="2197"/>
    <s v="NULL"/>
    <n v="96.346999999999994"/>
    <x v="5"/>
    <x v="124"/>
  </r>
  <r>
    <n v="2198"/>
    <s v="NULL"/>
    <n v="94.534000000000006"/>
    <x v="6"/>
    <x v="124"/>
  </r>
  <r>
    <n v="2199"/>
    <s v="NULL"/>
    <n v="93.822000000000003"/>
    <x v="7"/>
    <x v="124"/>
  </r>
  <r>
    <n v="2200"/>
    <s v="NULL"/>
    <n v="93.268000000000001"/>
    <x v="8"/>
    <x v="124"/>
  </r>
  <r>
    <n v="2201"/>
    <s v="NULL"/>
    <n v="92.701999999999998"/>
    <x v="9"/>
    <x v="124"/>
  </r>
  <r>
    <n v="2202"/>
    <s v="NULL"/>
    <n v="92.155000000000001"/>
    <x v="10"/>
    <x v="124"/>
  </r>
  <r>
    <n v="2203"/>
    <s v="NULL"/>
    <n v="90.838999999999999"/>
    <x v="11"/>
    <x v="124"/>
  </r>
  <r>
    <n v="2204"/>
    <s v="NULL"/>
    <n v="89.334000000000003"/>
    <x v="12"/>
    <x v="124"/>
  </r>
  <r>
    <n v="2205"/>
    <s v="NULL"/>
    <n v="88.531000000000006"/>
    <x v="13"/>
    <x v="124"/>
  </r>
  <r>
    <n v="2206"/>
    <s v="NULL"/>
    <n v="88.010999999999996"/>
    <x v="14"/>
    <x v="124"/>
  </r>
  <r>
    <n v="2207"/>
    <s v="NULL"/>
    <n v="87.533000000000001"/>
    <x v="15"/>
    <x v="124"/>
  </r>
  <r>
    <n v="2208"/>
    <s v="NULL"/>
    <n v="87.200999999999993"/>
    <x v="16"/>
    <x v="124"/>
  </r>
  <r>
    <n v="2209"/>
    <s v="NULL"/>
    <n v="86.873999999999995"/>
    <x v="17"/>
    <x v="124"/>
  </r>
  <r>
    <n v="2210"/>
    <s v="NULL"/>
    <n v="86.531000000000006"/>
    <x v="18"/>
    <x v="124"/>
  </r>
  <r>
    <n v="2211"/>
    <s v="NULL"/>
    <n v="86.123999999999995"/>
    <x v="19"/>
    <x v="124"/>
  </r>
  <r>
    <n v="2212"/>
    <s v="NULL"/>
    <n v="85.632999999999996"/>
    <x v="20"/>
    <x v="124"/>
  </r>
  <r>
    <n v="2213"/>
    <s v="NULL"/>
    <n v="85.129000000000005"/>
    <x v="21"/>
    <x v="124"/>
  </r>
  <r>
    <n v="2214"/>
    <s v="NULL"/>
    <n v="8.9489999999999998"/>
    <x v="4"/>
    <x v="125"/>
  </r>
  <r>
    <n v="2215"/>
    <s v="NULL"/>
    <n v="8.9120000000000008"/>
    <x v="5"/>
    <x v="125"/>
  </r>
  <r>
    <n v="2216"/>
    <s v="NULL"/>
    <n v="8.8699999999999992"/>
    <x v="6"/>
    <x v="125"/>
  </r>
  <r>
    <n v="2217"/>
    <s v="NULL"/>
    <n v="8.83"/>
    <x v="7"/>
    <x v="125"/>
  </r>
  <r>
    <n v="2218"/>
    <s v="NULL"/>
    <n v="8.7949999999999999"/>
    <x v="8"/>
    <x v="125"/>
  </r>
  <r>
    <n v="2219"/>
    <s v="NULL"/>
    <n v="8.7609999999999992"/>
    <x v="9"/>
    <x v="125"/>
  </r>
  <r>
    <n v="2220"/>
    <s v="NULL"/>
    <n v="8.734"/>
    <x v="10"/>
    <x v="125"/>
  </r>
  <r>
    <n v="2221"/>
    <s v="NULL"/>
    <n v="8.7189999999999994"/>
    <x v="11"/>
    <x v="125"/>
  </r>
  <r>
    <n v="2222"/>
    <s v="NULL"/>
    <n v="8.7159999999999993"/>
    <x v="12"/>
    <x v="125"/>
  </r>
  <r>
    <n v="2223"/>
    <s v="NULL"/>
    <n v="8.7189999999999994"/>
    <x v="13"/>
    <x v="125"/>
  </r>
  <r>
    <n v="2224"/>
    <s v="NULL"/>
    <n v="8.7230000000000008"/>
    <x v="14"/>
    <x v="125"/>
  </r>
  <r>
    <n v="2225"/>
    <s v="NULL"/>
    <n v="8.7289999999999992"/>
    <x v="15"/>
    <x v="125"/>
  </r>
  <r>
    <n v="2226"/>
    <s v="NULL"/>
    <n v="8.7439999999999998"/>
    <x v="16"/>
    <x v="125"/>
  </r>
  <r>
    <n v="2227"/>
    <s v="NULL"/>
    <n v="8.7629999999999999"/>
    <x v="17"/>
    <x v="125"/>
  </r>
  <r>
    <n v="2228"/>
    <s v="NULL"/>
    <n v="8.782"/>
    <x v="18"/>
    <x v="125"/>
  </r>
  <r>
    <n v="2229"/>
    <s v="NULL"/>
    <n v="8.7989999999999995"/>
    <x v="19"/>
    <x v="125"/>
  </r>
  <r>
    <n v="2230"/>
    <s v="NULL"/>
    <n v="8.8140000000000001"/>
    <x v="20"/>
    <x v="125"/>
  </r>
  <r>
    <n v="2231"/>
    <s v="NULL"/>
    <n v="8.8230000000000004"/>
    <x v="21"/>
    <x v="125"/>
  </r>
  <r>
    <n v="2232"/>
    <s v="NULL"/>
    <n v="325.322"/>
    <x v="4"/>
    <x v="126"/>
  </r>
  <r>
    <n v="2233"/>
    <s v="NULL"/>
    <n v="337.63299999999998"/>
    <x v="5"/>
    <x v="126"/>
  </r>
  <r>
    <n v="2234"/>
    <s v="NULL"/>
    <n v="346.01600000000002"/>
    <x v="6"/>
    <x v="126"/>
  </r>
  <r>
    <n v="2235"/>
    <s v="NULL"/>
    <n v="351.858"/>
    <x v="7"/>
    <x v="126"/>
  </r>
  <r>
    <n v="2236"/>
    <s v="NULL"/>
    <n v="357.45600000000002"/>
    <x v="8"/>
    <x v="126"/>
  </r>
  <r>
    <n v="2237"/>
    <s v="NULL"/>
    <n v="364.48099999999999"/>
    <x v="9"/>
    <x v="126"/>
  </r>
  <r>
    <n v="2238"/>
    <s v="NULL"/>
    <n v="373.18900000000002"/>
    <x v="10"/>
    <x v="126"/>
  </r>
  <r>
    <n v="2239"/>
    <s v="NULL"/>
    <n v="382.95100000000002"/>
    <x v="11"/>
    <x v="126"/>
  </r>
  <r>
    <n v="2240"/>
    <s v="NULL"/>
    <n v="393.52100000000002"/>
    <x v="12"/>
    <x v="126"/>
  </r>
  <r>
    <n v="2241"/>
    <s v="NULL"/>
    <n v="404.43599999999998"/>
    <x v="13"/>
    <x v="126"/>
  </r>
  <r>
    <n v="2242"/>
    <s v="NULL"/>
    <n v="415.35599999999999"/>
    <x v="14"/>
    <x v="126"/>
  </r>
  <r>
    <n v="2243"/>
    <s v="NULL"/>
    <n v="426.27"/>
    <x v="15"/>
    <x v="126"/>
  </r>
  <r>
    <n v="2244"/>
    <s v="NULL"/>
    <n v="437.327"/>
    <x v="16"/>
    <x v="126"/>
  </r>
  <r>
    <n v="2245"/>
    <s v="NULL"/>
    <n v="448.52699999999999"/>
    <x v="17"/>
    <x v="126"/>
  </r>
  <r>
    <n v="2246"/>
    <s v="NULL"/>
    <n v="459.88499999999999"/>
    <x v="18"/>
    <x v="126"/>
  </r>
  <r>
    <n v="2247"/>
    <s v="NULL"/>
    <n v="471.40499999999997"/>
    <x v="19"/>
    <x v="126"/>
  </r>
  <r>
    <n v="2248"/>
    <s v="NULL"/>
    <n v="483.077"/>
    <x v="20"/>
    <x v="126"/>
  </r>
  <r>
    <n v="2249"/>
    <s v="NULL"/>
    <n v="494.86900000000003"/>
    <x v="21"/>
    <x v="126"/>
  </r>
  <r>
    <n v="2250"/>
    <s v="NULL"/>
    <n v="9.6590000000000007"/>
    <x v="4"/>
    <x v="127"/>
  </r>
  <r>
    <n v="2251"/>
    <s v="NULL"/>
    <n v="9.91"/>
    <x v="5"/>
    <x v="127"/>
  </r>
  <r>
    <n v="2252"/>
    <s v="NULL"/>
    <n v="10.19"/>
    <x v="6"/>
    <x v="127"/>
  </r>
  <r>
    <n v="2253"/>
    <s v="NULL"/>
    <n v="10.493"/>
    <x v="7"/>
    <x v="127"/>
  </r>
  <r>
    <n v="2254"/>
    <s v="NULL"/>
    <n v="10.805999999999999"/>
    <x v="8"/>
    <x v="127"/>
  </r>
  <r>
    <n v="2255"/>
    <s v="NULL"/>
    <n v="11.121"/>
    <x v="9"/>
    <x v="127"/>
  </r>
  <r>
    <n v="2256"/>
    <s v="NULL"/>
    <n v="11.433"/>
    <x v="10"/>
    <x v="127"/>
  </r>
  <r>
    <n v="2257"/>
    <s v="NULL"/>
    <n v="11.747"/>
    <x v="11"/>
    <x v="127"/>
  </r>
  <r>
    <n v="2258"/>
    <s v="NULL"/>
    <n v="12.067"/>
    <x v="12"/>
    <x v="127"/>
  </r>
  <r>
    <n v="2259"/>
    <s v="NULL"/>
    <n v="12.401999999999999"/>
    <x v="13"/>
    <x v="127"/>
  </r>
  <r>
    <n v="2260"/>
    <s v="NULL"/>
    <n v="12.757999999999999"/>
    <x v="14"/>
    <x v="127"/>
  </r>
  <r>
    <n v="2261"/>
    <s v="NULL"/>
    <n v="13.135999999999999"/>
    <x v="15"/>
    <x v="127"/>
  </r>
  <r>
    <n v="2262"/>
    <s v="NULL"/>
    <n v="13.53"/>
    <x v="16"/>
    <x v="127"/>
  </r>
  <r>
    <n v="2263"/>
    <s v="NULL"/>
    <n v="13.93"/>
    <x v="17"/>
    <x v="127"/>
  </r>
  <r>
    <n v="2264"/>
    <s v="NULL"/>
    <n v="14.317"/>
    <x v="18"/>
    <x v="127"/>
  </r>
  <r>
    <n v="2265"/>
    <s v="NULL"/>
    <n v="14.68"/>
    <x v="19"/>
    <x v="127"/>
  </r>
  <r>
    <n v="2266"/>
    <s v="NULL"/>
    <n v="15.013999999999999"/>
    <x v="20"/>
    <x v="127"/>
  </r>
  <r>
    <n v="2267"/>
    <s v="NULL"/>
    <n v="15.321999999999999"/>
    <x v="21"/>
    <x v="127"/>
  </r>
  <r>
    <n v="2268"/>
    <s v="NULL"/>
    <n v="14.635"/>
    <x v="4"/>
    <x v="128"/>
  </r>
  <r>
    <n v="2269"/>
    <s v="NULL"/>
    <n v="15.055999999999999"/>
    <x v="5"/>
    <x v="128"/>
  </r>
  <r>
    <n v="2270"/>
    <s v="NULL"/>
    <n v="15.49"/>
    <x v="6"/>
    <x v="128"/>
  </r>
  <r>
    <n v="2271"/>
    <s v="NULL"/>
    <n v="15.936999999999999"/>
    <x v="7"/>
    <x v="128"/>
  </r>
  <r>
    <n v="2272"/>
    <s v="NULL"/>
    <n v="16.398"/>
    <x v="8"/>
    <x v="128"/>
  </r>
  <r>
    <n v="2273"/>
    <s v="NULL"/>
    <n v="16.873000000000001"/>
    <x v="9"/>
    <x v="128"/>
  </r>
  <r>
    <n v="2274"/>
    <s v="NULL"/>
    <n v="17.363"/>
    <x v="10"/>
    <x v="128"/>
  </r>
  <r>
    <n v="2275"/>
    <s v="NULL"/>
    <n v="17.867999999999999"/>
    <x v="11"/>
    <x v="128"/>
  </r>
  <r>
    <n v="2276"/>
    <s v="NULL"/>
    <n v="18.382999999999999"/>
    <x v="12"/>
    <x v="128"/>
  </r>
  <r>
    <n v="2277"/>
    <s v="NULL"/>
    <n v="18.905999999999999"/>
    <x v="13"/>
    <x v="128"/>
  </r>
  <r>
    <n v="2278"/>
    <s v="NULL"/>
    <n v="19.431999999999999"/>
    <x v="14"/>
    <x v="128"/>
  </r>
  <r>
    <n v="2279"/>
    <s v="NULL"/>
    <n v="19.960999999999999"/>
    <x v="15"/>
    <x v="128"/>
  </r>
  <r>
    <n v="2280"/>
    <s v="NULL"/>
    <n v="20.494"/>
    <x v="16"/>
    <x v="128"/>
  </r>
  <r>
    <n v="2281"/>
    <s v="NULL"/>
    <n v="21.030999999999999"/>
    <x v="17"/>
    <x v="128"/>
  </r>
  <r>
    <n v="2282"/>
    <s v="NULL"/>
    <n v="21.574999999999999"/>
    <x v="18"/>
    <x v="128"/>
  </r>
  <r>
    <n v="2283"/>
    <s v="NULL"/>
    <n v="22.126999999999999"/>
    <x v="19"/>
    <x v="128"/>
  </r>
  <r>
    <n v="2284"/>
    <s v="NULL"/>
    <n v="22.689"/>
    <x v="20"/>
    <x v="128"/>
  </r>
  <r>
    <n v="2285"/>
    <s v="NULL"/>
    <n v="23.257999999999999"/>
    <x v="21"/>
    <x v="128"/>
  </r>
  <r>
    <n v="2286"/>
    <s v="NULL"/>
    <n v="51.338000000000001"/>
    <x v="4"/>
    <x v="129"/>
  </r>
  <r>
    <n v="2287"/>
    <s v="NULL"/>
    <n v="52.639000000000003"/>
    <x v="5"/>
    <x v="129"/>
  </r>
  <r>
    <n v="2288"/>
    <s v="NULL"/>
    <n v="54.000999999999998"/>
    <x v="6"/>
    <x v="129"/>
  </r>
  <r>
    <n v="2289"/>
    <s v="NULL"/>
    <n v="55.424999999999997"/>
    <x v="7"/>
    <x v="129"/>
  </r>
  <r>
    <n v="2290"/>
    <s v="NULL"/>
    <n v="56.905000000000001"/>
    <x v="8"/>
    <x v="129"/>
  </r>
  <r>
    <n v="2291"/>
    <s v="NULL"/>
    <n v="58.439"/>
    <x v="9"/>
    <x v="129"/>
  </r>
  <r>
    <n v="2292"/>
    <s v="NULL"/>
    <n v="60.026000000000003"/>
    <x v="10"/>
    <x v="129"/>
  </r>
  <r>
    <n v="2293"/>
    <s v="NULL"/>
    <n v="61.670999999999999"/>
    <x v="11"/>
    <x v="129"/>
  </r>
  <r>
    <n v="2294"/>
    <s v="NULL"/>
    <n v="63.387"/>
    <x v="12"/>
    <x v="129"/>
  </r>
  <r>
    <n v="2295"/>
    <s v="NULL"/>
    <n v="65.188999999999993"/>
    <x v="13"/>
    <x v="129"/>
  </r>
  <r>
    <n v="2296"/>
    <s v="NULL"/>
    <n v="67.087000000000003"/>
    <x v="14"/>
    <x v="129"/>
  </r>
  <r>
    <n v="2297"/>
    <s v="NULL"/>
    <n v="69.084999999999994"/>
    <x v="15"/>
    <x v="129"/>
  </r>
  <r>
    <n v="2298"/>
    <s v="NULL"/>
    <n v="71.176000000000002"/>
    <x v="16"/>
    <x v="129"/>
  </r>
  <r>
    <n v="2299"/>
    <s v="NULL"/>
    <n v="73.340999999999994"/>
    <x v="17"/>
    <x v="129"/>
  </r>
  <r>
    <n v="2300"/>
    <s v="NULL"/>
    <n v="75.552000000000007"/>
    <x v="18"/>
    <x v="129"/>
  </r>
  <r>
    <n v="2301"/>
    <s v="NULL"/>
    <n v="77.790000000000006"/>
    <x v="19"/>
    <x v="129"/>
  </r>
  <r>
    <n v="2302"/>
    <s v="NULL"/>
    <n v="80.048000000000002"/>
    <x v="20"/>
    <x v="129"/>
  </r>
  <r>
    <n v="2303"/>
    <s v="NULL"/>
    <n v="82.328000000000003"/>
    <x v="21"/>
    <x v="129"/>
  </r>
  <r>
    <n v="2304"/>
    <s v="NULL"/>
    <n v="6011.7719999999999"/>
    <x v="4"/>
    <x v="0"/>
  </r>
  <r>
    <n v="2305"/>
    <s v="NULL"/>
    <n v="6176.1369999999997"/>
    <x v="5"/>
    <x v="0"/>
  </r>
  <r>
    <n v="2306"/>
    <s v="NULL"/>
    <n v="6186.5929999999998"/>
    <x v="6"/>
    <x v="0"/>
  </r>
  <r>
    <n v="2307"/>
    <s v="NULL"/>
    <n v="5989.5569999999998"/>
    <x v="7"/>
    <x v="0"/>
  </r>
  <r>
    <n v="2308"/>
    <s v="NULL"/>
    <n v="6047.4080000000004"/>
    <x v="8"/>
    <x v="0"/>
  </r>
  <r>
    <n v="2309"/>
    <s v="NULL"/>
    <n v="6191.2370000000001"/>
    <x v="9"/>
    <x v="0"/>
  </r>
  <r>
    <n v="2310"/>
    <s v="NULL"/>
    <n v="6342.0240000000003"/>
    <x v="10"/>
    <x v="0"/>
  </r>
  <r>
    <n v="2311"/>
    <s v="NULL"/>
    <n v="6602.3010000000004"/>
    <x v="11"/>
    <x v="0"/>
  </r>
  <r>
    <n v="2312"/>
    <s v="NULL"/>
    <n v="6913.4229999999998"/>
    <x v="12"/>
    <x v="0"/>
  </r>
  <r>
    <n v="2313"/>
    <s v="NULL"/>
    <n v="7125.1040000000003"/>
    <x v="13"/>
    <x v="0"/>
  </r>
  <r>
    <n v="2314"/>
    <s v="NULL"/>
    <n v="7231.8119999999999"/>
    <x v="14"/>
    <x v="0"/>
  </r>
  <r>
    <n v="2315"/>
    <s v="NULL"/>
    <n v="7363.1930000000002"/>
    <x v="15"/>
    <x v="0"/>
  </r>
  <r>
    <n v="2316"/>
    <s v="NULL"/>
    <n v="7524.6980000000003"/>
    <x v="16"/>
    <x v="0"/>
  </r>
  <r>
    <n v="2317"/>
    <s v="NULL"/>
    <n v="7636.7209999999995"/>
    <x v="17"/>
    <x v="0"/>
  </r>
  <r>
    <n v="2318"/>
    <s v="NULL"/>
    <n v="7714.7020000000002"/>
    <x v="18"/>
    <x v="0"/>
  </r>
  <r>
    <n v="2319"/>
    <s v="NULL"/>
    <n v="7806.7730000000001"/>
    <x v="19"/>
    <x v="0"/>
  </r>
  <r>
    <n v="2320"/>
    <s v="NULL"/>
    <n v="7908.7209999999995"/>
    <x v="20"/>
    <x v="0"/>
  </r>
  <r>
    <n v="2321"/>
    <s v="NULL"/>
    <n v="7915.7309999999998"/>
    <x v="21"/>
    <x v="0"/>
  </r>
  <r>
    <n v="2322"/>
    <s v="NULL"/>
    <n v="14.741"/>
    <x v="4"/>
    <x v="130"/>
  </r>
  <r>
    <n v="2323"/>
    <s v="NULL"/>
    <n v="15.143000000000001"/>
    <x v="5"/>
    <x v="130"/>
  </r>
  <r>
    <n v="2324"/>
    <s v="NULL"/>
    <n v="15.551"/>
    <x v="6"/>
    <x v="130"/>
  </r>
  <r>
    <n v="2325"/>
    <s v="NULL"/>
    <n v="15.962"/>
    <x v="7"/>
    <x v="130"/>
  </r>
  <r>
    <n v="2326"/>
    <s v="NULL"/>
    <n v="16.375"/>
    <x v="8"/>
    <x v="130"/>
  </r>
  <r>
    <n v="2327"/>
    <s v="NULL"/>
    <n v="16.788"/>
    <x v="9"/>
    <x v="130"/>
  </r>
  <r>
    <n v="2328"/>
    <s v="NULL"/>
    <n v="17.2"/>
    <x v="10"/>
    <x v="130"/>
  </r>
  <r>
    <n v="2329"/>
    <s v="NULL"/>
    <n v="17.611000000000001"/>
    <x v="11"/>
    <x v="130"/>
  </r>
  <r>
    <n v="2330"/>
    <s v="NULL"/>
    <n v="18.023"/>
    <x v="12"/>
    <x v="130"/>
  </r>
  <r>
    <n v="2331"/>
    <s v="NULL"/>
    <n v="18.437999999999999"/>
    <x v="13"/>
    <x v="130"/>
  </r>
  <r>
    <n v="2332"/>
    <s v="NULL"/>
    <n v="18.856000000000002"/>
    <x v="14"/>
    <x v="130"/>
  </r>
  <r>
    <n v="2333"/>
    <s v="NULL"/>
    <n v="19.279"/>
    <x v="15"/>
    <x v="130"/>
  </r>
  <r>
    <n v="2334"/>
    <s v="NULL"/>
    <n v="19.704999999999998"/>
    <x v="16"/>
    <x v="130"/>
  </r>
  <r>
    <n v="2335"/>
    <s v="NULL"/>
    <n v="20.132999999999999"/>
    <x v="17"/>
    <x v="130"/>
  </r>
  <r>
    <n v="2336"/>
    <s v="NULL"/>
    <n v="20.561"/>
    <x v="18"/>
    <x v="130"/>
  </r>
  <r>
    <n v="2337"/>
    <s v="NULL"/>
    <n v="20.989000000000001"/>
    <x v="19"/>
    <x v="130"/>
  </r>
  <r>
    <n v="2338"/>
    <s v="NULL"/>
    <n v="21.414999999999999"/>
    <x v="20"/>
    <x v="130"/>
  </r>
  <r>
    <n v="2339"/>
    <s v="NULL"/>
    <n v="21.841000000000001"/>
    <x v="21"/>
    <x v="130"/>
  </r>
  <r>
    <n v="2340"/>
    <s v="NULL"/>
    <n v="63.234999999999999"/>
    <x v="4"/>
    <x v="131"/>
  </r>
  <r>
    <n v="2341"/>
    <s v="NULL"/>
    <n v="65.656999999999996"/>
    <x v="5"/>
    <x v="131"/>
  </r>
  <r>
    <n v="2342"/>
    <s v="NULL"/>
    <n v="68.679000000000002"/>
    <x v="6"/>
    <x v="131"/>
  </r>
  <r>
    <n v="2343"/>
    <s v="NULL"/>
    <n v="72.036000000000001"/>
    <x v="7"/>
    <x v="131"/>
  </r>
  <r>
    <n v="2344"/>
    <s v="NULL"/>
    <n v="75.363"/>
    <x v="8"/>
    <x v="131"/>
  </r>
  <r>
    <n v="2345"/>
    <s v="NULL"/>
    <n v="78.393000000000001"/>
    <x v="9"/>
    <x v="131"/>
  </r>
  <r>
    <n v="2346"/>
    <s v="NULL"/>
    <n v="81.028999999999996"/>
    <x v="10"/>
    <x v="131"/>
  </r>
  <r>
    <n v="2347"/>
    <s v="NULL"/>
    <n v="83.338999999999999"/>
    <x v="11"/>
    <x v="131"/>
  </r>
  <r>
    <n v="2348"/>
    <s v="NULL"/>
    <n v="85.417000000000002"/>
    <x v="12"/>
    <x v="131"/>
  </r>
  <r>
    <n v="2349"/>
    <s v="NULL"/>
    <n v="87.424000000000007"/>
    <x v="13"/>
    <x v="131"/>
  </r>
  <r>
    <n v="2350"/>
    <s v="NULL"/>
    <n v="89.480999999999995"/>
    <x v="14"/>
    <x v="131"/>
  </r>
  <r>
    <n v="2351"/>
    <s v="NULL"/>
    <n v="91.6"/>
    <x v="15"/>
    <x v="131"/>
  </r>
  <r>
    <n v="2352"/>
    <s v="NULL"/>
    <n v="93.739000000000004"/>
    <x v="16"/>
    <x v="131"/>
  </r>
  <r>
    <n v="2353"/>
    <s v="NULL"/>
    <n v="95.9"/>
    <x v="17"/>
    <x v="131"/>
  </r>
  <r>
    <n v="2354"/>
    <s v="NULL"/>
    <n v="98.076999999999998"/>
    <x v="18"/>
    <x v="131"/>
  </r>
  <r>
    <n v="2355"/>
    <s v="NULL"/>
    <n v="100.264"/>
    <x v="19"/>
    <x v="131"/>
  </r>
  <r>
    <n v="2356"/>
    <s v="NULL"/>
    <n v="102.46899999999999"/>
    <x v="20"/>
    <x v="131"/>
  </r>
  <r>
    <n v="2357"/>
    <s v="NULL"/>
    <n v="104.7"/>
    <x v="21"/>
    <x v="131"/>
  </r>
  <r>
    <n v="2358"/>
    <s v="NULL"/>
    <n v="283.18700000000001"/>
    <x v="4"/>
    <x v="132"/>
  </r>
  <r>
    <n v="2359"/>
    <s v="NULL"/>
    <n v="285.03699999999998"/>
    <x v="5"/>
    <x v="132"/>
  </r>
  <r>
    <n v="2360"/>
    <s v="NULL"/>
    <n v="286.69400000000002"/>
    <x v="6"/>
    <x v="132"/>
  </r>
  <r>
    <n v="2361"/>
    <s v="NULL"/>
    <n v="288.20100000000002"/>
    <x v="7"/>
    <x v="132"/>
  </r>
  <r>
    <n v="2362"/>
    <s v="NULL"/>
    <n v="289.613"/>
    <x v="8"/>
    <x v="132"/>
  </r>
  <r>
    <n v="2363"/>
    <s v="NULL"/>
    <n v="290.97300000000001"/>
    <x v="9"/>
    <x v="132"/>
  </r>
  <r>
    <n v="2364"/>
    <s v="NULL"/>
    <n v="292.30099999999999"/>
    <x v="10"/>
    <x v="132"/>
  </r>
  <r>
    <n v="2365"/>
    <s v="NULL"/>
    <n v="293.60399999999998"/>
    <x v="11"/>
    <x v="132"/>
  </r>
  <r>
    <n v="2366"/>
    <s v="NULL"/>
    <n v="294.899"/>
    <x v="12"/>
    <x v="132"/>
  </r>
  <r>
    <n v="2367"/>
    <s v="NULL"/>
    <n v="296.20100000000002"/>
    <x v="13"/>
    <x v="132"/>
  </r>
  <r>
    <n v="2368"/>
    <s v="NULL"/>
    <n v="297.52100000000002"/>
    <x v="14"/>
    <x v="132"/>
  </r>
  <r>
    <n v="2369"/>
    <s v="NULL"/>
    <n v="298.86900000000003"/>
    <x v="15"/>
    <x v="132"/>
  </r>
  <r>
    <n v="2370"/>
    <s v="NULL"/>
    <n v="300.25299999999999"/>
    <x v="16"/>
    <x v="132"/>
  </r>
  <r>
    <n v="2371"/>
    <s v="NULL"/>
    <n v="301.678"/>
    <x v="17"/>
    <x v="132"/>
  </r>
  <r>
    <n v="2372"/>
    <s v="NULL"/>
    <n v="303.14600000000002"/>
    <x v="18"/>
    <x v="132"/>
  </r>
  <r>
    <n v="2373"/>
    <s v="NULL"/>
    <n v="304.65600000000001"/>
    <x v="19"/>
    <x v="132"/>
  </r>
  <r>
    <n v="2374"/>
    <s v="NULL"/>
    <n v="306.21199999999999"/>
    <x v="20"/>
    <x v="132"/>
  </r>
  <r>
    <n v="2375"/>
    <s v="NULL"/>
    <n v="307.81099999999998"/>
    <x v="21"/>
    <x v="132"/>
  </r>
  <r>
    <n v="2376"/>
    <s v="NULL"/>
    <n v="14.365"/>
    <x v="4"/>
    <x v="133"/>
  </r>
  <r>
    <n v="2377"/>
    <s v="NULL"/>
    <n v="14.81"/>
    <x v="5"/>
    <x v="133"/>
  </r>
  <r>
    <n v="2378"/>
    <s v="NULL"/>
    <n v="15.246"/>
    <x v="6"/>
    <x v="133"/>
  </r>
  <r>
    <n v="2379"/>
    <s v="NULL"/>
    <n v="15.68"/>
    <x v="7"/>
    <x v="133"/>
  </r>
  <r>
    <n v="2380"/>
    <s v="NULL"/>
    <n v="16.126000000000001"/>
    <x v="8"/>
    <x v="133"/>
  </r>
  <r>
    <n v="2381"/>
    <s v="NULL"/>
    <n v="16.594000000000001"/>
    <x v="9"/>
    <x v="133"/>
  </r>
  <r>
    <n v="2382"/>
    <s v="NULL"/>
    <n v="17.085000000000001"/>
    <x v="10"/>
    <x v="133"/>
  </r>
  <r>
    <n v="2383"/>
    <s v="NULL"/>
    <n v="17.596"/>
    <x v="11"/>
    <x v="133"/>
  </r>
  <r>
    <n v="2384"/>
    <s v="NULL"/>
    <n v="18.123000000000001"/>
    <x v="12"/>
    <x v="133"/>
  </r>
  <r>
    <n v="2385"/>
    <s v="NULL"/>
    <n v="18.663"/>
    <x v="13"/>
    <x v="133"/>
  </r>
  <r>
    <n v="2386"/>
    <s v="NULL"/>
    <n v="19.213000000000001"/>
    <x v="14"/>
    <x v="133"/>
  </r>
  <r>
    <n v="2387"/>
    <s v="NULL"/>
    <n v="19.774000000000001"/>
    <x v="15"/>
    <x v="133"/>
  </r>
  <r>
    <n v="2388"/>
    <s v="NULL"/>
    <n v="20.346"/>
    <x v="16"/>
    <x v="133"/>
  </r>
  <r>
    <n v="2389"/>
    <s v="NULL"/>
    <n v="20.933"/>
    <x v="17"/>
    <x v="133"/>
  </r>
  <r>
    <n v="2390"/>
    <s v="NULL"/>
    <n v="21.54"/>
    <x v="18"/>
    <x v="133"/>
  </r>
  <r>
    <n v="2391"/>
    <s v="NULL"/>
    <n v="22.17"/>
    <x v="19"/>
    <x v="133"/>
  </r>
  <r>
    <n v="2392"/>
    <s v="NULL"/>
    <n v="22.823"/>
    <x v="20"/>
    <x v="133"/>
  </r>
  <r>
    <n v="2393"/>
    <s v="NULL"/>
    <n v="23.5"/>
    <x v="21"/>
    <x v="133"/>
  </r>
  <r>
    <n v="2394"/>
    <s v="NULL"/>
    <n v="85.94"/>
    <x v="4"/>
    <x v="134"/>
  </r>
  <r>
    <n v="2395"/>
    <s v="NULL"/>
    <n v="85.793000000000006"/>
    <x v="5"/>
    <x v="134"/>
  </r>
  <r>
    <n v="2396"/>
    <s v="NULL"/>
    <n v="85.713999999999999"/>
    <x v="6"/>
    <x v="134"/>
  </r>
  <r>
    <n v="2397"/>
    <s v="NULL"/>
    <n v="85.531999999999996"/>
    <x v="7"/>
    <x v="134"/>
  </r>
  <r>
    <n v="2398"/>
    <s v="NULL"/>
    <n v="85.331999999999994"/>
    <x v="8"/>
    <x v="134"/>
  </r>
  <r>
    <n v="2399"/>
    <s v="NULL"/>
    <n v="85.075999999999993"/>
    <x v="9"/>
    <x v="134"/>
  </r>
  <r>
    <n v="2400"/>
    <s v="NULL"/>
    <n v="84.742000000000004"/>
    <x v="10"/>
    <x v="134"/>
  </r>
  <r>
    <n v="2401"/>
    <s v="NULL"/>
    <n v="84.399000000000001"/>
    <x v="11"/>
    <x v="134"/>
  </r>
  <r>
    <n v="2402"/>
    <s v="NULL"/>
    <n v="84.040999999999997"/>
    <x v="12"/>
    <x v="134"/>
  </r>
  <r>
    <n v="2403"/>
    <s v="NULL"/>
    <n v="83.704999999999998"/>
    <x v="13"/>
    <x v="134"/>
  </r>
  <r>
    <n v="2404"/>
    <s v="NULL"/>
    <n v="83.369"/>
    <x v="14"/>
    <x v="134"/>
  </r>
  <r>
    <n v="2405"/>
    <s v="NULL"/>
    <n v="82.712999999999994"/>
    <x v="15"/>
    <x v="134"/>
  </r>
  <r>
    <n v="2406"/>
    <s v="NULL"/>
    <n v="82.313000000000002"/>
    <x v="16"/>
    <x v="134"/>
  </r>
  <r>
    <n v="2407"/>
    <s v="NULL"/>
    <n v="81.912999999999997"/>
    <x v="17"/>
    <x v="134"/>
  </r>
  <r>
    <n v="2408"/>
    <s v="NULL"/>
    <n v="81.53"/>
    <x v="18"/>
    <x v="134"/>
  </r>
  <r>
    <n v="2409"/>
    <s v="NULL"/>
    <n v="81.126999999999995"/>
    <x v="19"/>
    <x v="134"/>
  </r>
  <r>
    <n v="2410"/>
    <s v="NULL"/>
    <n v="80.703000000000003"/>
    <x v="20"/>
    <x v="134"/>
  </r>
  <r>
    <n v="2411"/>
    <s v="NULL"/>
    <n v="80.290999999999997"/>
    <x v="21"/>
    <x v="134"/>
  </r>
  <r>
    <n v="2412"/>
    <s v="NULL"/>
    <n v="144.381"/>
    <x v="4"/>
    <x v="135"/>
  </r>
  <r>
    <n v="2413"/>
    <s v="NULL"/>
    <n v="147.523"/>
    <x v="5"/>
    <x v="135"/>
  </r>
  <r>
    <n v="2414"/>
    <s v="NULL"/>
    <n v="150.92599999999999"/>
    <x v="6"/>
    <x v="135"/>
  </r>
  <r>
    <n v="2415"/>
    <s v="NULL"/>
    <n v="154.554"/>
    <x v="7"/>
    <x v="135"/>
  </r>
  <r>
    <n v="2416"/>
    <s v="NULL"/>
    <n v="158.30099999999999"/>
    <x v="8"/>
    <x v="135"/>
  </r>
  <r>
    <n v="2417"/>
    <s v="NULL"/>
    <n v="162.11500000000001"/>
    <x v="9"/>
    <x v="135"/>
  </r>
  <r>
    <n v="2418"/>
    <s v="NULL"/>
    <n v="165.96700000000001"/>
    <x v="10"/>
    <x v="135"/>
  </r>
  <r>
    <n v="2419"/>
    <s v="NULL"/>
    <n v="169.89699999999999"/>
    <x v="11"/>
    <x v="135"/>
  </r>
  <r>
    <n v="2420"/>
    <s v="NULL"/>
    <n v="173.86799999999999"/>
    <x v="12"/>
    <x v="135"/>
  </r>
  <r>
    <n v="2421"/>
    <s v="NULL"/>
    <n v="177.93"/>
    <x v="13"/>
    <x v="135"/>
  </r>
  <r>
    <n v="2422"/>
    <s v="NULL"/>
    <n v="182.05799999999999"/>
    <x v="14"/>
    <x v="135"/>
  </r>
  <r>
    <n v="2423"/>
    <s v="NULL"/>
    <n v="186.25"/>
    <x v="15"/>
    <x v="135"/>
  </r>
  <r>
    <n v="2424"/>
    <s v="NULL"/>
    <n v="190.50899999999999"/>
    <x v="16"/>
    <x v="135"/>
  </r>
  <r>
    <n v="2425"/>
    <s v="NULL"/>
    <n v="194.839"/>
    <x v="17"/>
    <x v="135"/>
  </r>
  <r>
    <n v="2426"/>
    <s v="NULL"/>
    <n v="199.23500000000001"/>
    <x v="18"/>
    <x v="135"/>
  </r>
  <r>
    <n v="2427"/>
    <s v="NULL"/>
    <n v="203.70099999999999"/>
    <x v="19"/>
    <x v="135"/>
  </r>
  <r>
    <n v="2428"/>
    <s v="NULL"/>
    <n v="208.24"/>
    <x v="20"/>
    <x v="135"/>
  </r>
  <r>
    <n v="2429"/>
    <s v="NULL"/>
    <n v="212.84100000000001"/>
    <x v="21"/>
    <x v="135"/>
  </r>
  <r>
    <n v="2430"/>
    <s v="NULL"/>
    <n v="3.028"/>
    <x v="4"/>
    <x v="136"/>
  </r>
  <r>
    <n v="2431"/>
    <s v="NULL"/>
    <n v="3.0619999999999998"/>
    <x v="5"/>
    <x v="136"/>
  </r>
  <r>
    <n v="2432"/>
    <s v="NULL"/>
    <n v="3.0960000000000001"/>
    <x v="6"/>
    <x v="136"/>
  </r>
  <r>
    <n v="2433"/>
    <s v="NULL"/>
    <n v="3.13"/>
    <x v="7"/>
    <x v="136"/>
  </r>
  <r>
    <n v="2434"/>
    <s v="NULL"/>
    <n v="3.1640000000000001"/>
    <x v="8"/>
    <x v="136"/>
  </r>
  <r>
    <n v="2435"/>
    <s v="NULL"/>
    <n v="3.198"/>
    <x v="9"/>
    <x v="136"/>
  </r>
  <r>
    <n v="2436"/>
    <s v="NULL"/>
    <n v="3.2330000000000001"/>
    <x v="10"/>
    <x v="136"/>
  </r>
  <r>
    <n v="2437"/>
    <s v="NULL"/>
    <n v="3.2669999999999999"/>
    <x v="11"/>
    <x v="136"/>
  </r>
  <r>
    <n v="2438"/>
    <s v="NULL"/>
    <n v="3.302"/>
    <x v="12"/>
    <x v="136"/>
  </r>
  <r>
    <n v="2439"/>
    <s v="NULL"/>
    <n v="3.3370000000000002"/>
    <x v="13"/>
    <x v="136"/>
  </r>
  <r>
    <n v="2440"/>
    <s v="NULL"/>
    <n v="3.3719999999999999"/>
    <x v="14"/>
    <x v="136"/>
  </r>
  <r>
    <n v="2441"/>
    <s v="NULL"/>
    <n v="3.4079999999999999"/>
    <x v="15"/>
    <x v="136"/>
  </r>
  <r>
    <n v="2442"/>
    <s v="NULL"/>
    <n v="3.4430000000000001"/>
    <x v="16"/>
    <x v="136"/>
  </r>
  <r>
    <n v="2443"/>
    <s v="NULL"/>
    <n v="3.4780000000000002"/>
    <x v="17"/>
    <x v="136"/>
  </r>
  <r>
    <n v="2444"/>
    <s v="NULL"/>
    <n v="3.512"/>
    <x v="18"/>
    <x v="136"/>
  </r>
  <r>
    <n v="2445"/>
    <s v="NULL"/>
    <n v="3.5459999999999998"/>
    <x v="19"/>
    <x v="136"/>
  </r>
  <r>
    <n v="2446"/>
    <s v="NULL"/>
    <n v="3.5790000000000002"/>
    <x v="20"/>
    <x v="136"/>
  </r>
  <r>
    <n v="2447"/>
    <s v="NULL"/>
    <n v="3.6120000000000001"/>
    <x v="21"/>
    <x v="136"/>
  </r>
  <r>
    <n v="2448"/>
    <s v="NULL"/>
    <n v="98.754999999999995"/>
    <x v="4"/>
    <x v="137"/>
  </r>
  <r>
    <n v="2449"/>
    <s v="NULL"/>
    <n v="98.911000000000001"/>
    <x v="5"/>
    <x v="137"/>
  </r>
  <r>
    <n v="2450"/>
    <s v="NULL"/>
    <n v="99.033000000000001"/>
    <x v="6"/>
    <x v="137"/>
  </r>
  <r>
    <n v="2451"/>
    <s v="NULL"/>
    <n v="99.093000000000004"/>
    <x v="7"/>
    <x v="137"/>
  </r>
  <r>
    <n v="2452"/>
    <s v="NULL"/>
    <n v="99.156999999999996"/>
    <x v="8"/>
    <x v="137"/>
  </r>
  <r>
    <n v="2453"/>
    <s v="NULL"/>
    <n v="99.328000000000003"/>
    <x v="9"/>
    <x v="137"/>
  </r>
  <r>
    <n v="2454"/>
    <s v="NULL"/>
    <n v="99.646000000000001"/>
    <x v="10"/>
    <x v="137"/>
  </r>
  <r>
    <n v="2455"/>
    <s v="NULL"/>
    <n v="100.205"/>
    <x v="11"/>
    <x v="137"/>
  </r>
  <r>
    <n v="2456"/>
    <s v="NULL"/>
    <n v="100.363"/>
    <x v="12"/>
    <x v="137"/>
  </r>
  <r>
    <n v="2457"/>
    <s v="NULL"/>
    <n v="101.27500000000001"/>
    <x v="13"/>
    <x v="137"/>
  </r>
  <r>
    <n v="2458"/>
    <s v="NULL"/>
    <n v="101.717"/>
    <x v="14"/>
    <x v="137"/>
  </r>
  <r>
    <n v="2459"/>
    <s v="NULL"/>
    <n v="101.929"/>
    <x v="15"/>
    <x v="137"/>
  </r>
  <r>
    <n v="2460"/>
    <s v="NULL"/>
    <n v="102.143"/>
    <x v="16"/>
    <x v="137"/>
  </r>
  <r>
    <n v="2461"/>
    <s v="NULL"/>
    <n v="102.282"/>
    <x v="17"/>
    <x v="137"/>
  </r>
  <r>
    <n v="2462"/>
    <s v="NULL"/>
    <n v="102.38200000000001"/>
    <x v="18"/>
    <x v="137"/>
  </r>
  <r>
    <n v="2463"/>
    <s v="NULL"/>
    <n v="102.459"/>
    <x v="19"/>
    <x v="137"/>
  </r>
  <r>
    <n v="2464"/>
    <s v="NULL"/>
    <n v="102.53400000000001"/>
    <x v="20"/>
    <x v="137"/>
  </r>
  <r>
    <n v="2465"/>
    <s v="NULL"/>
    <n v="102.619"/>
    <x v="21"/>
    <x v="137"/>
  </r>
  <r>
    <n v="2466"/>
    <s v="NULL"/>
    <n v="21.620999999999999"/>
    <x v="4"/>
    <x v="138"/>
  </r>
  <r>
    <n v="2467"/>
    <s v="NULL"/>
    <n v="21.678999999999998"/>
    <x v="5"/>
    <x v="138"/>
  </r>
  <r>
    <n v="2468"/>
    <s v="NULL"/>
    <n v="21.75"/>
    <x v="6"/>
    <x v="138"/>
  </r>
  <r>
    <n v="2469"/>
    <s v="NULL"/>
    <n v="21.831"/>
    <x v="7"/>
    <x v="138"/>
  </r>
  <r>
    <n v="2470"/>
    <s v="NULL"/>
    <n v="21.917000000000002"/>
    <x v="8"/>
    <x v="138"/>
  </r>
  <r>
    <n v="2471"/>
    <s v="NULL"/>
    <n v="22.004999999999999"/>
    <x v="9"/>
    <x v="138"/>
  </r>
  <r>
    <n v="2472"/>
    <s v="NULL"/>
    <n v="22.129000000000001"/>
    <x v="10"/>
    <x v="138"/>
  </r>
  <r>
    <n v="2473"/>
    <s v="NULL"/>
    <n v="22.294"/>
    <x v="11"/>
    <x v="138"/>
  </r>
  <r>
    <n v="2474"/>
    <s v="NULL"/>
    <n v="22.468"/>
    <x v="12"/>
    <x v="138"/>
  </r>
  <r>
    <n v="2475"/>
    <s v="NULL"/>
    <n v="22.661000000000001"/>
    <x v="13"/>
    <x v="138"/>
  </r>
  <r>
    <n v="2476"/>
    <s v="NULL"/>
    <n v="22.855"/>
    <x v="14"/>
    <x v="138"/>
  </r>
  <r>
    <n v="2477"/>
    <s v="NULL"/>
    <n v="23.027999999999999"/>
    <x v="15"/>
    <x v="138"/>
  </r>
  <r>
    <n v="2478"/>
    <s v="NULL"/>
    <n v="23.37"/>
    <x v="16"/>
    <x v="138"/>
  </r>
  <r>
    <n v="2479"/>
    <s v="NULL"/>
    <n v="23.568000000000001"/>
    <x v="17"/>
    <x v="138"/>
  </r>
  <r>
    <n v="2480"/>
    <s v="NULL"/>
    <n v="23.805"/>
    <x v="18"/>
    <x v="138"/>
  </r>
  <r>
    <n v="2481"/>
    <s v="NULL"/>
    <n v="24.058"/>
    <x v="19"/>
    <x v="138"/>
  </r>
  <r>
    <n v="2482"/>
    <s v="NULL"/>
    <n v="24.361999999999998"/>
    <x v="20"/>
    <x v="138"/>
  </r>
  <r>
    <n v="2483"/>
    <s v="NULL"/>
    <n v="24.718"/>
    <x v="21"/>
    <x v="138"/>
  </r>
  <r>
    <n v="2484"/>
    <s v="NULL"/>
    <n v="61.713000000000001"/>
    <x v="4"/>
    <x v="139"/>
  </r>
  <r>
    <n v="2485"/>
    <s v="NULL"/>
    <n v="62.378999999999998"/>
    <x v="5"/>
    <x v="139"/>
  </r>
  <r>
    <n v="2486"/>
    <s v="NULL"/>
    <n v="62.844999999999999"/>
    <x v="6"/>
    <x v="139"/>
  </r>
  <r>
    <n v="2487"/>
    <s v="NULL"/>
    <n v="63.22"/>
    <x v="7"/>
    <x v="139"/>
  </r>
  <r>
    <n v="2488"/>
    <s v="NULL"/>
    <n v="63.665999999999997"/>
    <x v="8"/>
    <x v="139"/>
  </r>
  <r>
    <n v="2489"/>
    <s v="NULL"/>
    <n v="64.295000000000002"/>
    <x v="9"/>
    <x v="139"/>
  </r>
  <r>
    <n v="2490"/>
    <s v="NULL"/>
    <n v="65.146000000000001"/>
    <x v="10"/>
    <x v="139"/>
  </r>
  <r>
    <n v="2491"/>
    <s v="NULL"/>
    <n v="66.188000000000002"/>
    <x v="11"/>
    <x v="139"/>
  </r>
  <r>
    <n v="2492"/>
    <s v="NULL"/>
    <n v="67.378"/>
    <x v="12"/>
    <x v="139"/>
  </r>
  <r>
    <n v="2493"/>
    <s v="NULL"/>
    <n v="68.644000000000005"/>
    <x v="13"/>
    <x v="139"/>
  </r>
  <r>
    <n v="2494"/>
    <s v="NULL"/>
    <n v="69.933000000000007"/>
    <x v="14"/>
    <x v="139"/>
  </r>
  <r>
    <n v="2495"/>
    <s v="NULL"/>
    <n v="71.236000000000004"/>
    <x v="15"/>
    <x v="139"/>
  </r>
  <r>
    <n v="2496"/>
    <s v="NULL"/>
    <n v="72.566999999999993"/>
    <x v="16"/>
    <x v="139"/>
  </r>
  <r>
    <n v="2497"/>
    <s v="NULL"/>
    <n v="73.921999999999997"/>
    <x v="17"/>
    <x v="139"/>
  </r>
  <r>
    <n v="2498"/>
    <s v="NULL"/>
    <n v="75.296000000000006"/>
    <x v="18"/>
    <x v="139"/>
  </r>
  <r>
    <n v="2499"/>
    <s v="NULL"/>
    <n v="76.686999999999998"/>
    <x v="19"/>
    <x v="139"/>
  </r>
  <r>
    <n v="2500"/>
    <s v="NULL"/>
    <n v="78.087000000000003"/>
    <x v="20"/>
    <x v="139"/>
  </r>
  <r>
    <n v="2501"/>
    <s v="NULL"/>
    <n v="79.492000000000004"/>
    <x v="21"/>
    <x v="139"/>
  </r>
  <r>
    <n v="2502"/>
    <s v="NULL"/>
    <n v="176.37200000000001"/>
    <x v="4"/>
    <x v="140"/>
  </r>
  <r>
    <n v="2503"/>
    <s v="NULL"/>
    <n v="176.52600000000001"/>
    <x v="5"/>
    <x v="140"/>
  </r>
  <r>
    <n v="2504"/>
    <s v="NULL"/>
    <n v="182.00700000000001"/>
    <x v="6"/>
    <x v="140"/>
  </r>
  <r>
    <n v="2505"/>
    <s v="NULL"/>
    <n v="179.959"/>
    <x v="7"/>
    <x v="140"/>
  </r>
  <r>
    <n v="2506"/>
    <s v="NULL"/>
    <n v="179.29300000000001"/>
    <x v="8"/>
    <x v="140"/>
  </r>
  <r>
    <n v="2507"/>
    <s v="NULL"/>
    <n v="180.126"/>
    <x v="9"/>
    <x v="140"/>
  </r>
  <r>
    <n v="2508"/>
    <s v="NULL"/>
    <n v="183.91300000000001"/>
    <x v="10"/>
    <x v="140"/>
  </r>
  <r>
    <n v="2509"/>
    <s v="NULL"/>
    <n v="184.85400000000001"/>
    <x v="11"/>
    <x v="140"/>
  </r>
  <r>
    <n v="2510"/>
    <s v="NULL"/>
    <n v="189.035"/>
    <x v="12"/>
    <x v="140"/>
  </r>
  <r>
    <n v="2511"/>
    <s v="NULL"/>
    <n v="189.77799999999999"/>
    <x v="13"/>
    <x v="140"/>
  </r>
  <r>
    <n v="2512"/>
    <s v="NULL"/>
    <n v="195.15199999999999"/>
    <x v="14"/>
    <x v="140"/>
  </r>
  <r>
    <n v="2513"/>
    <s v="NULL"/>
    <n v="190.089"/>
    <x v="15"/>
    <x v="140"/>
  </r>
  <r>
    <n v="2514"/>
    <s v="NULL"/>
    <n v="191.96299999999999"/>
    <x v="16"/>
    <x v="140"/>
  </r>
  <r>
    <n v="2515"/>
    <s v="NULL"/>
    <n v="195.541"/>
    <x v="17"/>
    <x v="140"/>
  </r>
  <r>
    <n v="2516"/>
    <s v="NULL"/>
    <n v="198.607"/>
    <x v="18"/>
    <x v="140"/>
  </r>
  <r>
    <n v="2517"/>
    <s v="NULL"/>
    <n v="203.08500000000001"/>
    <x v="19"/>
    <x v="140"/>
  </r>
  <r>
    <n v="2518"/>
    <s v="NULL"/>
    <n v="205.82"/>
    <x v="20"/>
    <x v="140"/>
  </r>
  <r>
    <n v="2519"/>
    <s v="NULL"/>
    <n v="208.35400000000001"/>
    <x v="21"/>
    <x v="140"/>
  </r>
  <r>
    <n v="2520"/>
    <s v="NULL"/>
    <n v="6.625"/>
    <x v="4"/>
    <x v="141"/>
  </r>
  <r>
    <n v="2521"/>
    <s v="NULL"/>
    <n v="6.88"/>
    <x v="5"/>
    <x v="141"/>
  </r>
  <r>
    <n v="2522"/>
    <s v="NULL"/>
    <n v="7.149"/>
    <x v="6"/>
    <x v="141"/>
  </r>
  <r>
    <n v="2523"/>
    <s v="NULL"/>
    <n v="7.4279999999999999"/>
    <x v="7"/>
    <x v="141"/>
  </r>
  <r>
    <n v="2524"/>
    <s v="NULL"/>
    <n v="7.7110000000000003"/>
    <x v="8"/>
    <x v="141"/>
  </r>
  <r>
    <n v="2525"/>
    <s v="NULL"/>
    <n v="7.9950000000000001"/>
    <x v="9"/>
    <x v="141"/>
  </r>
  <r>
    <n v="2526"/>
    <s v="NULL"/>
    <n v="8.2759999999999998"/>
    <x v="10"/>
    <x v="141"/>
  </r>
  <r>
    <n v="2527"/>
    <s v="NULL"/>
    <n v="8.5579999999999998"/>
    <x v="11"/>
    <x v="141"/>
  </r>
  <r>
    <n v="2528"/>
    <s v="NULL"/>
    <n v="8.8420000000000005"/>
    <x v="12"/>
    <x v="141"/>
  </r>
  <r>
    <n v="2529"/>
    <s v="NULL"/>
    <n v="9.1349999999999998"/>
    <x v="13"/>
    <x v="141"/>
  </r>
  <r>
    <n v="2530"/>
    <s v="NULL"/>
    <n v="9.44"/>
    <x v="14"/>
    <x v="141"/>
  </r>
  <r>
    <n v="2531"/>
    <s v="NULL"/>
    <n v="9.7590000000000003"/>
    <x v="15"/>
    <x v="141"/>
  </r>
  <r>
    <n v="2532"/>
    <s v="NULL"/>
    <n v="10.09"/>
    <x v="16"/>
    <x v="141"/>
  </r>
  <r>
    <n v="2533"/>
    <s v="NULL"/>
    <n v="10.43"/>
    <x v="17"/>
    <x v="141"/>
  </r>
  <r>
    <n v="2534"/>
    <s v="NULL"/>
    <n v="10.776"/>
    <x v="18"/>
    <x v="141"/>
  </r>
  <r>
    <n v="2535"/>
    <s v="NULL"/>
    <n v="11.125999999999999"/>
    <x v="19"/>
    <x v="141"/>
  </r>
  <r>
    <n v="2536"/>
    <s v="NULL"/>
    <n v="11.478"/>
    <x v="20"/>
    <x v="141"/>
  </r>
  <r>
    <n v="2537"/>
    <s v="NULL"/>
    <n v="11.833"/>
    <x v="21"/>
    <x v="141"/>
  </r>
  <r>
    <n v="2538"/>
    <s v="NULL"/>
    <n v="91.384"/>
    <x v="4"/>
    <x v="142"/>
  </r>
  <r>
    <n v="2539"/>
    <s v="NULL"/>
    <n v="93.983999999999995"/>
    <x v="5"/>
    <x v="142"/>
  </r>
  <r>
    <n v="2540"/>
    <s v="NULL"/>
    <n v="96.552000000000007"/>
    <x v="6"/>
    <x v="142"/>
  </r>
  <r>
    <n v="2541"/>
    <s v="NULL"/>
    <n v="99.125"/>
    <x v="7"/>
    <x v="142"/>
  </r>
  <r>
    <n v="2542"/>
    <s v="NULL"/>
    <n v="101.758"/>
    <x v="8"/>
    <x v="142"/>
  </r>
  <r>
    <n v="2543"/>
    <s v="NULL"/>
    <n v="104.491"/>
    <x v="9"/>
    <x v="142"/>
  </r>
  <r>
    <n v="2544"/>
    <s v="NULL"/>
    <n v="107.33199999999999"/>
    <x v="10"/>
    <x v="142"/>
  </r>
  <r>
    <n v="2545"/>
    <s v="NULL"/>
    <n v="110.26600000000001"/>
    <x v="11"/>
    <x v="142"/>
  </r>
  <r>
    <n v="2546"/>
    <s v="NULL"/>
    <n v="113.289"/>
    <x v="12"/>
    <x v="142"/>
  </r>
  <r>
    <n v="2547"/>
    <s v="NULL"/>
    <n v="116.39"/>
    <x v="13"/>
    <x v="142"/>
  </r>
  <r>
    <n v="2548"/>
    <s v="NULL"/>
    <n v="119.562"/>
    <x v="14"/>
    <x v="142"/>
  </r>
  <r>
    <n v="2549"/>
    <s v="NULL"/>
    <n v="122.803"/>
    <x v="15"/>
    <x v="142"/>
  </r>
  <r>
    <n v="2550"/>
    <s v="NULL"/>
    <n v="126.117"/>
    <x v="16"/>
    <x v="142"/>
  </r>
  <r>
    <n v="2551"/>
    <s v="NULL"/>
    <n v="129.49"/>
    <x v="17"/>
    <x v="142"/>
  </r>
  <r>
    <n v="2552"/>
    <s v="NULL"/>
    <n v="132.90899999999999"/>
    <x v="18"/>
    <x v="142"/>
  </r>
  <r>
    <n v="2553"/>
    <s v="NULL"/>
    <n v="136.363"/>
    <x v="19"/>
    <x v="142"/>
  </r>
  <r>
    <n v="2554"/>
    <s v="NULL"/>
    <n v="139.84899999999999"/>
    <x v="20"/>
    <x v="142"/>
  </r>
  <r>
    <n v="2555"/>
    <s v="NULL"/>
    <n v="143.36600000000001"/>
    <x v="21"/>
    <x v="142"/>
  </r>
  <r>
    <n v="2556"/>
    <s v="NULL"/>
    <n v="123.232"/>
    <x v="4"/>
    <x v="143"/>
  </r>
  <r>
    <n v="2557"/>
    <s v="NULL"/>
    <n v="124.378"/>
    <x v="5"/>
    <x v="143"/>
  </r>
  <r>
    <n v="2558"/>
    <s v="NULL"/>
    <n v="125.41500000000001"/>
    <x v="6"/>
    <x v="143"/>
  </r>
  <r>
    <n v="2559"/>
    <s v="NULL"/>
    <n v="126.358"/>
    <x v="7"/>
    <x v="143"/>
  </r>
  <r>
    <n v="2560"/>
    <s v="NULL"/>
    <n v="127.233"/>
    <x v="8"/>
    <x v="143"/>
  </r>
  <r>
    <n v="2561"/>
    <s v="NULL"/>
    <n v="128.06200000000001"/>
    <x v="9"/>
    <x v="143"/>
  </r>
  <r>
    <n v="2562"/>
    <s v="NULL"/>
    <n v="128.84200000000001"/>
    <x v="10"/>
    <x v="143"/>
  </r>
  <r>
    <n v="2563"/>
    <s v="NULL"/>
    <n v="129.56899999999999"/>
    <x v="11"/>
    <x v="143"/>
  </r>
  <r>
    <n v="2564"/>
    <s v="NULL"/>
    <n v="130.255"/>
    <x v="12"/>
    <x v="143"/>
  </r>
  <r>
    <n v="2565"/>
    <s v="NULL"/>
    <n v="130.91200000000001"/>
    <x v="13"/>
    <x v="143"/>
  </r>
  <r>
    <n v="2566"/>
    <s v="NULL"/>
    <n v="131.55199999999999"/>
    <x v="14"/>
    <x v="143"/>
  </r>
  <r>
    <n v="2567"/>
    <s v="NULL"/>
    <n v="132.18100000000001"/>
    <x v="15"/>
    <x v="143"/>
  </r>
  <r>
    <n v="2568"/>
    <s v="NULL"/>
    <n v="132.79599999999999"/>
    <x v="16"/>
    <x v="143"/>
  </r>
  <r>
    <n v="2569"/>
    <s v="NULL"/>
    <n v="133.381"/>
    <x v="17"/>
    <x v="143"/>
  </r>
  <r>
    <n v="2570"/>
    <s v="NULL"/>
    <n v="133.917"/>
    <x v="18"/>
    <x v="143"/>
  </r>
  <r>
    <n v="2571"/>
    <s v="NULL"/>
    <n v="134.38800000000001"/>
    <x v="19"/>
    <x v="143"/>
  </r>
  <r>
    <n v="2572"/>
    <s v="NULL"/>
    <n v="134.791"/>
    <x v="20"/>
    <x v="143"/>
  </r>
  <r>
    <n v="2573"/>
    <s v="NULL"/>
    <n v="135.13200000000001"/>
    <x v="21"/>
    <x v="143"/>
  </r>
  <r>
    <n v="2574"/>
    <s v="NULL"/>
    <n v="44.414000000000001"/>
    <x v="4"/>
    <x v="144"/>
  </r>
  <r>
    <n v="2575"/>
    <s v="NULL"/>
    <n v="45.207000000000001"/>
    <x v="5"/>
    <x v="144"/>
  </r>
  <r>
    <n v="2576"/>
    <s v="NULL"/>
    <n v="46.067999999999998"/>
    <x v="6"/>
    <x v="144"/>
  </r>
  <r>
    <n v="2577"/>
    <s v="NULL"/>
    <n v="46.991"/>
    <x v="7"/>
    <x v="144"/>
  </r>
  <r>
    <n v="2578"/>
    <s v="NULL"/>
    <n v="47.963000000000001"/>
    <x v="8"/>
    <x v="144"/>
  </r>
  <r>
    <n v="2579"/>
    <s v="NULL"/>
    <n v="48.972000000000001"/>
    <x v="9"/>
    <x v="144"/>
  </r>
  <r>
    <n v="2580"/>
    <s v="NULL"/>
    <n v="50.018000000000001"/>
    <x v="10"/>
    <x v="144"/>
  </r>
  <r>
    <n v="2581"/>
    <s v="NULL"/>
    <n v="51.103000000000002"/>
    <x v="11"/>
    <x v="144"/>
  </r>
  <r>
    <n v="2582"/>
    <s v="NULL"/>
    <n v="52.226999999999997"/>
    <x v="12"/>
    <x v="144"/>
  </r>
  <r>
    <n v="2583"/>
    <s v="NULL"/>
    <n v="53.393000000000001"/>
    <x v="13"/>
    <x v="144"/>
  </r>
  <r>
    <n v="2584"/>
    <s v="NULL"/>
    <n v="54.598999999999997"/>
    <x v="14"/>
    <x v="144"/>
  </r>
  <r>
    <n v="2585"/>
    <s v="NULL"/>
    <n v="55.844000000000001"/>
    <x v="15"/>
    <x v="144"/>
  </r>
  <r>
    <n v="2586"/>
    <s v="NULL"/>
    <n v="57.124000000000002"/>
    <x v="16"/>
    <x v="144"/>
  </r>
  <r>
    <n v="2587"/>
    <s v="NULL"/>
    <n v="58.43"/>
    <x v="17"/>
    <x v="144"/>
  </r>
  <r>
    <n v="2588"/>
    <s v="NULL"/>
    <n v="60.256"/>
    <x v="18"/>
    <x v="144"/>
  </r>
  <r>
    <n v="2589"/>
    <s v="NULL"/>
    <n v="61.595999999999997"/>
    <x v="19"/>
    <x v="144"/>
  </r>
  <r>
    <n v="2590"/>
    <s v="NULL"/>
    <n v="62.938000000000002"/>
    <x v="20"/>
    <x v="144"/>
  </r>
  <r>
    <n v="2591"/>
    <s v="NULL"/>
    <n v="64.281000000000006"/>
    <x v="21"/>
    <x v="144"/>
  </r>
  <r>
    <n v="2592"/>
    <s v="NULL"/>
    <n v="9.61"/>
    <x v="4"/>
    <x v="145"/>
  </r>
  <r>
    <n v="2593"/>
    <s v="NULL"/>
    <n v="9.7119999999999997"/>
    <x v="5"/>
    <x v="145"/>
  </r>
  <r>
    <n v="2594"/>
    <s v="NULL"/>
    <n v="9.81"/>
    <x v="6"/>
    <x v="145"/>
  </r>
  <r>
    <n v="2595"/>
    <s v="NULL"/>
    <n v="9.907"/>
    <x v="7"/>
    <x v="145"/>
  </r>
  <r>
    <n v="2596"/>
    <s v="NULL"/>
    <n v="10.009"/>
    <x v="8"/>
    <x v="145"/>
  </r>
  <r>
    <n v="2597"/>
    <s v="NULL"/>
    <n v="10.118"/>
    <x v="9"/>
    <x v="145"/>
  </r>
  <r>
    <n v="2598"/>
    <s v="NULL"/>
    <n v="10.236000000000001"/>
    <x v="10"/>
    <x v="145"/>
  </r>
  <r>
    <n v="2599"/>
    <s v="NULL"/>
    <n v="10.364000000000001"/>
    <x v="11"/>
    <x v="145"/>
  </r>
  <r>
    <n v="2600"/>
    <s v="NULL"/>
    <n v="10.503"/>
    <x v="12"/>
    <x v="145"/>
  </r>
  <r>
    <n v="2601"/>
    <s v="NULL"/>
    <n v="10.657"/>
    <x v="13"/>
    <x v="145"/>
  </r>
  <r>
    <n v="2602"/>
    <s v="NULL"/>
    <n v="10.824999999999999"/>
    <x v="14"/>
    <x v="145"/>
  </r>
  <r>
    <n v="2603"/>
    <s v="NULL"/>
    <n v="11.01"/>
    <x v="15"/>
    <x v="145"/>
  </r>
  <r>
    <n v="2604"/>
    <s v="NULL"/>
    <n v="11.21"/>
    <x v="16"/>
    <x v="145"/>
  </r>
  <r>
    <n v="2605"/>
    <s v="NULL"/>
    <n v="11.419"/>
    <x v="17"/>
    <x v="145"/>
  </r>
  <r>
    <n v="2606"/>
    <s v="NULL"/>
    <n v="11.632"/>
    <x v="18"/>
    <x v="145"/>
  </r>
  <r>
    <n v="2607"/>
    <s v="NULL"/>
    <n v="11.843"/>
    <x v="19"/>
    <x v="145"/>
  </r>
  <r>
    <n v="2608"/>
    <s v="NULL"/>
    <n v="12.05"/>
    <x v="20"/>
    <x v="145"/>
  </r>
  <r>
    <n v="2609"/>
    <s v="NULL"/>
    <n v="12.253"/>
    <x v="21"/>
    <x v="145"/>
  </r>
  <r>
    <n v="2610"/>
    <s v="NULL"/>
    <n v="62.43"/>
    <x v="4"/>
    <x v="146"/>
  </r>
  <r>
    <n v="2611"/>
    <s v="NULL"/>
    <n v="62.987000000000002"/>
    <x v="5"/>
    <x v="146"/>
  </r>
  <r>
    <n v="2612"/>
    <s v="NULL"/>
    <n v="63.493000000000002"/>
    <x v="6"/>
    <x v="146"/>
  </r>
  <r>
    <n v="2613"/>
    <s v="NULL"/>
    <n v="63.978000000000002"/>
    <x v="7"/>
    <x v="146"/>
  </r>
  <r>
    <n v="2614"/>
    <s v="NULL"/>
    <n v="64.48"/>
    <x v="8"/>
    <x v="146"/>
  </r>
  <r>
    <n v="2615"/>
    <s v="NULL"/>
    <n v="65.025999999999996"/>
    <x v="9"/>
    <x v="146"/>
  </r>
  <r>
    <n v="2616"/>
    <s v="NULL"/>
    <n v="65.629000000000005"/>
    <x v="10"/>
    <x v="146"/>
  </r>
  <r>
    <n v="2617"/>
    <s v="NULL"/>
    <n v="66.284999999999997"/>
    <x v="11"/>
    <x v="146"/>
  </r>
  <r>
    <n v="2618"/>
    <s v="NULL"/>
    <n v="66.989000000000004"/>
    <x v="12"/>
    <x v="146"/>
  </r>
  <r>
    <n v="2619"/>
    <s v="NULL"/>
    <n v="67.725999999999999"/>
    <x v="13"/>
    <x v="146"/>
  </r>
  <r>
    <n v="2620"/>
    <s v="NULL"/>
    <n v="68.486000000000004"/>
    <x v="14"/>
    <x v="146"/>
  </r>
  <r>
    <n v="2621"/>
    <s v="NULL"/>
    <n v="69.268000000000001"/>
    <x v="15"/>
    <x v="146"/>
  </r>
  <r>
    <n v="2622"/>
    <s v="NULL"/>
    <n v="70.073999999999998"/>
    <x v="16"/>
    <x v="146"/>
  </r>
  <r>
    <n v="2623"/>
    <s v="NULL"/>
    <n v="70.897000000000006"/>
    <x v="17"/>
    <x v="146"/>
  </r>
  <r>
    <n v="2624"/>
    <s v="NULL"/>
    <n v="71.73"/>
    <x v="18"/>
    <x v="146"/>
  </r>
  <r>
    <n v="2625"/>
    <s v="NULL"/>
    <n v="72.564999999999998"/>
    <x v="19"/>
    <x v="146"/>
  </r>
  <r>
    <n v="2626"/>
    <s v="NULL"/>
    <n v="73.399000000000001"/>
    <x v="20"/>
    <x v="146"/>
  </r>
  <r>
    <n v="2627"/>
    <s v="NULL"/>
    <n v="74.227999999999994"/>
    <x v="21"/>
    <x v="146"/>
  </r>
  <r>
    <n v="2628"/>
    <s v="NULL"/>
    <n v="82.17"/>
    <x v="4"/>
    <x v="147"/>
  </r>
  <r>
    <n v="2629"/>
    <s v="NULL"/>
    <n v="83.406000000000006"/>
    <x v="5"/>
    <x v="147"/>
  </r>
  <r>
    <n v="2630"/>
    <s v="NULL"/>
    <n v="84.641999999999996"/>
    <x v="6"/>
    <x v="147"/>
  </r>
  <r>
    <n v="2631"/>
    <s v="NULL"/>
    <n v="85.867000000000004"/>
    <x v="7"/>
    <x v="147"/>
  </r>
  <r>
    <n v="2632"/>
    <s v="NULL"/>
    <n v="87.064999999999998"/>
    <x v="8"/>
    <x v="147"/>
  </r>
  <r>
    <n v="2633"/>
    <s v="NULL"/>
    <n v="88.228999999999999"/>
    <x v="9"/>
    <x v="147"/>
  </r>
  <r>
    <n v="2634"/>
    <s v="NULL"/>
    <n v="89.346000000000004"/>
    <x v="10"/>
    <x v="147"/>
  </r>
  <r>
    <n v="2635"/>
    <s v="NULL"/>
    <n v="90.43"/>
    <x v="11"/>
    <x v="147"/>
  </r>
  <r>
    <n v="2636"/>
    <s v="NULL"/>
    <n v="91.525000000000006"/>
    <x v="12"/>
    <x v="147"/>
  </r>
  <r>
    <n v="2637"/>
    <s v="NULL"/>
    <n v="92.692999999999998"/>
    <x v="13"/>
    <x v="147"/>
  </r>
  <r>
    <n v="2638"/>
    <s v="NULL"/>
    <n v="93.975999999999999"/>
    <x v="14"/>
    <x v="147"/>
  </r>
  <r>
    <n v="2639"/>
    <s v="NULL"/>
    <n v="95.382999999999996"/>
    <x v="15"/>
    <x v="147"/>
  </r>
  <r>
    <n v="2640"/>
    <s v="NULL"/>
    <n v="96.891000000000005"/>
    <x v="16"/>
    <x v="147"/>
  </r>
  <r>
    <n v="2641"/>
    <s v="NULL"/>
    <n v="98.471999999999994"/>
    <x v="17"/>
    <x v="147"/>
  </r>
  <r>
    <n v="2642"/>
    <s v="NULL"/>
    <n v="100.08799999999999"/>
    <x v="18"/>
    <x v="147"/>
  </r>
  <r>
    <n v="2643"/>
    <s v="NULL"/>
    <n v="101.7"/>
    <x v="19"/>
    <x v="147"/>
  </r>
  <r>
    <n v="2644"/>
    <s v="NULL"/>
    <n v="103.313"/>
    <x v="20"/>
    <x v="147"/>
  </r>
  <r>
    <n v="2645"/>
    <s v="NULL"/>
    <n v="104.914"/>
    <x v="21"/>
    <x v="147"/>
  </r>
  <r>
    <n v="2646"/>
    <s v="NULL"/>
    <n v="38.584000000000003"/>
    <x v="4"/>
    <x v="148"/>
  </r>
  <r>
    <n v="2647"/>
    <s v="NULL"/>
    <n v="39.643999999999998"/>
    <x v="5"/>
    <x v="148"/>
  </r>
  <r>
    <n v="2648"/>
    <s v="NULL"/>
    <n v="40.761000000000003"/>
    <x v="6"/>
    <x v="148"/>
  </r>
  <r>
    <n v="2649"/>
    <s v="NULL"/>
    <n v="41.938000000000002"/>
    <x v="7"/>
    <x v="148"/>
  </r>
  <r>
    <n v="2650"/>
    <s v="NULL"/>
    <n v="43.180999999999997"/>
    <x v="8"/>
    <x v="148"/>
  </r>
  <r>
    <n v="2651"/>
    <s v="NULL"/>
    <n v="44.491"/>
    <x v="9"/>
    <x v="148"/>
  </r>
  <r>
    <n v="2652"/>
    <s v="NULL"/>
    <n v="45.874000000000002"/>
    <x v="10"/>
    <x v="148"/>
  </r>
  <r>
    <n v="2653"/>
    <s v="NULL"/>
    <n v="47.329000000000001"/>
    <x v="11"/>
    <x v="148"/>
  </r>
  <r>
    <n v="2654"/>
    <s v="NULL"/>
    <n v="48.848999999999997"/>
    <x v="12"/>
    <x v="148"/>
  </r>
  <r>
    <n v="2655"/>
    <s v="NULL"/>
    <n v="50.421999999999997"/>
    <x v="13"/>
    <x v="148"/>
  </r>
  <r>
    <n v="2656"/>
    <s v="NULL"/>
    <n v="52.042000000000002"/>
    <x v="14"/>
    <x v="148"/>
  </r>
  <r>
    <n v="2657"/>
    <s v="NULL"/>
    <n v="53.704000000000001"/>
    <x v="15"/>
    <x v="148"/>
  </r>
  <r>
    <n v="2658"/>
    <s v="NULL"/>
    <n v="55.411000000000001"/>
    <x v="16"/>
    <x v="148"/>
  </r>
  <r>
    <n v="2659"/>
    <s v="NULL"/>
    <n v="57.164999999999999"/>
    <x v="17"/>
    <x v="148"/>
  </r>
  <r>
    <n v="2660"/>
    <s v="NULL"/>
    <n v="58.969000000000001"/>
    <x v="18"/>
    <x v="148"/>
  </r>
  <r>
    <n v="2661"/>
    <s v="NULL"/>
    <n v="60.826000000000001"/>
    <x v="19"/>
    <x v="148"/>
  </r>
  <r>
    <n v="2662"/>
    <s v="NULL"/>
    <n v="62.737000000000002"/>
    <x v="20"/>
    <x v="148"/>
  </r>
  <r>
    <n v="2663"/>
    <s v="NULL"/>
    <n v="64.698999999999998"/>
    <x v="21"/>
    <x v="148"/>
  </r>
  <r>
    <n v="2664"/>
    <s v="NULL"/>
    <n v="120.31100000000001"/>
    <x v="4"/>
    <x v="149"/>
  </r>
  <r>
    <n v="2665"/>
    <s v="NULL"/>
    <n v="124.393"/>
    <x v="5"/>
    <x v="149"/>
  </r>
  <r>
    <n v="2666"/>
    <s v="NULL"/>
    <n v="128.71299999999999"/>
    <x v="6"/>
    <x v="149"/>
  </r>
  <r>
    <n v="2667"/>
    <s v="NULL"/>
    <n v="133.251"/>
    <x v="7"/>
    <x v="149"/>
  </r>
  <r>
    <n v="2668"/>
    <s v="NULL"/>
    <n v="137.97300000000001"/>
    <x v="8"/>
    <x v="149"/>
  </r>
  <r>
    <n v="2669"/>
    <s v="NULL"/>
    <n v="142.85499999999999"/>
    <x v="9"/>
    <x v="149"/>
  </r>
  <r>
    <n v="2670"/>
    <s v="NULL"/>
    <n v="147.89400000000001"/>
    <x v="10"/>
    <x v="149"/>
  </r>
  <r>
    <n v="2671"/>
    <s v="NULL"/>
    <n v="153.09800000000001"/>
    <x v="11"/>
    <x v="149"/>
  </r>
  <r>
    <n v="2672"/>
    <s v="NULL"/>
    <n v="158.47"/>
    <x v="12"/>
    <x v="149"/>
  </r>
  <r>
    <n v="2673"/>
    <s v="NULL"/>
    <n v="164.01499999999999"/>
    <x v="13"/>
    <x v="149"/>
  </r>
  <r>
    <n v="2674"/>
    <s v="NULL"/>
    <n v="169.136"/>
    <x v="14"/>
    <x v="149"/>
  </r>
  <r>
    <n v="2675"/>
    <s v="NULL"/>
    <n v="175.01300000000001"/>
    <x v="15"/>
    <x v="149"/>
  </r>
  <r>
    <n v="2676"/>
    <s v="NULL"/>
    <n v="181.06299999999999"/>
    <x v="16"/>
    <x v="149"/>
  </r>
  <r>
    <n v="2677"/>
    <s v="NULL"/>
    <n v="187.28200000000001"/>
    <x v="17"/>
    <x v="149"/>
  </r>
  <r>
    <n v="2678"/>
    <s v="NULL"/>
    <n v="193.66300000000001"/>
    <x v="18"/>
    <x v="149"/>
  </r>
  <r>
    <n v="2679"/>
    <s v="NULL"/>
    <n v="200.20400000000001"/>
    <x v="19"/>
    <x v="149"/>
  </r>
  <r>
    <n v="2680"/>
    <s v="NULL"/>
    <n v="206.90199999999999"/>
    <x v="20"/>
    <x v="149"/>
  </r>
  <r>
    <n v="2681"/>
    <s v="NULL"/>
    <n v="213.75899999999999"/>
    <x v="21"/>
    <x v="149"/>
  </r>
  <r>
    <n v="2682"/>
    <s v="NULL"/>
    <n v="84.881"/>
    <x v="4"/>
    <x v="150"/>
  </r>
  <r>
    <n v="2683"/>
    <s v="NULL"/>
    <n v="84.031999999999996"/>
    <x v="5"/>
    <x v="150"/>
  </r>
  <r>
    <n v="2684"/>
    <s v="NULL"/>
    <n v="83.201999999999998"/>
    <x v="6"/>
    <x v="150"/>
  </r>
  <r>
    <n v="2685"/>
    <s v="NULL"/>
    <n v="82.53"/>
    <x v="7"/>
    <x v="150"/>
  </r>
  <r>
    <n v="2686"/>
    <s v="NULL"/>
    <n v="81.906000000000006"/>
    <x v="8"/>
    <x v="150"/>
  </r>
  <r>
    <n v="2687"/>
    <s v="NULL"/>
    <n v="81.302999999999997"/>
    <x v="9"/>
    <x v="150"/>
  </r>
  <r>
    <n v="2688"/>
    <s v="NULL"/>
    <n v="80.757999999999996"/>
    <x v="10"/>
    <x v="150"/>
  </r>
  <r>
    <n v="2689"/>
    <s v="NULL"/>
    <n v="80.281000000000006"/>
    <x v="11"/>
    <x v="150"/>
  </r>
  <r>
    <n v="2690"/>
    <s v="NULL"/>
    <n v="79.849000000000004"/>
    <x v="12"/>
    <x v="150"/>
  </r>
  <r>
    <n v="2691"/>
    <s v="NULL"/>
    <n v="79.495000000000005"/>
    <x v="13"/>
    <x v="150"/>
  </r>
  <r>
    <n v="2692"/>
    <s v="NULL"/>
    <n v="79.180000000000007"/>
    <x v="14"/>
    <x v="150"/>
  </r>
  <r>
    <n v="2693"/>
    <s v="NULL"/>
    <n v="78.896000000000001"/>
    <x v="15"/>
    <x v="150"/>
  </r>
  <r>
    <n v="2694"/>
    <s v="NULL"/>
    <n v="78.700999999999993"/>
    <x v="16"/>
    <x v="150"/>
  </r>
  <r>
    <n v="2695"/>
    <s v="NULL"/>
    <n v="78.522000000000006"/>
    <x v="17"/>
    <x v="150"/>
  </r>
  <r>
    <n v="2696"/>
    <s v="NULL"/>
    <n v="78.150999999999996"/>
    <x v="18"/>
    <x v="150"/>
  </r>
  <r>
    <n v="2697"/>
    <s v="NULL"/>
    <n v="77.947999999999993"/>
    <x v="19"/>
    <x v="150"/>
  </r>
  <r>
    <n v="2698"/>
    <s v="NULL"/>
    <n v="77.688999999999993"/>
    <x v="20"/>
    <x v="150"/>
  </r>
  <r>
    <n v="2699"/>
    <s v="NULL"/>
    <n v="77.39"/>
    <x v="21"/>
    <x v="150"/>
  </r>
  <r>
    <n v="2700"/>
    <s v="NULL"/>
    <n v="18.975999999999999"/>
    <x v="4"/>
    <x v="151"/>
  </r>
  <r>
    <n v="2701"/>
    <s v="NULL"/>
    <n v="19.010000000000002"/>
    <x v="5"/>
    <x v="151"/>
  </r>
  <r>
    <n v="2702"/>
    <s v="NULL"/>
    <n v="19.013999999999999"/>
    <x v="6"/>
    <x v="151"/>
  </r>
  <r>
    <n v="2703"/>
    <s v="NULL"/>
    <n v="19.001000000000001"/>
    <x v="7"/>
    <x v="151"/>
  </r>
  <r>
    <n v="2704"/>
    <s v="NULL"/>
    <n v="18.992999999999999"/>
    <x v="8"/>
    <x v="151"/>
  </r>
  <r>
    <n v="2705"/>
    <s v="NULL"/>
    <n v="19.001000000000001"/>
    <x v="9"/>
    <x v="151"/>
  </r>
  <r>
    <n v="2706"/>
    <s v="NULL"/>
    <n v="19.032"/>
    <x v="10"/>
    <x v="151"/>
  </r>
  <r>
    <n v="2707"/>
    <s v="NULL"/>
    <n v="19.082000000000001"/>
    <x v="11"/>
    <x v="151"/>
  </r>
  <r>
    <n v="2708"/>
    <s v="NULL"/>
    <n v="19.145"/>
    <x v="12"/>
    <x v="151"/>
  </r>
  <r>
    <n v="2709"/>
    <s v="NULL"/>
    <n v="19.213999999999999"/>
    <x v="13"/>
    <x v="151"/>
  </r>
  <r>
    <n v="2710"/>
    <s v="NULL"/>
    <n v="19.28"/>
    <x v="14"/>
    <x v="151"/>
  </r>
  <r>
    <n v="2711"/>
    <s v="NULL"/>
    <n v="19.344000000000001"/>
    <x v="15"/>
    <x v="151"/>
  </r>
  <r>
    <n v="2712"/>
    <s v="NULL"/>
    <n v="19.408000000000001"/>
    <x v="16"/>
    <x v="151"/>
  </r>
  <r>
    <n v="2713"/>
    <s v="NULL"/>
    <n v="19.472000000000001"/>
    <x v="17"/>
    <x v="151"/>
  </r>
  <r>
    <n v="2714"/>
    <s v="NULL"/>
    <n v="19.538"/>
    <x v="18"/>
    <x v="151"/>
  </r>
  <r>
    <n v="2715"/>
    <s v="NULL"/>
    <n v="19.606999999999999"/>
    <x v="19"/>
    <x v="151"/>
  </r>
  <r>
    <n v="2716"/>
    <s v="NULL"/>
    <n v="19.678000000000001"/>
    <x v="20"/>
    <x v="151"/>
  </r>
  <r>
    <n v="2717"/>
    <s v="NULL"/>
    <n v="19.751000000000001"/>
    <x v="21"/>
    <x v="151"/>
  </r>
  <r>
    <n v="2718"/>
    <s v="NULL"/>
    <n v="57.945999999999998"/>
    <x v="4"/>
    <x v="152"/>
  </r>
  <r>
    <n v="2719"/>
    <s v="NULL"/>
    <n v="58.685000000000002"/>
    <x v="5"/>
    <x v="152"/>
  </r>
  <r>
    <n v="2720"/>
    <s v="NULL"/>
    <n v="59.406999999999996"/>
    <x v="6"/>
    <x v="152"/>
  </r>
  <r>
    <n v="2721"/>
    <s v="NULL"/>
    <n v="60.103000000000002"/>
    <x v="7"/>
    <x v="152"/>
  </r>
  <r>
    <n v="2722"/>
    <s v="NULL"/>
    <n v="60.8"/>
    <x v="8"/>
    <x v="152"/>
  </r>
  <r>
    <n v="2723"/>
    <s v="NULL"/>
    <n v="61.512"/>
    <x v="9"/>
    <x v="152"/>
  </r>
  <r>
    <n v="2724"/>
    <s v="NULL"/>
    <n v="62.267000000000003"/>
    <x v="10"/>
    <x v="152"/>
  </r>
  <r>
    <n v="2725"/>
    <s v="NULL"/>
    <n v="63.158999999999999"/>
    <x v="11"/>
    <x v="152"/>
  </r>
  <r>
    <n v="2726"/>
    <s v="NULL"/>
    <n v="64.180999999999997"/>
    <x v="12"/>
    <x v="152"/>
  </r>
  <r>
    <n v="2727"/>
    <s v="NULL"/>
    <n v="65.274000000000001"/>
    <x v="13"/>
    <x v="152"/>
  </r>
  <r>
    <n v="2728"/>
    <s v="NULL"/>
    <n v="67.141999999999996"/>
    <x v="14"/>
    <x v="152"/>
  </r>
  <r>
    <n v="2729"/>
    <s v="NULL"/>
    <n v="68.968999999999994"/>
    <x v="15"/>
    <x v="152"/>
  </r>
  <r>
    <n v="2730"/>
    <s v="NULL"/>
    <n v="69.992000000000004"/>
    <x v="16"/>
    <x v="152"/>
  </r>
  <r>
    <n v="2731"/>
    <s v="NULL"/>
    <n v="71.093999999999994"/>
    <x v="17"/>
    <x v="152"/>
  </r>
  <r>
    <n v="2732"/>
    <s v="NULL"/>
    <n v="72.302999999999997"/>
    <x v="18"/>
    <x v="152"/>
  </r>
  <r>
    <n v="2733"/>
    <s v="NULL"/>
    <n v="73.575000000000003"/>
    <x v="19"/>
    <x v="152"/>
  </r>
  <r>
    <n v="2734"/>
    <s v="NULL"/>
    <n v="74.866"/>
    <x v="20"/>
    <x v="152"/>
  </r>
  <r>
    <n v="2735"/>
    <s v="NULL"/>
    <n v="76.134"/>
    <x v="21"/>
    <x v="152"/>
  </r>
  <r>
    <n v="2736"/>
    <s v="NULL"/>
    <n v="258.10300000000001"/>
    <x v="4"/>
    <x v="153"/>
  </r>
  <r>
    <n v="2737"/>
    <s v="NULL"/>
    <n v="260.82499999999999"/>
    <x v="5"/>
    <x v="153"/>
  </r>
  <r>
    <n v="2738"/>
    <s v="NULL"/>
    <n v="263.90800000000002"/>
    <x v="6"/>
    <x v="153"/>
  </r>
  <r>
    <n v="2739"/>
    <s v="NULL"/>
    <n v="266.86799999999999"/>
    <x v="7"/>
    <x v="153"/>
  </r>
  <r>
    <n v="2740"/>
    <s v="NULL"/>
    <n v="269.38299999999998"/>
    <x v="8"/>
    <x v="153"/>
  </r>
  <r>
    <n v="2741"/>
    <s v="NULL"/>
    <n v="271.90300000000002"/>
    <x v="9"/>
    <x v="153"/>
  </r>
  <r>
    <n v="2742"/>
    <s v="NULL"/>
    <n v="274.43700000000001"/>
    <x v="10"/>
    <x v="153"/>
  </r>
  <r>
    <n v="2743"/>
    <s v="NULL"/>
    <n v="277.00099999999998"/>
    <x v="11"/>
    <x v="153"/>
  </r>
  <r>
    <n v="2744"/>
    <s v="NULL"/>
    <n v="279.63900000000001"/>
    <x v="12"/>
    <x v="153"/>
  </r>
  <r>
    <n v="2745"/>
    <s v="NULL"/>
    <n v="282.40499999999997"/>
    <x v="13"/>
    <x v="153"/>
  </r>
  <r>
    <n v="2746"/>
    <s v="NULL"/>
    <n v="285.33100000000002"/>
    <x v="14"/>
    <x v="153"/>
  </r>
  <r>
    <n v="2747"/>
    <s v="NULL"/>
    <n v="288.44"/>
    <x v="15"/>
    <x v="153"/>
  </r>
  <r>
    <n v="2748"/>
    <s v="NULL"/>
    <n v="291.714"/>
    <x v="16"/>
    <x v="153"/>
  </r>
  <r>
    <n v="2749"/>
    <s v="NULL"/>
    <n v="295.08699999999999"/>
    <x v="17"/>
    <x v="153"/>
  </r>
  <r>
    <n v="2750"/>
    <s v="NULL"/>
    <n v="298.46499999999997"/>
    <x v="18"/>
    <x v="153"/>
  </r>
  <r>
    <n v="2751"/>
    <s v="NULL"/>
    <n v="301.77600000000001"/>
    <x v="19"/>
    <x v="153"/>
  </r>
  <r>
    <n v="2752"/>
    <s v="NULL"/>
    <n v="304.99299999999999"/>
    <x v="20"/>
    <x v="153"/>
  </r>
  <r>
    <n v="2753"/>
    <s v="NULL"/>
    <n v="308.12700000000001"/>
    <x v="21"/>
    <x v="153"/>
  </r>
  <r>
    <n v="2754"/>
    <s v="NULL"/>
    <n v="61.7"/>
    <x v="4"/>
    <x v="154"/>
  </r>
  <r>
    <n v="2755"/>
    <s v="NULL"/>
    <n v="62.036999999999999"/>
    <x v="5"/>
    <x v="154"/>
  </r>
  <r>
    <n v="2756"/>
    <s v="NULL"/>
    <n v="62.396000000000001"/>
    <x v="6"/>
    <x v="154"/>
  </r>
  <r>
    <n v="2757"/>
    <s v="NULL"/>
    <n v="62.777999999999999"/>
    <x v="7"/>
    <x v="154"/>
  </r>
  <r>
    <n v="2758"/>
    <s v="NULL"/>
    <n v="63.173000000000002"/>
    <x v="8"/>
    <x v="154"/>
  </r>
  <r>
    <n v="2759"/>
    <s v="NULL"/>
    <n v="63.579000000000001"/>
    <x v="9"/>
    <x v="154"/>
  </r>
  <r>
    <n v="2760"/>
    <s v="NULL"/>
    <n v="63.991"/>
    <x v="10"/>
    <x v="154"/>
  </r>
  <r>
    <n v="2761"/>
    <s v="NULL"/>
    <n v="64.412000000000006"/>
    <x v="11"/>
    <x v="154"/>
  </r>
  <r>
    <n v="2762"/>
    <s v="NULL"/>
    <n v="64.849999999999994"/>
    <x v="12"/>
    <x v="154"/>
  </r>
  <r>
    <n v="2763"/>
    <s v="NULL"/>
    <n v="65.31"/>
    <x v="13"/>
    <x v="154"/>
  </r>
  <r>
    <n v="2764"/>
    <s v="NULL"/>
    <n v="65.796999999999997"/>
    <x v="14"/>
    <x v="154"/>
  </r>
  <r>
    <n v="2765"/>
    <s v="NULL"/>
    <n v="66.313000000000002"/>
    <x v="15"/>
    <x v="154"/>
  </r>
  <r>
    <n v="2766"/>
    <s v="NULL"/>
    <n v="66.852999999999994"/>
    <x v="16"/>
    <x v="154"/>
  </r>
  <r>
    <n v="2767"/>
    <s v="NULL"/>
    <n v="67.405000000000001"/>
    <x v="17"/>
    <x v="154"/>
  </r>
  <r>
    <n v="2768"/>
    <s v="NULL"/>
    <n v="67.947000000000003"/>
    <x v="18"/>
    <x v="154"/>
  </r>
  <r>
    <n v="2769"/>
    <s v="NULL"/>
    <n v="68.465999999999994"/>
    <x v="19"/>
    <x v="154"/>
  </r>
  <r>
    <n v="2770"/>
    <s v="NULL"/>
    <n v="68.948999999999998"/>
    <x v="20"/>
    <x v="154"/>
  </r>
  <r>
    <n v="2771"/>
    <s v="NULL"/>
    <n v="69.412999999999997"/>
    <x v="21"/>
    <x v="154"/>
  </r>
  <r>
    <n v="2772"/>
    <s v="NULL"/>
    <n v="156.15"/>
    <x v="4"/>
    <x v="155"/>
  </r>
  <r>
    <n v="2773"/>
    <s v="NULL"/>
    <n v="156.256"/>
    <x v="5"/>
    <x v="155"/>
  </r>
  <r>
    <n v="2774"/>
    <s v="NULL"/>
    <n v="156.36199999999999"/>
    <x v="6"/>
    <x v="155"/>
  </r>
  <r>
    <n v="2775"/>
    <s v="NULL"/>
    <n v="156.46799999999999"/>
    <x v="7"/>
    <x v="155"/>
  </r>
  <r>
    <n v="2776"/>
    <s v="NULL"/>
    <n v="156.57400000000001"/>
    <x v="8"/>
    <x v="155"/>
  </r>
  <r>
    <n v="2777"/>
    <s v="NULL"/>
    <n v="156.68"/>
    <x v="9"/>
    <x v="155"/>
  </r>
  <r>
    <n v="2778"/>
    <s v="NULL"/>
    <n v="157.94399999999999"/>
    <x v="10"/>
    <x v="155"/>
  </r>
  <r>
    <n v="2779"/>
    <s v="NULL"/>
    <n v="159.21799999999999"/>
    <x v="11"/>
    <x v="155"/>
  </r>
  <r>
    <n v="2780"/>
    <s v="NULL"/>
    <n v="160.50200000000001"/>
    <x v="12"/>
    <x v="155"/>
  </r>
  <r>
    <n v="2781"/>
    <s v="NULL"/>
    <n v="161.79599999999999"/>
    <x v="13"/>
    <x v="155"/>
  </r>
  <r>
    <n v="2782"/>
    <s v="NULL"/>
    <n v="163.101"/>
    <x v="14"/>
    <x v="155"/>
  </r>
  <r>
    <n v="2783"/>
    <s v="NULL"/>
    <n v="164.50800000000001"/>
    <x v="15"/>
    <x v="155"/>
  </r>
  <r>
    <n v="2784"/>
    <s v="NULL"/>
    <n v="165.81200000000001"/>
    <x v="16"/>
    <x v="155"/>
  </r>
  <r>
    <n v="2785"/>
    <s v="NULL"/>
    <n v="167.548"/>
    <x v="17"/>
    <x v="155"/>
  </r>
  <r>
    <n v="2786"/>
    <s v="NULL"/>
    <n v="167.33699999999999"/>
    <x v="18"/>
    <x v="155"/>
  </r>
  <r>
    <n v="2787"/>
    <s v="NULL"/>
    <n v="165.5"/>
    <x v="19"/>
    <x v="155"/>
  </r>
  <r>
    <n v="2788"/>
    <s v="NULL"/>
    <n v="166.82300000000001"/>
    <x v="20"/>
    <x v="155"/>
  </r>
  <r>
    <n v="2789"/>
    <s v="NULL"/>
    <n v="168.155"/>
    <x v="21"/>
    <x v="155"/>
  </r>
  <r>
    <n v="2790"/>
    <s v="NULL"/>
    <n v="37.695999999999998"/>
    <x v="4"/>
    <x v="156"/>
  </r>
  <r>
    <n v="2791"/>
    <s v="NULL"/>
    <n v="38.237000000000002"/>
    <x v="5"/>
    <x v="156"/>
  </r>
  <r>
    <n v="2792"/>
    <s v="NULL"/>
    <n v="38.765999999999998"/>
    <x v="6"/>
    <x v="156"/>
  </r>
  <r>
    <n v="2793"/>
    <s v="NULL"/>
    <n v="39.279000000000003"/>
    <x v="7"/>
    <x v="156"/>
  </r>
  <r>
    <n v="2794"/>
    <s v="NULL"/>
    <n v="39.771999999999998"/>
    <x v="8"/>
    <x v="156"/>
  </r>
  <r>
    <n v="2795"/>
    <s v="NULL"/>
    <n v="40.244999999999997"/>
    <x v="9"/>
    <x v="156"/>
  </r>
  <r>
    <n v="2796"/>
    <s v="NULL"/>
    <n v="40.692999999999998"/>
    <x v="10"/>
    <x v="156"/>
  </r>
  <r>
    <n v="2797"/>
    <s v="NULL"/>
    <n v="41.124000000000002"/>
    <x v="11"/>
    <x v="156"/>
  </r>
  <r>
    <n v="2798"/>
    <s v="NULL"/>
    <n v="41.557000000000002"/>
    <x v="12"/>
    <x v="156"/>
  </r>
  <r>
    <n v="2799"/>
    <s v="NULL"/>
    <n v="42.017000000000003"/>
    <x v="13"/>
    <x v="156"/>
  </r>
  <r>
    <n v="2800"/>
    <s v="NULL"/>
    <n v="42.523000000000003"/>
    <x v="14"/>
    <x v="156"/>
  </r>
  <r>
    <n v="2801"/>
    <s v="NULL"/>
    <n v="43.082999999999998"/>
    <x v="15"/>
    <x v="156"/>
  </r>
  <r>
    <n v="2802"/>
    <s v="NULL"/>
    <n v="43.689"/>
    <x v="16"/>
    <x v="156"/>
  </r>
  <r>
    <n v="2803"/>
    <s v="NULL"/>
    <n v="44.323"/>
    <x v="17"/>
    <x v="156"/>
  </r>
  <r>
    <n v="2804"/>
    <s v="NULL"/>
    <n v="44.959000000000003"/>
    <x v="18"/>
    <x v="156"/>
  </r>
  <r>
    <n v="2805"/>
    <s v="NULL"/>
    <n v="45.579000000000001"/>
    <x v="19"/>
    <x v="156"/>
  </r>
  <r>
    <n v="2806"/>
    <s v="NULL"/>
    <n v="46.176000000000002"/>
    <x v="20"/>
    <x v="156"/>
  </r>
  <r>
    <n v="2807"/>
    <s v="NULL"/>
    <n v="46.753999999999998"/>
    <x v="21"/>
    <x v="156"/>
  </r>
  <r>
    <n v="2808"/>
    <s v="NULL"/>
    <n v="14.166"/>
    <x v="4"/>
    <x v="157"/>
  </r>
  <r>
    <n v="2809"/>
    <s v="NULL"/>
    <n v="14.56"/>
    <x v="5"/>
    <x v="157"/>
  </r>
  <r>
    <n v="2810"/>
    <s v="NULL"/>
    <n v="14.959"/>
    <x v="6"/>
    <x v="157"/>
  </r>
  <r>
    <n v="2811"/>
    <s v="NULL"/>
    <n v="15.365"/>
    <x v="7"/>
    <x v="157"/>
  </r>
  <r>
    <n v="2812"/>
    <s v="NULL"/>
    <n v="15.781000000000001"/>
    <x v="8"/>
    <x v="157"/>
  </r>
  <r>
    <n v="2813"/>
    <s v="NULL"/>
    <n v="16.212"/>
    <x v="9"/>
    <x v="157"/>
  </r>
  <r>
    <n v="2814"/>
    <s v="NULL"/>
    <n v="16.658000000000001"/>
    <x v="10"/>
    <x v="157"/>
  </r>
  <r>
    <n v="2815"/>
    <s v="NULL"/>
    <n v="17.119"/>
    <x v="11"/>
    <x v="157"/>
  </r>
  <r>
    <n v="2816"/>
    <s v="NULL"/>
    <n v="17.597999999999999"/>
    <x v="12"/>
    <x v="157"/>
  </r>
  <r>
    <n v="2817"/>
    <s v="NULL"/>
    <n v="18.100999999999999"/>
    <x v="13"/>
    <x v="157"/>
  </r>
  <r>
    <n v="2818"/>
    <s v="NULL"/>
    <n v="18.631"/>
    <x v="14"/>
    <x v="157"/>
  </r>
  <r>
    <n v="2819"/>
    <s v="NULL"/>
    <n v="19.189"/>
    <x v="15"/>
    <x v="157"/>
  </r>
  <r>
    <n v="2820"/>
    <s v="NULL"/>
    <n v="19.774000000000001"/>
    <x v="16"/>
    <x v="157"/>
  </r>
  <r>
    <n v="2821"/>
    <s v="NULL"/>
    <n v="20.384"/>
    <x v="17"/>
    <x v="157"/>
  </r>
  <r>
    <n v="2822"/>
    <s v="NULL"/>
    <n v="21.013000000000002"/>
    <x v="18"/>
    <x v="157"/>
  </r>
  <r>
    <n v="2823"/>
    <s v="NULL"/>
    <n v="21.658000000000001"/>
    <x v="19"/>
    <x v="157"/>
  </r>
  <r>
    <n v="2824"/>
    <s v="NULL"/>
    <n v="22.318999999999999"/>
    <x v="20"/>
    <x v="157"/>
  </r>
  <r>
    <n v="2825"/>
    <s v="NULL"/>
    <n v="22.995000000000001"/>
    <x v="21"/>
    <x v="157"/>
  </r>
  <r>
    <n v="2826"/>
    <s v="NULL"/>
    <n v="31.594000000000001"/>
    <x v="4"/>
    <x v="158"/>
  </r>
  <r>
    <n v="2827"/>
    <s v="NULL"/>
    <n v="31.966000000000001"/>
    <x v="5"/>
    <x v="158"/>
  </r>
  <r>
    <n v="2828"/>
    <s v="NULL"/>
    <n v="32.314"/>
    <x v="6"/>
    <x v="158"/>
  </r>
  <r>
    <n v="2829"/>
    <s v="NULL"/>
    <n v="32.658000000000001"/>
    <x v="7"/>
    <x v="158"/>
  </r>
  <r>
    <n v="2830"/>
    <s v="NULL"/>
    <n v="33.03"/>
    <x v="8"/>
    <x v="158"/>
  </r>
  <r>
    <n v="2831"/>
    <s v="NULL"/>
    <n v="33.450000000000003"/>
    <x v="9"/>
    <x v="158"/>
  </r>
  <r>
    <n v="2832"/>
    <s v="NULL"/>
    <n v="33.926000000000002"/>
    <x v="10"/>
    <x v="158"/>
  </r>
  <r>
    <n v="2833"/>
    <s v="NULL"/>
    <n v="34.457999999999998"/>
    <x v="11"/>
    <x v="158"/>
  </r>
  <r>
    <n v="2834"/>
    <s v="NULL"/>
    <n v="35.048000000000002"/>
    <x v="12"/>
    <x v="158"/>
  </r>
  <r>
    <n v="2835"/>
    <s v="NULL"/>
    <n v="35.700000000000003"/>
    <x v="13"/>
    <x v="158"/>
  </r>
  <r>
    <n v="2836"/>
    <s v="NULL"/>
    <n v="36.412999999999997"/>
    <x v="14"/>
    <x v="158"/>
  </r>
  <r>
    <n v="2837"/>
    <s v="NULL"/>
    <n v="37.189"/>
    <x v="15"/>
    <x v="158"/>
  </r>
  <r>
    <n v="2838"/>
    <s v="NULL"/>
    <n v="38.027000000000001"/>
    <x v="16"/>
    <x v="158"/>
  </r>
  <r>
    <n v="2839"/>
    <s v="NULL"/>
    <n v="38.915999999999997"/>
    <x v="17"/>
    <x v="158"/>
  </r>
  <r>
    <n v="2840"/>
    <s v="NULL"/>
    <n v="39.838999999999999"/>
    <x v="18"/>
    <x v="158"/>
  </r>
  <r>
    <n v="2841"/>
    <s v="NULL"/>
    <n v="40.783999999999999"/>
    <x v="19"/>
    <x v="158"/>
  </r>
  <r>
    <n v="2842"/>
    <s v="NULL"/>
    <n v="41.747999999999998"/>
    <x v="20"/>
    <x v="158"/>
  </r>
  <r>
    <n v="2843"/>
    <s v="NULL"/>
    <n v="42.728999999999999"/>
    <x v="21"/>
    <x v="158"/>
  </r>
  <r>
    <n v="2844"/>
    <n v="28.5"/>
    <s v="NULL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4D9F4-67F7-4FCB-9F2A-EC0A8E2A50C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3" firstHeaderRow="1" firstDataRow="1" firstDataCol="1"/>
  <pivotFields count="5">
    <pivotField showAll="0"/>
    <pivotField showAll="0"/>
    <pivotField dataField="1" showAll="0"/>
    <pivotField axis="axisRow" showAll="0">
      <items count="23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0"/>
        <item x="2"/>
        <item x="3"/>
        <item t="default"/>
      </items>
    </pivotField>
    <pivotField axis="axisRow" multipleItemSelectionAllowed="1" showAll="0">
      <items count="160">
        <item x="0"/>
        <item x="3"/>
        <item x="1"/>
        <item x="2"/>
        <item x="4"/>
        <item x="143"/>
        <item x="105"/>
        <item x="71"/>
        <item h="1" x="6"/>
        <item h="1" x="8"/>
        <item h="1" x="48"/>
        <item h="1" x="9"/>
        <item h="1" x="7"/>
        <item h="1" x="11"/>
        <item h="1" x="12"/>
        <item h="1" x="13"/>
        <item h="1" x="14"/>
        <item h="1" x="21"/>
        <item h="1" x="19"/>
        <item h="1" x="27"/>
        <item h="1" x="22"/>
        <item h="1" x="16"/>
        <item h="1" x="23"/>
        <item h="1" x="17"/>
        <item h="1" x="24"/>
        <item h="1" x="29"/>
        <item h="1" x="25"/>
        <item h="1" x="30"/>
        <item h="1" x="26"/>
        <item h="1" x="28"/>
        <item h="1" x="20"/>
        <item h="1" x="18"/>
        <item h="1" x="15"/>
        <item h="1" x="81"/>
        <item h="1" x="35"/>
        <item h="1" x="40"/>
        <item h="1" x="31"/>
        <item h="1" x="141"/>
        <item h="1" x="33"/>
        <item h="1" x="34"/>
        <item h="1" x="36"/>
        <item h="1" x="37"/>
        <item h="1" x="38"/>
        <item h="1" x="68"/>
        <item h="1" x="39"/>
        <item h="1" x="41"/>
        <item h="1" x="42"/>
        <item h="1" x="46"/>
        <item h="1" x="44"/>
        <item h="1" x="45"/>
        <item h="1" x="47"/>
        <item h="1" x="49"/>
        <item h="1" x="132"/>
        <item h="1" x="62"/>
        <item h="1" x="50"/>
        <item h="1" x="52"/>
        <item h="1" x="53"/>
        <item h="1" x="55"/>
        <item h="1" x="54"/>
        <item h="1" x="56"/>
        <item h="1" x="57"/>
        <item h="1" x="58"/>
        <item h="1" x="43"/>
        <item h="1" x="59"/>
        <item h="1" x="63"/>
        <item h="1" x="64"/>
        <item h="1" x="65"/>
        <item h="1" x="60"/>
        <item h="1" x="61"/>
        <item h="1" x="66"/>
        <item h="1" x="69"/>
        <item h="1" x="67"/>
        <item h="1" x="70"/>
        <item h="1" x="74"/>
        <item h="1" x="72"/>
        <item h="1" x="73"/>
        <item h="1" x="75"/>
        <item h="1" x="76"/>
        <item h="1" x="78"/>
        <item h="1" x="77"/>
        <item h="1" x="79"/>
        <item h="1" x="80"/>
        <item h="1" x="155"/>
        <item h="1" x="82"/>
        <item h="1" x="91"/>
        <item h="1" x="83"/>
        <item h="1" x="88"/>
        <item h="1" x="84"/>
        <item h="1" x="85"/>
        <item h="1" x="86"/>
        <item h="1" x="89"/>
        <item h="1" x="90"/>
        <item h="1" x="94"/>
        <item h="1" x="104"/>
        <item h="1" x="95"/>
        <item h="1" x="97"/>
        <item h="1" x="98"/>
        <item h="1" x="102"/>
        <item h="1" x="103"/>
        <item h="1" x="96"/>
        <item h="1" x="93"/>
        <item h="1" x="100"/>
        <item h="1" x="99"/>
        <item h="1" x="92"/>
        <item h="1" x="101"/>
        <item h="1" x="106"/>
        <item h="1" x="112"/>
        <item h="1" x="110"/>
        <item h="1" x="109"/>
        <item h="1" x="107"/>
        <item h="1" x="108"/>
        <item h="1" x="111"/>
        <item h="1" x="113"/>
        <item h="1" x="114"/>
        <item h="1" x="115"/>
        <item h="1" x="118"/>
        <item h="1" x="122"/>
        <item h="1" x="116"/>
        <item h="1" x="117"/>
        <item h="1" x="119"/>
        <item h="1" x="121"/>
        <item h="1" x="120"/>
        <item h="1" x="123"/>
        <item h="1" x="124"/>
        <item h="1" x="125"/>
        <item h="1" x="126"/>
        <item h="1" x="154"/>
        <item h="1" x="135"/>
        <item h="1" x="127"/>
        <item h="1" x="129"/>
        <item h="1" x="134"/>
        <item h="1" x="140"/>
        <item h="1" x="131"/>
        <item h="1" x="137"/>
        <item h="1" x="130"/>
        <item h="1" x="133"/>
        <item h="1" x="156"/>
        <item h="1" x="51"/>
        <item h="1" x="87"/>
        <item h="1" x="128"/>
        <item h="1" x="136"/>
        <item h="1" x="139"/>
        <item h="1" x="138"/>
        <item h="1" x="32"/>
        <item h="1" x="144"/>
        <item h="1" x="148"/>
        <item h="1" x="142"/>
        <item h="1" x="146"/>
        <item h="1" x="147"/>
        <item h="1" x="145"/>
        <item h="1" x="149"/>
        <item h="1" x="150"/>
        <item h="1" x="10"/>
        <item h="1" x="151"/>
        <item h="1" x="152"/>
        <item h="1" x="153"/>
        <item h="1" x="157"/>
        <item h="1" x="158"/>
        <item x="5"/>
        <item t="default"/>
      </items>
    </pivotField>
  </pivotFields>
  <rowFields count="2">
    <field x="4"/>
    <field x="3"/>
  </rowFields>
  <rowItems count="1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8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um of pop_density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4966-CAA5-4FB3-8034-1D09180FA72E}">
  <dimension ref="A3:B163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5" width="3" bestFit="1" customWidth="1"/>
    <col min="6" max="6" width="2" bestFit="1" customWidth="1"/>
    <col min="7" max="84" width="3" bestFit="1" customWidth="1"/>
    <col min="85" max="160" width="4" bestFit="1" customWidth="1"/>
    <col min="161" max="161" width="11.285156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>
        <v>1</v>
      </c>
      <c r="B4" s="3">
        <v>124687.90700000002</v>
      </c>
    </row>
    <row r="5" spans="1:2" x14ac:dyDescent="0.25">
      <c r="A5" s="4">
        <v>1</v>
      </c>
      <c r="B5" s="3">
        <v>6011.7719999999999</v>
      </c>
    </row>
    <row r="6" spans="1:2" x14ac:dyDescent="0.25">
      <c r="A6" s="4">
        <v>2</v>
      </c>
      <c r="B6" s="3">
        <v>6176.1369999999997</v>
      </c>
    </row>
    <row r="7" spans="1:2" x14ac:dyDescent="0.25">
      <c r="A7" s="4">
        <v>3</v>
      </c>
      <c r="B7" s="3">
        <v>6186.5929999999998</v>
      </c>
    </row>
    <row r="8" spans="1:2" x14ac:dyDescent="0.25">
      <c r="A8" s="4">
        <v>4</v>
      </c>
      <c r="B8" s="3">
        <v>5989.5569999999998</v>
      </c>
    </row>
    <row r="9" spans="1:2" x14ac:dyDescent="0.25">
      <c r="A9" s="4">
        <v>5</v>
      </c>
      <c r="B9" s="3">
        <v>6047.4080000000004</v>
      </c>
    </row>
    <row r="10" spans="1:2" x14ac:dyDescent="0.25">
      <c r="A10" s="4">
        <v>6</v>
      </c>
      <c r="B10" s="3">
        <v>6191.2370000000001</v>
      </c>
    </row>
    <row r="11" spans="1:2" x14ac:dyDescent="0.25">
      <c r="A11" s="4">
        <v>7</v>
      </c>
      <c r="B11" s="3">
        <v>6342.0240000000003</v>
      </c>
    </row>
    <row r="12" spans="1:2" x14ac:dyDescent="0.25">
      <c r="A12" s="4">
        <v>8</v>
      </c>
      <c r="B12" s="3">
        <v>6602.3010000000004</v>
      </c>
    </row>
    <row r="13" spans="1:2" x14ac:dyDescent="0.25">
      <c r="A13" s="4">
        <v>9</v>
      </c>
      <c r="B13" s="3">
        <v>6913.4229999999998</v>
      </c>
    </row>
    <row r="14" spans="1:2" x14ac:dyDescent="0.25">
      <c r="A14" s="4">
        <v>10</v>
      </c>
      <c r="B14" s="3">
        <v>7125.1040000000003</v>
      </c>
    </row>
    <row r="15" spans="1:2" x14ac:dyDescent="0.25">
      <c r="A15" s="4">
        <v>11</v>
      </c>
      <c r="B15" s="3">
        <v>7231.8119999999999</v>
      </c>
    </row>
    <row r="16" spans="1:2" x14ac:dyDescent="0.25">
      <c r="A16" s="4">
        <v>12</v>
      </c>
      <c r="B16" s="3">
        <v>7363.1930000000002</v>
      </c>
    </row>
    <row r="17" spans="1:2" x14ac:dyDescent="0.25">
      <c r="A17" s="4">
        <v>13</v>
      </c>
      <c r="B17" s="3">
        <v>7524.6980000000003</v>
      </c>
    </row>
    <row r="18" spans="1:2" x14ac:dyDescent="0.25">
      <c r="A18" s="4">
        <v>14</v>
      </c>
      <c r="B18" s="3">
        <v>7636.7209999999995</v>
      </c>
    </row>
    <row r="19" spans="1:2" x14ac:dyDescent="0.25">
      <c r="A19" s="4">
        <v>15</v>
      </c>
      <c r="B19" s="3">
        <v>7714.7020000000002</v>
      </c>
    </row>
    <row r="20" spans="1:2" x14ac:dyDescent="0.25">
      <c r="A20" s="4">
        <v>16</v>
      </c>
      <c r="B20" s="3">
        <v>7806.7730000000001</v>
      </c>
    </row>
    <row r="21" spans="1:2" x14ac:dyDescent="0.25">
      <c r="A21" s="4">
        <v>17</v>
      </c>
      <c r="B21" s="3">
        <v>7908.7209999999995</v>
      </c>
    </row>
    <row r="22" spans="1:2" x14ac:dyDescent="0.25">
      <c r="A22" s="4">
        <v>18</v>
      </c>
      <c r="B22" s="3">
        <v>7915.7309999999998</v>
      </c>
    </row>
    <row r="23" spans="1:2" x14ac:dyDescent="0.25">
      <c r="A23" s="4">
        <v>69</v>
      </c>
      <c r="B23" s="3">
        <v>0</v>
      </c>
    </row>
    <row r="24" spans="1:2" x14ac:dyDescent="0.25">
      <c r="A24" s="4">
        <v>83</v>
      </c>
      <c r="B24" s="3">
        <v>0</v>
      </c>
    </row>
    <row r="25" spans="1:2" x14ac:dyDescent="0.25">
      <c r="A25" s="4">
        <v>84</v>
      </c>
      <c r="B25" s="3">
        <v>0</v>
      </c>
    </row>
    <row r="26" spans="1:2" x14ac:dyDescent="0.25">
      <c r="A26" s="4">
        <v>85</v>
      </c>
      <c r="B26" s="3">
        <v>0</v>
      </c>
    </row>
    <row r="27" spans="1:2" x14ac:dyDescent="0.25">
      <c r="A27" s="2">
        <v>2</v>
      </c>
      <c r="B27" s="3">
        <v>66.435000000000002</v>
      </c>
    </row>
    <row r="28" spans="1:2" x14ac:dyDescent="0.25">
      <c r="A28" s="4">
        <v>1</v>
      </c>
      <c r="B28" s="3">
        <v>3.3839999999999999</v>
      </c>
    </row>
    <row r="29" spans="1:2" x14ac:dyDescent="0.25">
      <c r="A29" s="4">
        <v>2</v>
      </c>
      <c r="B29" s="3">
        <v>3.4180000000000001</v>
      </c>
    </row>
    <row r="30" spans="1:2" x14ac:dyDescent="0.25">
      <c r="A30" s="4">
        <v>3</v>
      </c>
      <c r="B30" s="3">
        <v>3.4489999999999998</v>
      </c>
    </row>
    <row r="31" spans="1:2" x14ac:dyDescent="0.25">
      <c r="A31" s="4">
        <v>4</v>
      </c>
      <c r="B31" s="3">
        <v>3.4830000000000001</v>
      </c>
    </row>
    <row r="32" spans="1:2" x14ac:dyDescent="0.25">
      <c r="A32" s="4">
        <v>5</v>
      </c>
      <c r="B32" s="3">
        <v>3.5179999999999998</v>
      </c>
    </row>
    <row r="33" spans="1:2" x14ac:dyDescent="0.25">
      <c r="A33" s="4">
        <v>6</v>
      </c>
      <c r="B33" s="3">
        <v>3.5529999999999999</v>
      </c>
    </row>
    <row r="34" spans="1:2" x14ac:dyDescent="0.25">
      <c r="A34" s="4">
        <v>7</v>
      </c>
      <c r="B34" s="3">
        <v>3.5819999999999999</v>
      </c>
    </row>
    <row r="35" spans="1:2" x14ac:dyDescent="0.25">
      <c r="A35" s="4">
        <v>8</v>
      </c>
      <c r="B35" s="3">
        <v>3.617</v>
      </c>
    </row>
    <row r="36" spans="1:2" x14ac:dyDescent="0.25">
      <c r="A36" s="4">
        <v>9</v>
      </c>
      <c r="B36" s="3">
        <v>3.6560000000000001</v>
      </c>
    </row>
    <row r="37" spans="1:2" x14ac:dyDescent="0.25">
      <c r="A37" s="4">
        <v>10</v>
      </c>
      <c r="B37" s="3">
        <v>3.698</v>
      </c>
    </row>
    <row r="38" spans="1:2" x14ac:dyDescent="0.25">
      <c r="A38" s="4">
        <v>11</v>
      </c>
      <c r="B38" s="3">
        <v>3.74</v>
      </c>
    </row>
    <row r="39" spans="1:2" x14ac:dyDescent="0.25">
      <c r="A39" s="4">
        <v>12</v>
      </c>
      <c r="B39" s="3">
        <v>3.7770000000000001</v>
      </c>
    </row>
    <row r="40" spans="1:2" x14ac:dyDescent="0.25">
      <c r="A40" s="4">
        <v>13</v>
      </c>
      <c r="B40" s="3">
        <v>3.8210000000000002</v>
      </c>
    </row>
    <row r="41" spans="1:2" x14ac:dyDescent="0.25">
      <c r="A41" s="4">
        <v>14</v>
      </c>
      <c r="B41" s="3">
        <v>3.8660000000000001</v>
      </c>
    </row>
    <row r="42" spans="1:2" x14ac:dyDescent="0.25">
      <c r="A42" s="4">
        <v>15</v>
      </c>
      <c r="B42" s="3">
        <v>3.9079999999999999</v>
      </c>
    </row>
    <row r="43" spans="1:2" x14ac:dyDescent="0.25">
      <c r="A43" s="4">
        <v>16</v>
      </c>
      <c r="B43" s="3">
        <v>3.94</v>
      </c>
    </row>
    <row r="44" spans="1:2" x14ac:dyDescent="0.25">
      <c r="A44" s="4">
        <v>17</v>
      </c>
      <c r="B44" s="3">
        <v>3.988</v>
      </c>
    </row>
    <row r="45" spans="1:2" x14ac:dyDescent="0.25">
      <c r="A45" s="4">
        <v>18</v>
      </c>
      <c r="B45" s="3">
        <v>4.0369999999999999</v>
      </c>
    </row>
    <row r="46" spans="1:2" x14ac:dyDescent="0.25">
      <c r="A46" s="4">
        <v>69</v>
      </c>
      <c r="B46" s="3">
        <v>0</v>
      </c>
    </row>
    <row r="47" spans="1:2" x14ac:dyDescent="0.25">
      <c r="A47" s="4">
        <v>83</v>
      </c>
      <c r="B47" s="3">
        <v>0</v>
      </c>
    </row>
    <row r="48" spans="1:2" x14ac:dyDescent="0.25">
      <c r="A48" s="4">
        <v>84</v>
      </c>
      <c r="B48" s="3">
        <v>0</v>
      </c>
    </row>
    <row r="49" spans="1:2" x14ac:dyDescent="0.25">
      <c r="A49" s="4">
        <v>85</v>
      </c>
      <c r="B49" s="3">
        <v>0</v>
      </c>
    </row>
    <row r="50" spans="1:2" x14ac:dyDescent="0.25">
      <c r="A50" s="2">
        <v>3</v>
      </c>
      <c r="B50" s="3">
        <v>50.705999999999989</v>
      </c>
    </row>
    <row r="51" spans="1:2" x14ac:dyDescent="0.25">
      <c r="A51" s="4">
        <v>1</v>
      </c>
      <c r="B51" s="3">
        <v>2.4929999999999999</v>
      </c>
    </row>
    <row r="52" spans="1:2" x14ac:dyDescent="0.25">
      <c r="A52" s="4">
        <v>2</v>
      </c>
      <c r="B52" s="3">
        <v>2.5270000000000001</v>
      </c>
    </row>
    <row r="53" spans="1:2" x14ac:dyDescent="0.25">
      <c r="A53" s="4">
        <v>3</v>
      </c>
      <c r="B53" s="3">
        <v>2.5579999999999998</v>
      </c>
    </row>
    <row r="54" spans="1:2" x14ac:dyDescent="0.25">
      <c r="A54" s="4">
        <v>4</v>
      </c>
      <c r="B54" s="3">
        <v>2.59</v>
      </c>
    </row>
    <row r="55" spans="1:2" x14ac:dyDescent="0.25">
      <c r="A55" s="4">
        <v>5</v>
      </c>
      <c r="B55" s="3">
        <v>2.62</v>
      </c>
    </row>
    <row r="56" spans="1:2" x14ac:dyDescent="0.25">
      <c r="A56" s="4">
        <v>6</v>
      </c>
      <c r="B56" s="3">
        <v>2.6549999999999998</v>
      </c>
    </row>
    <row r="57" spans="1:2" x14ac:dyDescent="0.25">
      <c r="A57" s="4">
        <v>7</v>
      </c>
      <c r="B57" s="3">
        <v>2.694</v>
      </c>
    </row>
    <row r="58" spans="1:2" x14ac:dyDescent="0.25">
      <c r="A58" s="4">
        <v>8</v>
      </c>
      <c r="B58" s="3">
        <v>2.7109999999999999</v>
      </c>
    </row>
    <row r="59" spans="1:2" x14ac:dyDescent="0.25">
      <c r="A59" s="4">
        <v>9</v>
      </c>
      <c r="B59" s="3">
        <v>2.766</v>
      </c>
    </row>
    <row r="60" spans="1:2" x14ac:dyDescent="0.25">
      <c r="A60" s="4">
        <v>10</v>
      </c>
      <c r="B60" s="3">
        <v>2.8239999999999998</v>
      </c>
    </row>
    <row r="61" spans="1:2" x14ac:dyDescent="0.25">
      <c r="A61" s="4">
        <v>11</v>
      </c>
      <c r="B61" s="3">
        <v>2.8679999999999999</v>
      </c>
    </row>
    <row r="62" spans="1:2" x14ac:dyDescent="0.25">
      <c r="A62" s="4">
        <v>12</v>
      </c>
      <c r="B62" s="3">
        <v>2.9079999999999999</v>
      </c>
    </row>
    <row r="63" spans="1:2" x14ac:dyDescent="0.25">
      <c r="A63" s="4">
        <v>13</v>
      </c>
      <c r="B63" s="3">
        <v>2.96</v>
      </c>
    </row>
    <row r="64" spans="1:2" x14ac:dyDescent="0.25">
      <c r="A64" s="4">
        <v>14</v>
      </c>
      <c r="B64" s="3">
        <v>3.0129999999999999</v>
      </c>
    </row>
    <row r="65" spans="1:2" x14ac:dyDescent="0.25">
      <c r="A65" s="4">
        <v>15</v>
      </c>
      <c r="B65" s="3">
        <v>3.06</v>
      </c>
    </row>
    <row r="66" spans="1:2" x14ac:dyDescent="0.25">
      <c r="A66" s="4">
        <v>16</v>
      </c>
      <c r="B66" s="3">
        <v>3.105</v>
      </c>
    </row>
    <row r="67" spans="1:2" x14ac:dyDescent="0.25">
      <c r="A67" s="4">
        <v>17</v>
      </c>
      <c r="B67" s="3">
        <v>3.1520000000000001</v>
      </c>
    </row>
    <row r="68" spans="1:2" x14ac:dyDescent="0.25">
      <c r="A68" s="4">
        <v>18</v>
      </c>
      <c r="B68" s="3">
        <v>3.202</v>
      </c>
    </row>
    <row r="69" spans="1:2" x14ac:dyDescent="0.25">
      <c r="A69" s="4">
        <v>69</v>
      </c>
      <c r="B69" s="3">
        <v>0</v>
      </c>
    </row>
    <row r="70" spans="1:2" x14ac:dyDescent="0.25">
      <c r="A70" s="4">
        <v>83</v>
      </c>
      <c r="B70" s="3">
        <v>0</v>
      </c>
    </row>
    <row r="71" spans="1:2" x14ac:dyDescent="0.25">
      <c r="A71" s="4">
        <v>84</v>
      </c>
      <c r="B71" s="3">
        <v>0</v>
      </c>
    </row>
    <row r="72" spans="1:2" x14ac:dyDescent="0.25">
      <c r="A72" s="4">
        <v>85</v>
      </c>
      <c r="B72" s="3">
        <v>0</v>
      </c>
    </row>
    <row r="73" spans="1:2" x14ac:dyDescent="0.25">
      <c r="A73" s="2">
        <v>4</v>
      </c>
      <c r="B73" s="3">
        <v>292.74900000000008</v>
      </c>
    </row>
    <row r="74" spans="1:2" x14ac:dyDescent="0.25">
      <c r="A74" s="4">
        <v>1</v>
      </c>
      <c r="B74" s="3">
        <v>14.651</v>
      </c>
    </row>
    <row r="75" spans="1:2" x14ac:dyDescent="0.25">
      <c r="A75" s="4">
        <v>2</v>
      </c>
      <c r="B75" s="3">
        <v>14.737</v>
      </c>
    </row>
    <row r="76" spans="1:2" x14ac:dyDescent="0.25">
      <c r="A76" s="4">
        <v>3</v>
      </c>
      <c r="B76" s="3">
        <v>14.996</v>
      </c>
    </row>
    <row r="77" spans="1:2" x14ac:dyDescent="0.25">
      <c r="A77" s="4">
        <v>4</v>
      </c>
      <c r="B77" s="3">
        <v>15.295</v>
      </c>
    </row>
    <row r="78" spans="1:2" x14ac:dyDescent="0.25">
      <c r="A78" s="4">
        <v>5</v>
      </c>
      <c r="B78" s="3">
        <v>15.523999999999999</v>
      </c>
    </row>
    <row r="79" spans="1:2" x14ac:dyDescent="0.25">
      <c r="A79" s="4">
        <v>6</v>
      </c>
      <c r="B79" s="3">
        <v>15.7</v>
      </c>
    </row>
    <row r="80" spans="1:2" x14ac:dyDescent="0.25">
      <c r="A80" s="4">
        <v>7</v>
      </c>
      <c r="B80" s="3">
        <v>15.891999999999999</v>
      </c>
    </row>
    <row r="81" spans="1:2" x14ac:dyDescent="0.25">
      <c r="A81" s="4">
        <v>8</v>
      </c>
      <c r="B81" s="3">
        <v>16.041</v>
      </c>
    </row>
    <row r="82" spans="1:2" x14ac:dyDescent="0.25">
      <c r="A82" s="4">
        <v>9</v>
      </c>
      <c r="B82" s="3">
        <v>16.178000000000001</v>
      </c>
    </row>
    <row r="83" spans="1:2" x14ac:dyDescent="0.25">
      <c r="A83" s="4">
        <v>10</v>
      </c>
      <c r="B83" s="3">
        <v>16.34</v>
      </c>
    </row>
    <row r="84" spans="1:2" x14ac:dyDescent="0.25">
      <c r="A84" s="4">
        <v>11</v>
      </c>
      <c r="B84" s="3">
        <v>16.523</v>
      </c>
    </row>
    <row r="85" spans="1:2" x14ac:dyDescent="0.25">
      <c r="A85" s="4">
        <v>12</v>
      </c>
      <c r="B85" s="3">
        <v>16.649999999999999</v>
      </c>
    </row>
    <row r="86" spans="1:2" x14ac:dyDescent="0.25">
      <c r="A86" s="4">
        <v>13</v>
      </c>
      <c r="B86" s="3">
        <v>16.741</v>
      </c>
    </row>
    <row r="87" spans="1:2" x14ac:dyDescent="0.25">
      <c r="A87" s="4">
        <v>14</v>
      </c>
      <c r="B87" s="3">
        <v>16.87</v>
      </c>
    </row>
    <row r="88" spans="1:2" x14ac:dyDescent="0.25">
      <c r="A88" s="4">
        <v>15</v>
      </c>
      <c r="B88" s="3">
        <v>17.126999999999999</v>
      </c>
    </row>
    <row r="89" spans="1:2" x14ac:dyDescent="0.25">
      <c r="A89" s="4">
        <v>16</v>
      </c>
      <c r="B89" s="3">
        <v>17.454000000000001</v>
      </c>
    </row>
    <row r="90" spans="1:2" x14ac:dyDescent="0.25">
      <c r="A90" s="4">
        <v>17</v>
      </c>
      <c r="B90" s="3">
        <v>17.824000000000002</v>
      </c>
    </row>
    <row r="91" spans="1:2" x14ac:dyDescent="0.25">
      <c r="A91" s="4">
        <v>18</v>
      </c>
      <c r="B91" s="3">
        <v>18.206</v>
      </c>
    </row>
    <row r="92" spans="1:2" x14ac:dyDescent="0.25">
      <c r="A92" s="4">
        <v>69</v>
      </c>
      <c r="B92" s="3">
        <v>0</v>
      </c>
    </row>
    <row r="93" spans="1:2" x14ac:dyDescent="0.25">
      <c r="A93" s="4">
        <v>83</v>
      </c>
      <c r="B93" s="3">
        <v>0</v>
      </c>
    </row>
    <row r="94" spans="1:2" x14ac:dyDescent="0.25">
      <c r="A94" s="4">
        <v>84</v>
      </c>
      <c r="B94" s="3">
        <v>0</v>
      </c>
    </row>
    <row r="95" spans="1:2" x14ac:dyDescent="0.25">
      <c r="A95" s="4">
        <v>85</v>
      </c>
      <c r="B95" s="3">
        <v>0</v>
      </c>
    </row>
    <row r="96" spans="1:2" x14ac:dyDescent="0.25">
      <c r="A96" s="2">
        <v>5</v>
      </c>
      <c r="B96" s="3">
        <v>0</v>
      </c>
    </row>
    <row r="97" spans="1:2" x14ac:dyDescent="0.25">
      <c r="A97" s="4">
        <v>69</v>
      </c>
      <c r="B97" s="3">
        <v>0</v>
      </c>
    </row>
    <row r="98" spans="1:2" x14ac:dyDescent="0.25">
      <c r="A98" s="4">
        <v>83</v>
      </c>
      <c r="B98" s="3">
        <v>0</v>
      </c>
    </row>
    <row r="99" spans="1:2" x14ac:dyDescent="0.25">
      <c r="A99" s="4">
        <v>84</v>
      </c>
      <c r="B99" s="3">
        <v>0</v>
      </c>
    </row>
    <row r="100" spans="1:2" x14ac:dyDescent="0.25">
      <c r="A100" s="4">
        <v>85</v>
      </c>
      <c r="B100" s="3">
        <v>0</v>
      </c>
    </row>
    <row r="101" spans="1:2" x14ac:dyDescent="0.25">
      <c r="A101" s="2">
        <v>7</v>
      </c>
      <c r="B101" s="3">
        <v>2342.3940000000002</v>
      </c>
    </row>
    <row r="102" spans="1:2" x14ac:dyDescent="0.25">
      <c r="A102" s="4">
        <v>1</v>
      </c>
      <c r="B102" s="3">
        <v>123.232</v>
      </c>
    </row>
    <row r="103" spans="1:2" x14ac:dyDescent="0.25">
      <c r="A103" s="4">
        <v>2</v>
      </c>
      <c r="B103" s="3">
        <v>124.378</v>
      </c>
    </row>
    <row r="104" spans="1:2" x14ac:dyDescent="0.25">
      <c r="A104" s="4">
        <v>3</v>
      </c>
      <c r="B104" s="3">
        <v>125.41500000000001</v>
      </c>
    </row>
    <row r="105" spans="1:2" x14ac:dyDescent="0.25">
      <c r="A105" s="4">
        <v>4</v>
      </c>
      <c r="B105" s="3">
        <v>126.358</v>
      </c>
    </row>
    <row r="106" spans="1:2" x14ac:dyDescent="0.25">
      <c r="A106" s="4">
        <v>5</v>
      </c>
      <c r="B106" s="3">
        <v>127.233</v>
      </c>
    </row>
    <row r="107" spans="1:2" x14ac:dyDescent="0.25">
      <c r="A107" s="4">
        <v>6</v>
      </c>
      <c r="B107" s="3">
        <v>128.06200000000001</v>
      </c>
    </row>
    <row r="108" spans="1:2" x14ac:dyDescent="0.25">
      <c r="A108" s="4">
        <v>7</v>
      </c>
      <c r="B108" s="3">
        <v>128.84200000000001</v>
      </c>
    </row>
    <row r="109" spans="1:2" x14ac:dyDescent="0.25">
      <c r="A109" s="4">
        <v>8</v>
      </c>
      <c r="B109" s="3">
        <v>129.56899999999999</v>
      </c>
    </row>
    <row r="110" spans="1:2" x14ac:dyDescent="0.25">
      <c r="A110" s="4">
        <v>9</v>
      </c>
      <c r="B110" s="3">
        <v>130.255</v>
      </c>
    </row>
    <row r="111" spans="1:2" x14ac:dyDescent="0.25">
      <c r="A111" s="4">
        <v>10</v>
      </c>
      <c r="B111" s="3">
        <v>130.91200000000001</v>
      </c>
    </row>
    <row r="112" spans="1:2" x14ac:dyDescent="0.25">
      <c r="A112" s="4">
        <v>11</v>
      </c>
      <c r="B112" s="3">
        <v>131.55199999999999</v>
      </c>
    </row>
    <row r="113" spans="1:2" x14ac:dyDescent="0.25">
      <c r="A113" s="4">
        <v>12</v>
      </c>
      <c r="B113" s="3">
        <v>132.18100000000001</v>
      </c>
    </row>
    <row r="114" spans="1:2" x14ac:dyDescent="0.25">
      <c r="A114" s="4">
        <v>13</v>
      </c>
      <c r="B114" s="3">
        <v>132.79599999999999</v>
      </c>
    </row>
    <row r="115" spans="1:2" x14ac:dyDescent="0.25">
      <c r="A115" s="4">
        <v>14</v>
      </c>
      <c r="B115" s="3">
        <v>133.381</v>
      </c>
    </row>
    <row r="116" spans="1:2" x14ac:dyDescent="0.25">
      <c r="A116" s="4">
        <v>15</v>
      </c>
      <c r="B116" s="3">
        <v>133.917</v>
      </c>
    </row>
    <row r="117" spans="1:2" x14ac:dyDescent="0.25">
      <c r="A117" s="4">
        <v>16</v>
      </c>
      <c r="B117" s="3">
        <v>134.38800000000001</v>
      </c>
    </row>
    <row r="118" spans="1:2" x14ac:dyDescent="0.25">
      <c r="A118" s="4">
        <v>17</v>
      </c>
      <c r="B118" s="3">
        <v>134.791</v>
      </c>
    </row>
    <row r="119" spans="1:2" x14ac:dyDescent="0.25">
      <c r="A119" s="4">
        <v>18</v>
      </c>
      <c r="B119" s="3">
        <v>135.13200000000001</v>
      </c>
    </row>
    <row r="120" spans="1:2" x14ac:dyDescent="0.25">
      <c r="A120" s="2">
        <v>8</v>
      </c>
      <c r="B120" s="3">
        <v>1501.9879999999998</v>
      </c>
    </row>
    <row r="121" spans="1:2" x14ac:dyDescent="0.25">
      <c r="A121" s="4">
        <v>1</v>
      </c>
      <c r="B121" s="3">
        <v>70.569000000000003</v>
      </c>
    </row>
    <row r="122" spans="1:2" x14ac:dyDescent="0.25">
      <c r="A122" s="4">
        <v>2</v>
      </c>
      <c r="B122" s="3">
        <v>72.132000000000005</v>
      </c>
    </row>
    <row r="123" spans="1:2" x14ac:dyDescent="0.25">
      <c r="A123" s="4">
        <v>3</v>
      </c>
      <c r="B123" s="3">
        <v>73.653000000000006</v>
      </c>
    </row>
    <row r="124" spans="1:2" x14ac:dyDescent="0.25">
      <c r="A124" s="4">
        <v>4</v>
      </c>
      <c r="B124" s="3">
        <v>75.144000000000005</v>
      </c>
    </row>
    <row r="125" spans="1:2" x14ac:dyDescent="0.25">
      <c r="A125" s="4">
        <v>5</v>
      </c>
      <c r="B125" s="3">
        <v>76.622</v>
      </c>
    </row>
    <row r="126" spans="1:2" x14ac:dyDescent="0.25">
      <c r="A126" s="4">
        <v>6</v>
      </c>
      <c r="B126" s="3">
        <v>78.099000000000004</v>
      </c>
    </row>
    <row r="127" spans="1:2" x14ac:dyDescent="0.25">
      <c r="A127" s="4">
        <v>7</v>
      </c>
      <c r="B127" s="3">
        <v>79.572999999999993</v>
      </c>
    </row>
    <row r="128" spans="1:2" x14ac:dyDescent="0.25">
      <c r="A128" s="4">
        <v>8</v>
      </c>
      <c r="B128" s="3">
        <v>81.040000000000006</v>
      </c>
    </row>
    <row r="129" spans="1:2" x14ac:dyDescent="0.25">
      <c r="A129" s="4">
        <v>9</v>
      </c>
      <c r="B129" s="3">
        <v>82.516999999999996</v>
      </c>
    </row>
    <row r="130" spans="1:2" x14ac:dyDescent="0.25">
      <c r="A130" s="4">
        <v>10</v>
      </c>
      <c r="B130" s="3">
        <v>84.022000000000006</v>
      </c>
    </row>
    <row r="131" spans="1:2" x14ac:dyDescent="0.25">
      <c r="A131" s="4">
        <v>11</v>
      </c>
      <c r="B131" s="3">
        <v>85.564999999999998</v>
      </c>
    </row>
    <row r="132" spans="1:2" x14ac:dyDescent="0.25">
      <c r="A132" s="4">
        <v>12</v>
      </c>
      <c r="B132" s="3">
        <v>87.156000000000006</v>
      </c>
    </row>
    <row r="133" spans="1:2" x14ac:dyDescent="0.25">
      <c r="A133" s="4">
        <v>13</v>
      </c>
      <c r="B133" s="3">
        <v>88.784999999999997</v>
      </c>
    </row>
    <row r="134" spans="1:2" x14ac:dyDescent="0.25">
      <c r="A134" s="4">
        <v>14</v>
      </c>
      <c r="B134" s="3">
        <v>90.418000000000006</v>
      </c>
    </row>
    <row r="135" spans="1:2" x14ac:dyDescent="0.25">
      <c r="A135" s="4">
        <v>15</v>
      </c>
      <c r="B135" s="3">
        <v>92.004000000000005</v>
      </c>
    </row>
    <row r="136" spans="1:2" x14ac:dyDescent="0.25">
      <c r="A136" s="4">
        <v>16</v>
      </c>
      <c r="B136" s="3">
        <v>93.510999999999996</v>
      </c>
    </row>
    <row r="137" spans="1:2" x14ac:dyDescent="0.25">
      <c r="A137" s="4">
        <v>17</v>
      </c>
      <c r="B137" s="3">
        <v>94.924000000000007</v>
      </c>
    </row>
    <row r="138" spans="1:2" x14ac:dyDescent="0.25">
      <c r="A138" s="4">
        <v>18</v>
      </c>
      <c r="B138" s="3">
        <v>96.254000000000005</v>
      </c>
    </row>
    <row r="139" spans="1:2" x14ac:dyDescent="0.25">
      <c r="A139" s="2">
        <v>9</v>
      </c>
      <c r="B139" s="3">
        <v>2362.7579999999998</v>
      </c>
    </row>
    <row r="140" spans="1:2" x14ac:dyDescent="0.25">
      <c r="A140" s="4">
        <v>1</v>
      </c>
      <c r="B140" s="3">
        <v>116.77200000000001</v>
      </c>
    </row>
    <row r="141" spans="1:2" x14ac:dyDescent="0.25">
      <c r="A141" s="4">
        <v>2</v>
      </c>
      <c r="B141" s="3">
        <v>118.40900000000001</v>
      </c>
    </row>
    <row r="142" spans="1:2" x14ac:dyDescent="0.25">
      <c r="A142" s="4">
        <v>3</v>
      </c>
      <c r="B142" s="3">
        <v>120.066</v>
      </c>
    </row>
    <row r="143" spans="1:2" x14ac:dyDescent="0.25">
      <c r="A143" s="4">
        <v>4</v>
      </c>
      <c r="B143" s="3">
        <v>121.74299999999999</v>
      </c>
    </row>
    <row r="144" spans="1:2" x14ac:dyDescent="0.25">
      <c r="A144" s="4">
        <v>5</v>
      </c>
      <c r="B144" s="3">
        <v>123.437</v>
      </c>
    </row>
    <row r="145" spans="1:2" x14ac:dyDescent="0.25">
      <c r="A145" s="4">
        <v>6</v>
      </c>
      <c r="B145" s="3">
        <v>125.14700000000001</v>
      </c>
    </row>
    <row r="146" spans="1:2" x14ac:dyDescent="0.25">
      <c r="A146" s="4">
        <v>7</v>
      </c>
      <c r="B146" s="3">
        <v>126.872</v>
      </c>
    </row>
    <row r="147" spans="1:2" x14ac:dyDescent="0.25">
      <c r="A147" s="4">
        <v>8</v>
      </c>
      <c r="B147" s="3">
        <v>128.61199999999999</v>
      </c>
    </row>
    <row r="148" spans="1:2" x14ac:dyDescent="0.25">
      <c r="A148" s="4">
        <v>9</v>
      </c>
      <c r="B148" s="3">
        <v>130.36199999999999</v>
      </c>
    </row>
    <row r="149" spans="1:2" x14ac:dyDescent="0.25">
      <c r="A149" s="4">
        <v>10</v>
      </c>
      <c r="B149" s="3">
        <v>132.11799999999999</v>
      </c>
    </row>
    <row r="150" spans="1:2" x14ac:dyDescent="0.25">
      <c r="A150" s="4">
        <v>11</v>
      </c>
      <c r="B150" s="3">
        <v>133.875</v>
      </c>
    </row>
    <row r="151" spans="1:2" x14ac:dyDescent="0.25">
      <c r="A151" s="4">
        <v>12</v>
      </c>
      <c r="B151" s="3">
        <v>135.63200000000001</v>
      </c>
    </row>
    <row r="152" spans="1:2" x14ac:dyDescent="0.25">
      <c r="A152" s="4">
        <v>13</v>
      </c>
      <c r="B152" s="3">
        <v>137.38499999999999</v>
      </c>
    </row>
    <row r="153" spans="1:2" x14ac:dyDescent="0.25">
      <c r="A153" s="4">
        <v>14</v>
      </c>
      <c r="B153" s="3">
        <v>139.124</v>
      </c>
    </row>
    <row r="154" spans="1:2" x14ac:dyDescent="0.25">
      <c r="A154" s="4">
        <v>15</v>
      </c>
      <c r="B154" s="3">
        <v>140.834</v>
      </c>
    </row>
    <row r="155" spans="1:2" x14ac:dyDescent="0.25">
      <c r="A155" s="4">
        <v>16</v>
      </c>
      <c r="B155" s="3">
        <v>142.50700000000001</v>
      </c>
    </row>
    <row r="156" spans="1:2" x14ac:dyDescent="0.25">
      <c r="A156" s="4">
        <v>17</v>
      </c>
      <c r="B156" s="3">
        <v>144.13800000000001</v>
      </c>
    </row>
    <row r="157" spans="1:2" x14ac:dyDescent="0.25">
      <c r="A157" s="4">
        <v>18</v>
      </c>
      <c r="B157" s="3">
        <v>145.72499999999999</v>
      </c>
    </row>
    <row r="158" spans="1:2" x14ac:dyDescent="0.25">
      <c r="A158" s="2">
        <v>199</v>
      </c>
      <c r="B158" s="3">
        <v>0</v>
      </c>
    </row>
    <row r="159" spans="1:2" x14ac:dyDescent="0.25">
      <c r="A159" s="4">
        <v>69</v>
      </c>
      <c r="B159" s="3">
        <v>0</v>
      </c>
    </row>
    <row r="160" spans="1:2" x14ac:dyDescent="0.25">
      <c r="A160" s="4">
        <v>83</v>
      </c>
      <c r="B160" s="3">
        <v>0</v>
      </c>
    </row>
    <row r="161" spans="1:2" x14ac:dyDescent="0.25">
      <c r="A161" s="4">
        <v>84</v>
      </c>
      <c r="B161" s="3">
        <v>0</v>
      </c>
    </row>
    <row r="162" spans="1:2" x14ac:dyDescent="0.25">
      <c r="A162" s="4">
        <v>85</v>
      </c>
      <c r="B162" s="3">
        <v>0</v>
      </c>
    </row>
    <row r="163" spans="1:2" x14ac:dyDescent="0.25">
      <c r="A163" s="2" t="s">
        <v>7</v>
      </c>
      <c r="B163" s="3">
        <v>131304.93699999998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E259-A2A2-4C1C-BCB0-00C20AFF8D55}">
  <dimension ref="A1:F1001"/>
  <sheetViews>
    <sheetView tabSelected="1" topLeftCell="A163" workbookViewId="0">
      <selection activeCell="E1" sqref="E1"/>
    </sheetView>
  </sheetViews>
  <sheetFormatPr defaultRowHeight="15" x14ac:dyDescent="0.25"/>
  <cols>
    <col min="6" max="6" width="7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27.4</v>
      </c>
      <c r="C2" t="s">
        <v>5</v>
      </c>
      <c r="D2">
        <v>83</v>
      </c>
      <c r="E2">
        <v>1</v>
      </c>
    </row>
    <row r="3" spans="1:5" x14ac:dyDescent="0.25">
      <c r="A3">
        <v>2</v>
      </c>
      <c r="B3">
        <v>28.5</v>
      </c>
      <c r="C3" t="s">
        <v>5</v>
      </c>
      <c r="D3">
        <v>69</v>
      </c>
      <c r="E3">
        <v>1</v>
      </c>
    </row>
    <row r="4" spans="1:5" x14ac:dyDescent="0.25">
      <c r="A4">
        <v>3</v>
      </c>
      <c r="B4">
        <v>28</v>
      </c>
      <c r="C4" t="s">
        <v>5</v>
      </c>
      <c r="D4">
        <v>84</v>
      </c>
      <c r="E4">
        <v>1</v>
      </c>
    </row>
    <row r="5" spans="1:5" x14ac:dyDescent="0.25">
      <c r="A5">
        <v>4</v>
      </c>
      <c r="B5">
        <v>27</v>
      </c>
      <c r="C5" t="s">
        <v>5</v>
      </c>
      <c r="D5">
        <v>85</v>
      </c>
      <c r="E5">
        <v>1</v>
      </c>
    </row>
    <row r="6" spans="1:5" x14ac:dyDescent="0.25">
      <c r="A6">
        <v>5</v>
      </c>
      <c r="B6">
        <v>19</v>
      </c>
      <c r="C6" t="s">
        <v>5</v>
      </c>
      <c r="D6">
        <v>83</v>
      </c>
      <c r="E6">
        <v>3</v>
      </c>
    </row>
    <row r="7" spans="1:5" x14ac:dyDescent="0.25">
      <c r="A7">
        <v>6</v>
      </c>
      <c r="B7">
        <v>11</v>
      </c>
      <c r="C7" t="s">
        <v>5</v>
      </c>
      <c r="D7">
        <v>69</v>
      </c>
      <c r="E7">
        <v>3</v>
      </c>
    </row>
    <row r="8" spans="1:5" x14ac:dyDescent="0.25">
      <c r="A8">
        <v>7</v>
      </c>
      <c r="B8">
        <v>13</v>
      </c>
      <c r="C8" t="s">
        <v>5</v>
      </c>
      <c r="D8">
        <v>84</v>
      </c>
      <c r="E8">
        <v>3</v>
      </c>
    </row>
    <row r="9" spans="1:5" x14ac:dyDescent="0.25">
      <c r="A9">
        <v>8</v>
      </c>
      <c r="B9">
        <v>19</v>
      </c>
      <c r="C9" t="s">
        <v>5</v>
      </c>
      <c r="D9">
        <v>85</v>
      </c>
      <c r="E9">
        <v>3</v>
      </c>
    </row>
    <row r="10" spans="1:5" x14ac:dyDescent="0.25">
      <c r="A10">
        <v>9</v>
      </c>
      <c r="B10">
        <v>16.399999999999999</v>
      </c>
      <c r="C10" t="s">
        <v>5</v>
      </c>
      <c r="D10">
        <v>83</v>
      </c>
      <c r="E10">
        <v>4</v>
      </c>
    </row>
    <row r="11" spans="1:5" x14ac:dyDescent="0.25">
      <c r="A11">
        <v>10</v>
      </c>
      <c r="B11">
        <v>9.6999999999999993</v>
      </c>
      <c r="C11" t="s">
        <v>5</v>
      </c>
      <c r="D11">
        <v>69</v>
      </c>
      <c r="E11">
        <v>4</v>
      </c>
    </row>
    <row r="12" spans="1:5" x14ac:dyDescent="0.25">
      <c r="A12">
        <v>11</v>
      </c>
      <c r="B12">
        <v>10.9</v>
      </c>
      <c r="C12" t="s">
        <v>5</v>
      </c>
      <c r="D12">
        <v>84</v>
      </c>
      <c r="E12">
        <v>4</v>
      </c>
    </row>
    <row r="13" spans="1:5" x14ac:dyDescent="0.25">
      <c r="A13">
        <v>12</v>
      </c>
      <c r="B13">
        <v>15.9</v>
      </c>
      <c r="C13" t="s">
        <v>5</v>
      </c>
      <c r="D13">
        <v>85</v>
      </c>
      <c r="E13">
        <v>4</v>
      </c>
    </row>
    <row r="14" spans="1:5" x14ac:dyDescent="0.25">
      <c r="A14">
        <v>13</v>
      </c>
      <c r="B14">
        <v>1.5</v>
      </c>
      <c r="C14" t="s">
        <v>5</v>
      </c>
      <c r="D14">
        <v>83</v>
      </c>
      <c r="E14">
        <v>2</v>
      </c>
    </row>
    <row r="15" spans="1:5" x14ac:dyDescent="0.25">
      <c r="A15">
        <v>14</v>
      </c>
      <c r="B15">
        <v>19.5</v>
      </c>
      <c r="C15" t="s">
        <v>5</v>
      </c>
      <c r="D15">
        <v>69</v>
      </c>
      <c r="E15">
        <v>2</v>
      </c>
    </row>
    <row r="16" spans="1:5" x14ac:dyDescent="0.25">
      <c r="A16">
        <v>15</v>
      </c>
      <c r="B16">
        <v>17</v>
      </c>
      <c r="C16" t="s">
        <v>5</v>
      </c>
      <c r="D16">
        <v>84</v>
      </c>
      <c r="E16">
        <v>2</v>
      </c>
    </row>
    <row r="17" spans="1:6" x14ac:dyDescent="0.25">
      <c r="A17">
        <v>16</v>
      </c>
      <c r="B17">
        <v>-1</v>
      </c>
      <c r="C17" t="s">
        <v>5</v>
      </c>
      <c r="D17">
        <v>85</v>
      </c>
      <c r="E17">
        <v>2</v>
      </c>
    </row>
    <row r="18" spans="1:6" x14ac:dyDescent="0.25">
      <c r="A18">
        <v>17</v>
      </c>
      <c r="B18">
        <v>13.8</v>
      </c>
      <c r="C18" t="s">
        <v>5</v>
      </c>
      <c r="D18">
        <v>83</v>
      </c>
      <c r="E18">
        <v>5</v>
      </c>
    </row>
    <row r="19" spans="1:6" x14ac:dyDescent="0.25">
      <c r="A19">
        <v>18</v>
      </c>
      <c r="B19">
        <v>20.2</v>
      </c>
      <c r="C19" t="s">
        <v>5</v>
      </c>
      <c r="D19">
        <v>69</v>
      </c>
      <c r="E19">
        <v>5</v>
      </c>
    </row>
    <row r="20" spans="1:6" x14ac:dyDescent="0.25">
      <c r="A20">
        <v>19</v>
      </c>
      <c r="B20">
        <v>20.7</v>
      </c>
      <c r="C20" t="s">
        <v>5</v>
      </c>
      <c r="D20">
        <v>84</v>
      </c>
      <c r="E20">
        <v>5</v>
      </c>
    </row>
    <row r="21" spans="1:6" x14ac:dyDescent="0.25">
      <c r="A21">
        <v>20</v>
      </c>
      <c r="B21">
        <v>10.95</v>
      </c>
      <c r="C21" t="s">
        <v>5</v>
      </c>
      <c r="D21">
        <v>85</v>
      </c>
      <c r="E21">
        <v>5</v>
      </c>
    </row>
    <row r="22" spans="1:6" x14ac:dyDescent="0.25">
      <c r="A22">
        <v>21</v>
      </c>
      <c r="B22">
        <v>18.5</v>
      </c>
      <c r="C22" t="s">
        <v>5</v>
      </c>
      <c r="D22">
        <v>83</v>
      </c>
      <c r="E22">
        <v>199</v>
      </c>
    </row>
    <row r="23" spans="1:6" x14ac:dyDescent="0.25">
      <c r="A23">
        <v>22</v>
      </c>
      <c r="B23">
        <v>27.5</v>
      </c>
      <c r="C23" t="s">
        <v>5</v>
      </c>
      <c r="D23">
        <v>84</v>
      </c>
      <c r="E23">
        <v>199</v>
      </c>
    </row>
    <row r="24" spans="1:6" x14ac:dyDescent="0.25">
      <c r="A24">
        <v>23</v>
      </c>
      <c r="B24">
        <v>18</v>
      </c>
      <c r="C24" t="s">
        <v>5</v>
      </c>
      <c r="D24">
        <v>85</v>
      </c>
      <c r="E24">
        <v>199</v>
      </c>
    </row>
    <row r="25" spans="1:6" x14ac:dyDescent="0.25">
      <c r="A25">
        <v>24</v>
      </c>
      <c r="B25" t="s">
        <v>5</v>
      </c>
      <c r="C25">
        <v>30.777999999999999</v>
      </c>
      <c r="D25">
        <v>1</v>
      </c>
      <c r="E25">
        <v>10</v>
      </c>
      <c r="F25" t="str">
        <f>_xlfn.CONCAT("Update factmaster set countryinfoid = ", A25," where countryid=",E25," and timeid=",D25,";")</f>
        <v>Update factmaster set countryinfoid = 24 where countryid=10 and timeid=1;</v>
      </c>
    </row>
    <row r="26" spans="1:6" x14ac:dyDescent="0.25">
      <c r="A26">
        <v>25</v>
      </c>
      <c r="B26" t="s">
        <v>5</v>
      </c>
      <c r="C26">
        <v>32.115000000000002</v>
      </c>
      <c r="D26">
        <v>2</v>
      </c>
      <c r="E26">
        <v>10</v>
      </c>
      <c r="F26" t="str">
        <f t="shared" ref="F26:F89" si="0">_xlfn.CONCAT("Update factmaster set countryinfoid = ", A26," where countryid=",E26," and timeid=",D26,";")</f>
        <v>Update factmaster set countryinfoid = 25 where countryid=10 and timeid=2;</v>
      </c>
    </row>
    <row r="27" spans="1:6" x14ac:dyDescent="0.25">
      <c r="A27">
        <v>26</v>
      </c>
      <c r="B27" t="s">
        <v>5</v>
      </c>
      <c r="C27">
        <v>33.667000000000002</v>
      </c>
      <c r="D27">
        <v>3</v>
      </c>
      <c r="E27">
        <v>10</v>
      </c>
      <c r="F27" t="str">
        <f t="shared" si="0"/>
        <v>Update factmaster set countryinfoid = 26 where countryid=10 and timeid=3;</v>
      </c>
    </row>
    <row r="28" spans="1:6" x14ac:dyDescent="0.25">
      <c r="A28">
        <v>27</v>
      </c>
      <c r="B28" t="s">
        <v>5</v>
      </c>
      <c r="C28">
        <v>35.329000000000001</v>
      </c>
      <c r="D28">
        <v>4</v>
      </c>
      <c r="E28">
        <v>10</v>
      </c>
      <c r="F28" t="str">
        <f t="shared" si="0"/>
        <v>Update factmaster set countryinfoid = 27 where countryid=10 and timeid=4;</v>
      </c>
    </row>
    <row r="29" spans="1:6" x14ac:dyDescent="0.25">
      <c r="A29">
        <v>28</v>
      </c>
      <c r="B29" t="s">
        <v>5</v>
      </c>
      <c r="C29">
        <v>36.944000000000003</v>
      </c>
      <c r="D29">
        <v>5</v>
      </c>
      <c r="E29">
        <v>10</v>
      </c>
      <c r="F29" t="str">
        <f t="shared" si="0"/>
        <v>Update factmaster set countryinfoid = 28 where countryid=10 and timeid=5;</v>
      </c>
    </row>
    <row r="30" spans="1:6" x14ac:dyDescent="0.25">
      <c r="A30">
        <v>29</v>
      </c>
      <c r="B30" t="s">
        <v>5</v>
      </c>
      <c r="C30">
        <v>38.401000000000003</v>
      </c>
      <c r="D30">
        <v>6</v>
      </c>
      <c r="E30">
        <v>10</v>
      </c>
      <c r="F30" t="str">
        <f t="shared" si="0"/>
        <v>Update factmaster set countryinfoid = 29 where countryid=10 and timeid=6;</v>
      </c>
    </row>
    <row r="31" spans="1:6" x14ac:dyDescent="0.25">
      <c r="A31">
        <v>30</v>
      </c>
      <c r="B31" t="s">
        <v>5</v>
      </c>
      <c r="C31">
        <v>39.661999999999999</v>
      </c>
      <c r="D31">
        <v>7</v>
      </c>
      <c r="E31">
        <v>10</v>
      </c>
      <c r="F31" t="str">
        <f t="shared" si="0"/>
        <v>Update factmaster set countryinfoid = 30 where countryid=10 and timeid=7;</v>
      </c>
    </row>
    <row r="32" spans="1:6" x14ac:dyDescent="0.25">
      <c r="A32">
        <v>31</v>
      </c>
      <c r="B32" t="s">
        <v>5</v>
      </c>
      <c r="C32">
        <v>40.770000000000003</v>
      </c>
      <c r="D32">
        <v>8</v>
      </c>
      <c r="E32">
        <v>10</v>
      </c>
      <c r="F32" t="str">
        <f t="shared" si="0"/>
        <v>Update factmaster set countryinfoid = 31 where countryid=10 and timeid=8;</v>
      </c>
    </row>
    <row r="33" spans="1:6" x14ac:dyDescent="0.25">
      <c r="A33">
        <v>32</v>
      </c>
      <c r="B33" t="s">
        <v>5</v>
      </c>
      <c r="C33">
        <v>41.807000000000002</v>
      </c>
      <c r="D33">
        <v>9</v>
      </c>
      <c r="E33">
        <v>10</v>
      </c>
      <c r="F33" t="str">
        <f t="shared" si="0"/>
        <v>Update factmaster set countryinfoid = 32 where countryid=10 and timeid=9;</v>
      </c>
    </row>
    <row r="34" spans="1:6" x14ac:dyDescent="0.25">
      <c r="A34">
        <v>33</v>
      </c>
      <c r="B34" t="s">
        <v>5</v>
      </c>
      <c r="C34">
        <v>42.895000000000003</v>
      </c>
      <c r="D34">
        <v>10</v>
      </c>
      <c r="E34">
        <v>10</v>
      </c>
      <c r="F34" t="str">
        <f t="shared" si="0"/>
        <v>Update factmaster set countryinfoid = 33 where countryid=10 and timeid=10;</v>
      </c>
    </row>
    <row r="35" spans="1:6" x14ac:dyDescent="0.25">
      <c r="A35">
        <v>34</v>
      </c>
      <c r="B35" t="s">
        <v>5</v>
      </c>
      <c r="C35">
        <v>44.118000000000002</v>
      </c>
      <c r="D35">
        <v>11</v>
      </c>
      <c r="E35">
        <v>10</v>
      </c>
      <c r="F35" t="str">
        <f t="shared" si="0"/>
        <v>Update factmaster set countryinfoid = 34 where countryid=10 and timeid=11;</v>
      </c>
    </row>
    <row r="36" spans="1:6" x14ac:dyDescent="0.25">
      <c r="A36">
        <v>35</v>
      </c>
      <c r="B36" t="s">
        <v>5</v>
      </c>
      <c r="C36">
        <v>45.505000000000003</v>
      </c>
      <c r="D36">
        <v>12</v>
      </c>
      <c r="E36">
        <v>10</v>
      </c>
      <c r="F36" t="str">
        <f t="shared" si="0"/>
        <v>Update factmaster set countryinfoid = 35 where countryid=10 and timeid=12;</v>
      </c>
    </row>
    <row r="37" spans="1:6" x14ac:dyDescent="0.25">
      <c r="A37">
        <v>36</v>
      </c>
      <c r="B37" t="s">
        <v>5</v>
      </c>
      <c r="C37">
        <v>47.018999999999998</v>
      </c>
      <c r="D37">
        <v>13</v>
      </c>
      <c r="E37">
        <v>10</v>
      </c>
      <c r="F37" t="str">
        <f t="shared" si="0"/>
        <v>Update factmaster set countryinfoid = 36 where countryid=10 and timeid=13;</v>
      </c>
    </row>
    <row r="38" spans="1:6" x14ac:dyDescent="0.25">
      <c r="A38">
        <v>37</v>
      </c>
      <c r="B38" t="s">
        <v>5</v>
      </c>
      <c r="C38">
        <v>48.603999999999999</v>
      </c>
      <c r="D38">
        <v>14</v>
      </c>
      <c r="E38">
        <v>10</v>
      </c>
      <c r="F38" t="str">
        <f t="shared" si="0"/>
        <v>Update factmaster set countryinfoid = 37 where countryid=10 and timeid=14;</v>
      </c>
    </row>
    <row r="39" spans="1:6" x14ac:dyDescent="0.25">
      <c r="A39">
        <v>38</v>
      </c>
      <c r="B39" t="s">
        <v>5</v>
      </c>
      <c r="C39">
        <v>50.176000000000002</v>
      </c>
      <c r="D39">
        <v>15</v>
      </c>
      <c r="E39">
        <v>10</v>
      </c>
      <c r="F39" t="str">
        <f t="shared" si="0"/>
        <v>Update factmaster set countryinfoid = 38 where countryid=10 and timeid=15;</v>
      </c>
    </row>
    <row r="40" spans="1:6" x14ac:dyDescent="0.25">
      <c r="A40">
        <v>39</v>
      </c>
      <c r="B40" t="s">
        <v>5</v>
      </c>
      <c r="C40">
        <v>51.674999999999997</v>
      </c>
      <c r="D40">
        <v>16</v>
      </c>
      <c r="E40">
        <v>10</v>
      </c>
      <c r="F40" t="str">
        <f t="shared" si="0"/>
        <v>Update factmaster set countryinfoid = 39 where countryid=10 and timeid=16;</v>
      </c>
    </row>
    <row r="41" spans="1:6" x14ac:dyDescent="0.25">
      <c r="A41">
        <v>40</v>
      </c>
      <c r="B41" t="s">
        <v>5</v>
      </c>
      <c r="C41">
        <v>53.082999999999998</v>
      </c>
      <c r="D41">
        <v>17</v>
      </c>
      <c r="E41">
        <v>10</v>
      </c>
      <c r="F41" t="str">
        <f t="shared" si="0"/>
        <v>Update factmaster set countryinfoid = 40 where countryid=10 and timeid=17;</v>
      </c>
    </row>
    <row r="42" spans="1:6" x14ac:dyDescent="0.25">
      <c r="A42">
        <v>41</v>
      </c>
      <c r="B42" t="s">
        <v>5</v>
      </c>
      <c r="C42">
        <v>54.421999999999997</v>
      </c>
      <c r="D42">
        <v>18</v>
      </c>
      <c r="E42">
        <v>10</v>
      </c>
      <c r="F42" t="str">
        <f t="shared" si="0"/>
        <v>Update factmaster set countryinfoid = 41 where countryid=10 and timeid=18;</v>
      </c>
    </row>
    <row r="43" spans="1:6" x14ac:dyDescent="0.25">
      <c r="A43">
        <v>42</v>
      </c>
      <c r="B43" t="s">
        <v>5</v>
      </c>
      <c r="C43">
        <v>13.188000000000001</v>
      </c>
      <c r="D43">
        <v>1</v>
      </c>
      <c r="E43">
        <v>14</v>
      </c>
      <c r="F43" t="str">
        <f t="shared" si="0"/>
        <v>Update factmaster set countryinfoid = 42 where countryid=14 and timeid=1;</v>
      </c>
    </row>
    <row r="44" spans="1:6" x14ac:dyDescent="0.25">
      <c r="A44">
        <v>43</v>
      </c>
      <c r="B44" t="s">
        <v>5</v>
      </c>
      <c r="C44">
        <v>13.622999999999999</v>
      </c>
      <c r="D44">
        <v>2</v>
      </c>
      <c r="E44">
        <v>14</v>
      </c>
      <c r="F44" t="str">
        <f t="shared" si="0"/>
        <v>Update factmaster set countryinfoid = 43 where countryid=14 and timeid=2;</v>
      </c>
    </row>
    <row r="45" spans="1:6" x14ac:dyDescent="0.25">
      <c r="A45">
        <v>44</v>
      </c>
      <c r="B45" t="s">
        <v>5</v>
      </c>
      <c r="C45">
        <v>14.095000000000001</v>
      </c>
      <c r="D45">
        <v>3</v>
      </c>
      <c r="E45">
        <v>14</v>
      </c>
      <c r="F45" t="str">
        <f t="shared" si="0"/>
        <v>Update factmaster set countryinfoid = 44 where countryid=14 and timeid=3;</v>
      </c>
    </row>
    <row r="46" spans="1:6" x14ac:dyDescent="0.25">
      <c r="A46">
        <v>45</v>
      </c>
      <c r="B46" t="s">
        <v>5</v>
      </c>
      <c r="C46">
        <v>14.601000000000001</v>
      </c>
      <c r="D46">
        <v>4</v>
      </c>
      <c r="E46">
        <v>14</v>
      </c>
      <c r="F46" t="str">
        <f t="shared" si="0"/>
        <v>Update factmaster set countryinfoid = 45 where countryid=14 and timeid=4;</v>
      </c>
    </row>
    <row r="47" spans="1:6" x14ac:dyDescent="0.25">
      <c r="A47">
        <v>46</v>
      </c>
      <c r="B47" t="s">
        <v>5</v>
      </c>
      <c r="C47">
        <v>15.132999999999999</v>
      </c>
      <c r="D47">
        <v>5</v>
      </c>
      <c r="E47">
        <v>14</v>
      </c>
      <c r="F47" t="str">
        <f t="shared" si="0"/>
        <v>Update factmaster set countryinfoid = 46 where countryid=14 and timeid=5;</v>
      </c>
    </row>
    <row r="48" spans="1:6" x14ac:dyDescent="0.25">
      <c r="A48">
        <v>47</v>
      </c>
      <c r="B48" t="s">
        <v>5</v>
      </c>
      <c r="C48">
        <v>15.683</v>
      </c>
      <c r="D48">
        <v>6</v>
      </c>
      <c r="E48">
        <v>14</v>
      </c>
      <c r="F48" t="str">
        <f t="shared" si="0"/>
        <v>Update factmaster set countryinfoid = 47 where countryid=14 and timeid=6;</v>
      </c>
    </row>
    <row r="49" spans="1:6" x14ac:dyDescent="0.25">
      <c r="A49">
        <v>48</v>
      </c>
      <c r="B49" t="s">
        <v>5</v>
      </c>
      <c r="C49">
        <v>16.253</v>
      </c>
      <c r="D49">
        <v>7</v>
      </c>
      <c r="E49">
        <v>14</v>
      </c>
      <c r="F49" t="str">
        <f t="shared" si="0"/>
        <v>Update factmaster set countryinfoid = 48 where countryid=14 and timeid=7;</v>
      </c>
    </row>
    <row r="50" spans="1:6" x14ac:dyDescent="0.25">
      <c r="A50">
        <v>49</v>
      </c>
      <c r="B50" t="s">
        <v>5</v>
      </c>
      <c r="C50">
        <v>16.843</v>
      </c>
      <c r="D50">
        <v>8</v>
      </c>
      <c r="E50">
        <v>14</v>
      </c>
      <c r="F50" t="str">
        <f t="shared" si="0"/>
        <v>Update factmaster set countryinfoid = 49 where countryid=14 and timeid=8;</v>
      </c>
    </row>
    <row r="51" spans="1:6" x14ac:dyDescent="0.25">
      <c r="A51">
        <v>50</v>
      </c>
      <c r="B51" t="s">
        <v>5</v>
      </c>
      <c r="C51">
        <v>17.454000000000001</v>
      </c>
      <c r="D51">
        <v>9</v>
      </c>
      <c r="E51">
        <v>14</v>
      </c>
      <c r="F51" t="str">
        <f t="shared" si="0"/>
        <v>Update factmaster set countryinfoid = 50 where countryid=14 and timeid=9;</v>
      </c>
    </row>
    <row r="52" spans="1:6" x14ac:dyDescent="0.25">
      <c r="A52">
        <v>51</v>
      </c>
      <c r="B52" t="s">
        <v>5</v>
      </c>
      <c r="C52">
        <v>18.087</v>
      </c>
      <c r="D52">
        <v>10</v>
      </c>
      <c r="E52">
        <v>14</v>
      </c>
      <c r="F52" t="str">
        <f t="shared" si="0"/>
        <v>Update factmaster set countryinfoid = 51 where countryid=14 and timeid=10;</v>
      </c>
    </row>
    <row r="53" spans="1:6" x14ac:dyDescent="0.25">
      <c r="A53">
        <v>52</v>
      </c>
      <c r="B53" t="s">
        <v>5</v>
      </c>
      <c r="C53">
        <v>18.745000000000001</v>
      </c>
      <c r="D53">
        <v>11</v>
      </c>
      <c r="E53">
        <v>14</v>
      </c>
      <c r="F53" t="str">
        <f t="shared" si="0"/>
        <v>Update factmaster set countryinfoid = 52 where countryid=14 and timeid=11;</v>
      </c>
    </row>
    <row r="54" spans="1:6" x14ac:dyDescent="0.25">
      <c r="A54">
        <v>53</v>
      </c>
      <c r="B54" t="s">
        <v>5</v>
      </c>
      <c r="C54">
        <v>19.425999999999998</v>
      </c>
      <c r="D54">
        <v>12</v>
      </c>
      <c r="E54">
        <v>14</v>
      </c>
      <c r="F54" t="str">
        <f t="shared" si="0"/>
        <v>Update factmaster set countryinfoid = 53 where countryid=14 and timeid=12;</v>
      </c>
    </row>
    <row r="55" spans="1:6" x14ac:dyDescent="0.25">
      <c r="A55">
        <v>54</v>
      </c>
      <c r="B55" t="s">
        <v>5</v>
      </c>
      <c r="C55">
        <v>20.13</v>
      </c>
      <c r="D55">
        <v>13</v>
      </c>
      <c r="E55">
        <v>14</v>
      </c>
      <c r="F55" t="str">
        <f t="shared" si="0"/>
        <v>Update factmaster set countryinfoid = 54 where countryid=14 and timeid=13;</v>
      </c>
    </row>
    <row r="56" spans="1:6" x14ac:dyDescent="0.25">
      <c r="A56">
        <v>55</v>
      </c>
      <c r="B56" t="s">
        <v>5</v>
      </c>
      <c r="C56">
        <v>20.853999999999999</v>
      </c>
      <c r="D56">
        <v>14</v>
      </c>
      <c r="E56">
        <v>14</v>
      </c>
      <c r="F56" t="str">
        <f t="shared" si="0"/>
        <v>Update factmaster set countryinfoid = 55 where countryid=14 and timeid=14;</v>
      </c>
    </row>
    <row r="57" spans="1:6" x14ac:dyDescent="0.25">
      <c r="A57">
        <v>56</v>
      </c>
      <c r="B57" t="s">
        <v>5</v>
      </c>
      <c r="C57">
        <v>21.593</v>
      </c>
      <c r="D57">
        <v>15</v>
      </c>
      <c r="E57">
        <v>14</v>
      </c>
      <c r="F57" t="str">
        <f t="shared" si="0"/>
        <v>Update factmaster set countryinfoid = 56 where countryid=14 and timeid=15;</v>
      </c>
    </row>
    <row r="58" spans="1:6" x14ac:dyDescent="0.25">
      <c r="A58">
        <v>57</v>
      </c>
      <c r="B58" t="s">
        <v>5</v>
      </c>
      <c r="C58">
        <v>22.346</v>
      </c>
      <c r="D58">
        <v>16</v>
      </c>
      <c r="E58">
        <v>14</v>
      </c>
      <c r="F58" t="str">
        <f t="shared" si="0"/>
        <v>Update factmaster set countryinfoid = 57 where countryid=14 and timeid=16;</v>
      </c>
    </row>
    <row r="59" spans="1:6" x14ac:dyDescent="0.25">
      <c r="A59">
        <v>58</v>
      </c>
      <c r="B59" t="s">
        <v>5</v>
      </c>
      <c r="C59">
        <v>23.111999999999998</v>
      </c>
      <c r="D59">
        <v>17</v>
      </c>
      <c r="E59">
        <v>14</v>
      </c>
      <c r="F59" t="str">
        <f t="shared" si="0"/>
        <v>Update factmaster set countryinfoid = 58 where countryid=14 and timeid=17;</v>
      </c>
    </row>
    <row r="60" spans="1:6" x14ac:dyDescent="0.25">
      <c r="A60">
        <v>59</v>
      </c>
      <c r="B60" t="s">
        <v>5</v>
      </c>
      <c r="C60">
        <v>23.89</v>
      </c>
      <c r="D60">
        <v>18</v>
      </c>
      <c r="E60">
        <v>14</v>
      </c>
      <c r="F60" t="str">
        <f t="shared" si="0"/>
        <v>Update factmaster set countryinfoid = 59 where countryid=14 and timeid=18;</v>
      </c>
    </row>
    <row r="61" spans="1:6" x14ac:dyDescent="0.25">
      <c r="A61">
        <v>60</v>
      </c>
      <c r="B61" t="s">
        <v>5</v>
      </c>
      <c r="C61">
        <v>112.738</v>
      </c>
      <c r="D61">
        <v>1</v>
      </c>
      <c r="E61">
        <v>11</v>
      </c>
      <c r="F61" t="str">
        <f t="shared" si="0"/>
        <v>Update factmaster set countryinfoid = 60 where countryid=11 and timeid=1;</v>
      </c>
    </row>
    <row r="62" spans="1:6" x14ac:dyDescent="0.25">
      <c r="A62">
        <v>61</v>
      </c>
      <c r="B62" t="s">
        <v>5</v>
      </c>
      <c r="C62">
        <v>111.685</v>
      </c>
      <c r="D62">
        <v>2</v>
      </c>
      <c r="E62">
        <v>11</v>
      </c>
      <c r="F62" t="str">
        <f t="shared" si="0"/>
        <v>Update factmaster set countryinfoid = 61 where countryid=11 and timeid=2;</v>
      </c>
    </row>
    <row r="63" spans="1:6" x14ac:dyDescent="0.25">
      <c r="A63">
        <v>62</v>
      </c>
      <c r="B63" t="s">
        <v>5</v>
      </c>
      <c r="C63">
        <v>111.351</v>
      </c>
      <c r="D63">
        <v>3</v>
      </c>
      <c r="E63">
        <v>11</v>
      </c>
      <c r="F63" t="str">
        <f t="shared" si="0"/>
        <v>Update factmaster set countryinfoid = 62 where countryid=11 and timeid=3;</v>
      </c>
    </row>
    <row r="64" spans="1:6" x14ac:dyDescent="0.25">
      <c r="A64">
        <v>63</v>
      </c>
      <c r="B64" t="s">
        <v>5</v>
      </c>
      <c r="C64">
        <v>110.935</v>
      </c>
      <c r="D64">
        <v>4</v>
      </c>
      <c r="E64">
        <v>11</v>
      </c>
      <c r="F64" t="str">
        <f t="shared" si="0"/>
        <v>Update factmaster set countryinfoid = 63 where countryid=11 and timeid=4;</v>
      </c>
    </row>
    <row r="65" spans="1:6" x14ac:dyDescent="0.25">
      <c r="A65">
        <v>64</v>
      </c>
      <c r="B65" t="s">
        <v>5</v>
      </c>
      <c r="C65">
        <v>110.47199999999999</v>
      </c>
      <c r="D65">
        <v>5</v>
      </c>
      <c r="E65">
        <v>11</v>
      </c>
      <c r="F65" t="str">
        <f t="shared" si="0"/>
        <v>Update factmaster set countryinfoid = 64 where countryid=11 and timeid=5;</v>
      </c>
    </row>
    <row r="66" spans="1:6" x14ac:dyDescent="0.25">
      <c r="A66">
        <v>65</v>
      </c>
      <c r="B66" t="s">
        <v>5</v>
      </c>
      <c r="C66">
        <v>109.908</v>
      </c>
      <c r="D66">
        <v>6</v>
      </c>
      <c r="E66">
        <v>11</v>
      </c>
      <c r="F66" t="str">
        <f t="shared" si="0"/>
        <v>Update factmaster set countryinfoid = 65 where countryid=11 and timeid=6;</v>
      </c>
    </row>
    <row r="67" spans="1:6" x14ac:dyDescent="0.25">
      <c r="A67">
        <v>66</v>
      </c>
      <c r="B67" t="s">
        <v>5</v>
      </c>
      <c r="C67">
        <v>109.217</v>
      </c>
      <c r="D67">
        <v>7</v>
      </c>
      <c r="E67">
        <v>11</v>
      </c>
      <c r="F67" t="str">
        <f t="shared" si="0"/>
        <v>Update factmaster set countryinfoid = 66 where countryid=11 and timeid=7;</v>
      </c>
    </row>
    <row r="68" spans="1:6" x14ac:dyDescent="0.25">
      <c r="A68">
        <v>67</v>
      </c>
      <c r="B68" t="s">
        <v>5</v>
      </c>
      <c r="C68">
        <v>108.395</v>
      </c>
      <c r="D68">
        <v>8</v>
      </c>
      <c r="E68">
        <v>11</v>
      </c>
      <c r="F68" t="str">
        <f t="shared" si="0"/>
        <v>Update factmaster set countryinfoid = 67 where countryid=11 and timeid=8;</v>
      </c>
    </row>
    <row r="69" spans="1:6" x14ac:dyDescent="0.25">
      <c r="A69">
        <v>68</v>
      </c>
      <c r="B69" t="s">
        <v>5</v>
      </c>
      <c r="C69">
        <v>107.566</v>
      </c>
      <c r="D69">
        <v>9</v>
      </c>
      <c r="E69">
        <v>11</v>
      </c>
      <c r="F69" t="str">
        <f t="shared" si="0"/>
        <v>Update factmaster set countryinfoid = 68 where countryid=11 and timeid=9;</v>
      </c>
    </row>
    <row r="70" spans="1:6" x14ac:dyDescent="0.25">
      <c r="A70">
        <v>69</v>
      </c>
      <c r="B70" t="s">
        <v>5</v>
      </c>
      <c r="C70">
        <v>106.84399999999999</v>
      </c>
      <c r="D70">
        <v>10</v>
      </c>
      <c r="E70">
        <v>11</v>
      </c>
      <c r="F70" t="str">
        <f t="shared" si="0"/>
        <v>Update factmaster set countryinfoid = 69 where countryid=11 and timeid=10;</v>
      </c>
    </row>
    <row r="71" spans="1:6" x14ac:dyDescent="0.25">
      <c r="A71">
        <v>70</v>
      </c>
      <c r="B71" t="s">
        <v>5</v>
      </c>
      <c r="C71">
        <v>106.315</v>
      </c>
      <c r="D71">
        <v>11</v>
      </c>
      <c r="E71">
        <v>11</v>
      </c>
      <c r="F71" t="str">
        <f t="shared" si="0"/>
        <v>Update factmaster set countryinfoid = 70 where countryid=11 and timeid=11;</v>
      </c>
    </row>
    <row r="72" spans="1:6" x14ac:dyDescent="0.25">
      <c r="A72">
        <v>71</v>
      </c>
      <c r="B72" t="s">
        <v>5</v>
      </c>
      <c r="C72">
        <v>106.029</v>
      </c>
      <c r="D72">
        <v>12</v>
      </c>
      <c r="E72">
        <v>11</v>
      </c>
      <c r="F72" t="str">
        <f t="shared" si="0"/>
        <v>Update factmaster set countryinfoid = 71 where countryid=11 and timeid=12;</v>
      </c>
    </row>
    <row r="73" spans="1:6" x14ac:dyDescent="0.25">
      <c r="A73">
        <v>72</v>
      </c>
      <c r="B73" t="s">
        <v>5</v>
      </c>
      <c r="C73">
        <v>105.854</v>
      </c>
      <c r="D73">
        <v>13</v>
      </c>
      <c r="E73">
        <v>11</v>
      </c>
      <c r="F73" t="str">
        <f t="shared" si="0"/>
        <v>Update factmaster set countryinfoid = 72 where countryid=11 and timeid=13;</v>
      </c>
    </row>
    <row r="74" spans="1:6" x14ac:dyDescent="0.25">
      <c r="A74">
        <v>73</v>
      </c>
      <c r="B74" t="s">
        <v>5</v>
      </c>
      <c r="C74">
        <v>105.66</v>
      </c>
      <c r="D74">
        <v>14</v>
      </c>
      <c r="E74">
        <v>11</v>
      </c>
      <c r="F74" t="str">
        <f t="shared" si="0"/>
        <v>Update factmaster set countryinfoid = 73 where countryid=11 and timeid=14;</v>
      </c>
    </row>
    <row r="75" spans="1:6" x14ac:dyDescent="0.25">
      <c r="A75">
        <v>74</v>
      </c>
      <c r="B75" t="s">
        <v>5</v>
      </c>
      <c r="C75">
        <v>105.44199999999999</v>
      </c>
      <c r="D75">
        <v>15</v>
      </c>
      <c r="E75">
        <v>11</v>
      </c>
      <c r="F75" t="str">
        <f t="shared" si="0"/>
        <v>Update factmaster set countryinfoid = 74 where countryid=11 and timeid=15;</v>
      </c>
    </row>
    <row r="76" spans="1:6" x14ac:dyDescent="0.25">
      <c r="A76">
        <v>75</v>
      </c>
      <c r="B76" t="s">
        <v>5</v>
      </c>
      <c r="C76">
        <v>105.13500000000001</v>
      </c>
      <c r="D76">
        <v>16</v>
      </c>
      <c r="E76">
        <v>11</v>
      </c>
      <c r="F76" t="str">
        <f t="shared" si="0"/>
        <v>Update factmaster set countryinfoid = 75 where countryid=11 and timeid=16;</v>
      </c>
    </row>
    <row r="77" spans="1:6" x14ac:dyDescent="0.25">
      <c r="A77">
        <v>76</v>
      </c>
      <c r="B77" t="s">
        <v>5</v>
      </c>
      <c r="C77">
        <v>104.967</v>
      </c>
      <c r="D77">
        <v>17</v>
      </c>
      <c r="E77">
        <v>11</v>
      </c>
      <c r="F77" t="str">
        <f t="shared" si="0"/>
        <v>Update factmaster set countryinfoid = 76 where countryid=11 and timeid=17;</v>
      </c>
    </row>
    <row r="78" spans="1:6" x14ac:dyDescent="0.25">
      <c r="A78">
        <v>77</v>
      </c>
      <c r="B78" t="s">
        <v>5</v>
      </c>
      <c r="C78">
        <v>104.871</v>
      </c>
      <c r="D78">
        <v>18</v>
      </c>
      <c r="E78">
        <v>11</v>
      </c>
      <c r="F78" t="str">
        <f t="shared" si="0"/>
        <v>Update factmaster set countryinfoid = 77 where countryid=11 and timeid=18;</v>
      </c>
    </row>
    <row r="79" spans="1:6" x14ac:dyDescent="0.25">
      <c r="A79">
        <v>78</v>
      </c>
      <c r="B79" t="s">
        <v>5</v>
      </c>
      <c r="C79">
        <v>139.12799999999999</v>
      </c>
      <c r="D79">
        <v>1</v>
      </c>
      <c r="E79">
        <v>13</v>
      </c>
      <c r="F79" t="str">
        <f t="shared" si="0"/>
        <v>Update factmaster set countryinfoid = 78 where countryid=13 and timeid=1;</v>
      </c>
    </row>
    <row r="80" spans="1:6" x14ac:dyDescent="0.25">
      <c r="A80">
        <v>79</v>
      </c>
      <c r="B80" t="s">
        <v>5</v>
      </c>
      <c r="C80">
        <v>143.279</v>
      </c>
      <c r="D80">
        <v>2</v>
      </c>
      <c r="E80">
        <v>13</v>
      </c>
      <c r="F80" t="str">
        <f t="shared" si="0"/>
        <v>Update factmaster set countryinfoid = 79 where countryid=13 and timeid=2;</v>
      </c>
    </row>
    <row r="81" spans="1:6" x14ac:dyDescent="0.25">
      <c r="A81">
        <v>80</v>
      </c>
      <c r="B81" t="s">
        <v>5</v>
      </c>
      <c r="C81">
        <v>149.04</v>
      </c>
      <c r="D81">
        <v>3</v>
      </c>
      <c r="E81">
        <v>13</v>
      </c>
      <c r="F81" t="str">
        <f t="shared" si="0"/>
        <v>Update factmaster set countryinfoid = 80 where countryid=13 and timeid=3;</v>
      </c>
    </row>
    <row r="82" spans="1:6" x14ac:dyDescent="0.25">
      <c r="A82">
        <v>81</v>
      </c>
      <c r="B82" t="s">
        <v>5</v>
      </c>
      <c r="C82">
        <v>155.70599999999999</v>
      </c>
      <c r="D82">
        <v>4</v>
      </c>
      <c r="E82">
        <v>13</v>
      </c>
      <c r="F82" t="str">
        <f t="shared" si="0"/>
        <v>Update factmaster set countryinfoid = 81 where countryid=13 and timeid=4;</v>
      </c>
    </row>
    <row r="83" spans="1:6" x14ac:dyDescent="0.25">
      <c r="A83">
        <v>82</v>
      </c>
      <c r="B83" t="s">
        <v>5</v>
      </c>
      <c r="C83">
        <v>162.221</v>
      </c>
      <c r="D83">
        <v>5</v>
      </c>
      <c r="E83">
        <v>13</v>
      </c>
      <c r="F83" t="str">
        <f t="shared" si="0"/>
        <v>Update factmaster set countryinfoid = 82 where countryid=13 and timeid=5;</v>
      </c>
    </row>
    <row r="84" spans="1:6" x14ac:dyDescent="0.25">
      <c r="A84">
        <v>83</v>
      </c>
      <c r="B84" t="s">
        <v>5</v>
      </c>
      <c r="C84">
        <v>167.80199999999999</v>
      </c>
      <c r="D84">
        <v>6</v>
      </c>
      <c r="E84">
        <v>13</v>
      </c>
      <c r="F84" t="str">
        <f t="shared" si="0"/>
        <v>Update factmaster set countryinfoid = 83 where countryid=13 and timeid=6;</v>
      </c>
    </row>
    <row r="85" spans="1:6" x14ac:dyDescent="0.25">
      <c r="A85">
        <v>84</v>
      </c>
      <c r="B85" t="s">
        <v>5</v>
      </c>
      <c r="C85">
        <v>172.321</v>
      </c>
      <c r="D85">
        <v>7</v>
      </c>
      <c r="E85">
        <v>13</v>
      </c>
      <c r="F85" t="str">
        <f t="shared" si="0"/>
        <v>Update factmaster set countryinfoid = 84 where countryid=13 and timeid=7;</v>
      </c>
    </row>
    <row r="86" spans="1:6" x14ac:dyDescent="0.25">
      <c r="A86">
        <v>85</v>
      </c>
      <c r="B86" t="s">
        <v>5</v>
      </c>
      <c r="C86">
        <v>175.92099999999999</v>
      </c>
      <c r="D86">
        <v>8</v>
      </c>
      <c r="E86">
        <v>13</v>
      </c>
      <c r="F86" t="str">
        <f t="shared" si="0"/>
        <v>Update factmaster set countryinfoid = 85 where countryid=13 and timeid=8;</v>
      </c>
    </row>
    <row r="87" spans="1:6" x14ac:dyDescent="0.25">
      <c r="A87">
        <v>86</v>
      </c>
      <c r="B87" t="s">
        <v>5</v>
      </c>
      <c r="C87">
        <v>178.428</v>
      </c>
      <c r="D87">
        <v>9</v>
      </c>
      <c r="E87">
        <v>13</v>
      </c>
      <c r="F87" t="str">
        <f t="shared" si="0"/>
        <v>Update factmaster set countryinfoid = 86 where countryid=13 and timeid=9;</v>
      </c>
    </row>
    <row r="88" spans="1:6" x14ac:dyDescent="0.25">
      <c r="A88">
        <v>87</v>
      </c>
      <c r="B88" t="s">
        <v>5</v>
      </c>
      <c r="C88">
        <v>179.70599999999999</v>
      </c>
      <c r="D88">
        <v>10</v>
      </c>
      <c r="E88">
        <v>13</v>
      </c>
      <c r="F88" t="str">
        <f t="shared" si="0"/>
        <v>Update factmaster set countryinfoid = 87 where countryid=13 and timeid=10;</v>
      </c>
    </row>
    <row r="89" spans="1:6" x14ac:dyDescent="0.25">
      <c r="A89">
        <v>88</v>
      </c>
      <c r="B89" t="s">
        <v>5</v>
      </c>
      <c r="C89">
        <v>179.679</v>
      </c>
      <c r="D89">
        <v>11</v>
      </c>
      <c r="E89">
        <v>13</v>
      </c>
      <c r="F89" t="str">
        <f t="shared" si="0"/>
        <v>Update factmaster set countryinfoid = 88 where countryid=13 and timeid=11;</v>
      </c>
    </row>
    <row r="90" spans="1:6" x14ac:dyDescent="0.25">
      <c r="A90">
        <v>89</v>
      </c>
      <c r="B90" t="s">
        <v>5</v>
      </c>
      <c r="C90">
        <v>178.19399999999999</v>
      </c>
      <c r="D90">
        <v>12</v>
      </c>
      <c r="E90">
        <v>13</v>
      </c>
      <c r="F90" t="str">
        <f t="shared" ref="F90:F153" si="1">_xlfn.CONCAT("Update factmaster set countryinfoid = ", A90," where countryid=",E90," and timeid=",D90,";")</f>
        <v>Update factmaster set countryinfoid = 89 where countryid=13 and timeid=12;</v>
      </c>
    </row>
    <row r="91" spans="1:6" x14ac:dyDescent="0.25">
      <c r="A91">
        <v>90</v>
      </c>
      <c r="B91" t="s">
        <v>5</v>
      </c>
      <c r="C91">
        <v>175.38499999999999</v>
      </c>
      <c r="D91">
        <v>13</v>
      </c>
      <c r="E91">
        <v>13</v>
      </c>
      <c r="F91" t="str">
        <f t="shared" si="1"/>
        <v>Update factmaster set countryinfoid = 90 where countryid=13 and timeid=13;</v>
      </c>
    </row>
    <row r="92" spans="1:6" x14ac:dyDescent="0.25">
      <c r="A92">
        <v>91</v>
      </c>
      <c r="B92" t="s">
        <v>5</v>
      </c>
      <c r="C92">
        <v>171.88900000000001</v>
      </c>
      <c r="D92">
        <v>14</v>
      </c>
      <c r="E92">
        <v>13</v>
      </c>
      <c r="F92" t="str">
        <f t="shared" si="1"/>
        <v>Update factmaster set countryinfoid = 91 where countryid=13 and timeid=14;</v>
      </c>
    </row>
    <row r="93" spans="1:6" x14ac:dyDescent="0.25">
      <c r="A93">
        <v>92</v>
      </c>
      <c r="B93" t="s">
        <v>5</v>
      </c>
      <c r="C93">
        <v>168.56</v>
      </c>
      <c r="D93">
        <v>15</v>
      </c>
      <c r="E93">
        <v>13</v>
      </c>
      <c r="F93" t="str">
        <f t="shared" si="1"/>
        <v>Update factmaster set countryinfoid = 92 where countryid=13 and timeid=15;</v>
      </c>
    </row>
    <row r="94" spans="1:6" x14ac:dyDescent="0.25">
      <c r="A94">
        <v>93</v>
      </c>
      <c r="B94" t="s">
        <v>5</v>
      </c>
      <c r="C94">
        <v>165.98699999999999</v>
      </c>
      <c r="D94">
        <v>16</v>
      </c>
      <c r="E94">
        <v>13</v>
      </c>
      <c r="F94" t="str">
        <f t="shared" si="1"/>
        <v>Update factmaster set countryinfoid = 93 where countryid=13 and timeid=16;</v>
      </c>
    </row>
    <row r="95" spans="1:6" x14ac:dyDescent="0.25">
      <c r="A95">
        <v>94</v>
      </c>
      <c r="B95" t="s">
        <v>5</v>
      </c>
      <c r="C95">
        <v>164.428</v>
      </c>
      <c r="D95">
        <v>17</v>
      </c>
      <c r="E95">
        <v>13</v>
      </c>
      <c r="F95" t="str">
        <f t="shared" si="1"/>
        <v>Update factmaster set countryinfoid = 94 where countryid=13 and timeid=17;</v>
      </c>
    </row>
    <row r="96" spans="1:6" x14ac:dyDescent="0.25">
      <c r="A96">
        <v>95</v>
      </c>
      <c r="B96" t="s">
        <v>5</v>
      </c>
      <c r="C96">
        <v>163.755</v>
      </c>
      <c r="D96">
        <v>18</v>
      </c>
      <c r="E96">
        <v>13</v>
      </c>
      <c r="F96" t="str">
        <f t="shared" si="1"/>
        <v>Update factmaster set countryinfoid = 95 where countryid=13 and timeid=18;</v>
      </c>
    </row>
    <row r="97" spans="1:6" x14ac:dyDescent="0.25">
      <c r="A97">
        <v>96</v>
      </c>
      <c r="B97" t="s">
        <v>5</v>
      </c>
      <c r="C97">
        <v>37.738</v>
      </c>
      <c r="D97">
        <v>1</v>
      </c>
      <c r="E97">
        <v>189</v>
      </c>
      <c r="F97" t="str">
        <f t="shared" si="1"/>
        <v>Update factmaster set countryinfoid = 96 where countryid=189 and timeid=1;</v>
      </c>
    </row>
    <row r="98" spans="1:6" x14ac:dyDescent="0.25">
      <c r="A98">
        <v>97</v>
      </c>
      <c r="B98" t="s">
        <v>5</v>
      </c>
      <c r="C98">
        <v>39.784999999999997</v>
      </c>
      <c r="D98">
        <v>2</v>
      </c>
      <c r="E98">
        <v>189</v>
      </c>
      <c r="F98" t="str">
        <f t="shared" si="1"/>
        <v>Update factmaster set countryinfoid = 97 where countryid=189 and timeid=2;</v>
      </c>
    </row>
    <row r="99" spans="1:6" x14ac:dyDescent="0.25">
      <c r="A99">
        <v>98</v>
      </c>
      <c r="B99" t="s">
        <v>5</v>
      </c>
      <c r="C99">
        <v>41.953000000000003</v>
      </c>
      <c r="D99">
        <v>3</v>
      </c>
      <c r="E99">
        <v>189</v>
      </c>
      <c r="F99" t="str">
        <f t="shared" si="1"/>
        <v>Update factmaster set countryinfoid = 98 where countryid=189 and timeid=3;</v>
      </c>
    </row>
    <row r="100" spans="1:6" x14ac:dyDescent="0.25">
      <c r="A100">
        <v>99</v>
      </c>
      <c r="B100" t="s">
        <v>5</v>
      </c>
      <c r="C100">
        <v>44.76</v>
      </c>
      <c r="D100">
        <v>4</v>
      </c>
      <c r="E100">
        <v>189</v>
      </c>
      <c r="F100" t="str">
        <f t="shared" si="1"/>
        <v>Update factmaster set countryinfoid = 99 where countryid=189 and timeid=4;</v>
      </c>
    </row>
    <row r="101" spans="1:6" x14ac:dyDescent="0.25">
      <c r="A101">
        <v>100</v>
      </c>
      <c r="B101" t="s">
        <v>5</v>
      </c>
      <c r="C101">
        <v>48.899000000000001</v>
      </c>
      <c r="D101">
        <v>5</v>
      </c>
      <c r="E101">
        <v>189</v>
      </c>
      <c r="F101" t="str">
        <f t="shared" si="1"/>
        <v>Update factmaster set countryinfoid = 100 where countryid=189 and timeid=5;</v>
      </c>
    </row>
    <row r="102" spans="1:6" x14ac:dyDescent="0.25">
      <c r="A102">
        <v>101</v>
      </c>
      <c r="B102" t="s">
        <v>5</v>
      </c>
      <c r="C102">
        <v>54.779000000000003</v>
      </c>
      <c r="D102">
        <v>6</v>
      </c>
      <c r="E102">
        <v>189</v>
      </c>
      <c r="F102" t="str">
        <f t="shared" si="1"/>
        <v>Update factmaster set countryinfoid = 101 where countryid=189 and timeid=6;</v>
      </c>
    </row>
    <row r="103" spans="1:6" x14ac:dyDescent="0.25">
      <c r="A103">
        <v>102</v>
      </c>
      <c r="B103" t="s">
        <v>5</v>
      </c>
      <c r="C103">
        <v>62.704000000000001</v>
      </c>
      <c r="D103">
        <v>7</v>
      </c>
      <c r="E103">
        <v>189</v>
      </c>
      <c r="F103" t="str">
        <f t="shared" si="1"/>
        <v>Update factmaster set countryinfoid = 102 where countryid=189 and timeid=7;</v>
      </c>
    </row>
    <row r="104" spans="1:6" x14ac:dyDescent="0.25">
      <c r="A104">
        <v>103</v>
      </c>
      <c r="B104" t="s">
        <v>5</v>
      </c>
      <c r="C104">
        <v>72.296999999999997</v>
      </c>
      <c r="D104">
        <v>8</v>
      </c>
      <c r="E104">
        <v>189</v>
      </c>
      <c r="F104" t="str">
        <f t="shared" si="1"/>
        <v>Update factmaster set countryinfoid = 103 where countryid=189 and timeid=8;</v>
      </c>
    </row>
    <row r="105" spans="1:6" x14ac:dyDescent="0.25">
      <c r="A105">
        <v>104</v>
      </c>
      <c r="B105" t="s">
        <v>5</v>
      </c>
      <c r="C105">
        <v>82.466999999999999</v>
      </c>
      <c r="D105">
        <v>9</v>
      </c>
      <c r="E105">
        <v>189</v>
      </c>
      <c r="F105" t="str">
        <f t="shared" si="1"/>
        <v>Update factmaster set countryinfoid = 104 where countryid=189 and timeid=9;</v>
      </c>
    </row>
    <row r="106" spans="1:6" x14ac:dyDescent="0.25">
      <c r="A106">
        <v>105</v>
      </c>
      <c r="B106" t="s">
        <v>5</v>
      </c>
      <c r="C106">
        <v>91.703000000000003</v>
      </c>
      <c r="D106">
        <v>10</v>
      </c>
      <c r="E106">
        <v>189</v>
      </c>
      <c r="F106" t="str">
        <f t="shared" si="1"/>
        <v>Update factmaster set countryinfoid = 105 where countryid=189 and timeid=10;</v>
      </c>
    </row>
    <row r="107" spans="1:6" x14ac:dyDescent="0.25">
      <c r="A107">
        <v>106</v>
      </c>
      <c r="B107" t="s">
        <v>5</v>
      </c>
      <c r="C107">
        <v>98.932000000000002</v>
      </c>
      <c r="D107">
        <v>11</v>
      </c>
      <c r="E107">
        <v>189</v>
      </c>
      <c r="F107" t="str">
        <f t="shared" si="1"/>
        <v>Update factmaster set countryinfoid = 106 where countryid=189 and timeid=11;</v>
      </c>
    </row>
    <row r="108" spans="1:6" x14ac:dyDescent="0.25">
      <c r="A108">
        <v>107</v>
      </c>
      <c r="B108" t="s">
        <v>5</v>
      </c>
      <c r="C108">
        <v>103.738</v>
      </c>
      <c r="D108">
        <v>12</v>
      </c>
      <c r="E108">
        <v>189</v>
      </c>
      <c r="F108" t="str">
        <f t="shared" si="1"/>
        <v>Update factmaster set countryinfoid = 107 where countryid=189 and timeid=12;</v>
      </c>
    </row>
    <row r="109" spans="1:6" x14ac:dyDescent="0.25">
      <c r="A109">
        <v>108</v>
      </c>
      <c r="B109" t="s">
        <v>5</v>
      </c>
      <c r="C109">
        <v>106.465</v>
      </c>
      <c r="D109">
        <v>13</v>
      </c>
      <c r="E109">
        <v>189</v>
      </c>
      <c r="F109" t="str">
        <f t="shared" si="1"/>
        <v>Update factmaster set countryinfoid = 108 where countryid=189 and timeid=13;</v>
      </c>
    </row>
    <row r="110" spans="1:6" x14ac:dyDescent="0.25">
      <c r="A110">
        <v>109</v>
      </c>
      <c r="B110" t="s">
        <v>5</v>
      </c>
      <c r="C110">
        <v>107.73</v>
      </c>
      <c r="D110">
        <v>14</v>
      </c>
      <c r="E110">
        <v>189</v>
      </c>
      <c r="F110" t="str">
        <f t="shared" si="1"/>
        <v>Update factmaster set countryinfoid = 109 where countryid=189 and timeid=14;</v>
      </c>
    </row>
    <row r="111" spans="1:6" x14ac:dyDescent="0.25">
      <c r="A111">
        <v>110</v>
      </c>
      <c r="B111" t="s">
        <v>5</v>
      </c>
      <c r="C111">
        <v>108.503</v>
      </c>
      <c r="D111">
        <v>15</v>
      </c>
      <c r="E111">
        <v>189</v>
      </c>
      <c r="F111" t="str">
        <f t="shared" si="1"/>
        <v>Update factmaster set countryinfoid = 110 where countryid=189 and timeid=15;</v>
      </c>
    </row>
    <row r="112" spans="1:6" x14ac:dyDescent="0.25">
      <c r="A112">
        <v>111</v>
      </c>
      <c r="B112" t="s">
        <v>5</v>
      </c>
      <c r="C112">
        <v>109.501</v>
      </c>
      <c r="D112">
        <v>16</v>
      </c>
      <c r="E112">
        <v>189</v>
      </c>
      <c r="F112" t="str">
        <f t="shared" si="1"/>
        <v>Update factmaster set countryinfoid = 111 where countryid=189 and timeid=16;</v>
      </c>
    </row>
    <row r="113" spans="1:6" x14ac:dyDescent="0.25">
      <c r="A113">
        <v>112</v>
      </c>
      <c r="B113" t="s">
        <v>5</v>
      </c>
      <c r="C113">
        <v>110.881</v>
      </c>
      <c r="D113">
        <v>17</v>
      </c>
      <c r="E113">
        <v>189</v>
      </c>
      <c r="F113" t="str">
        <f t="shared" si="1"/>
        <v>Update factmaster set countryinfoid = 112 where countryid=189 and timeid=17;</v>
      </c>
    </row>
    <row r="114" spans="1:6" x14ac:dyDescent="0.25">
      <c r="A114">
        <v>113</v>
      </c>
      <c r="B114" t="s">
        <v>5</v>
      </c>
      <c r="C114">
        <v>112.44199999999999</v>
      </c>
      <c r="D114">
        <v>18</v>
      </c>
      <c r="E114">
        <v>189</v>
      </c>
      <c r="F114" t="str">
        <f t="shared" si="1"/>
        <v>Update factmaster set countryinfoid = 113 where countryid=189 and timeid=18;</v>
      </c>
    </row>
    <row r="115" spans="1:6" x14ac:dyDescent="0.25">
      <c r="A115">
        <v>114</v>
      </c>
      <c r="B115" t="s">
        <v>5</v>
      </c>
      <c r="C115">
        <v>13.541</v>
      </c>
      <c r="D115">
        <v>1</v>
      </c>
      <c r="E115">
        <v>17</v>
      </c>
      <c r="F115" t="str">
        <f t="shared" si="1"/>
        <v>Update factmaster set countryinfoid = 114 where countryid=17 and timeid=1;</v>
      </c>
    </row>
    <row r="116" spans="1:6" x14ac:dyDescent="0.25">
      <c r="A116">
        <v>115</v>
      </c>
      <c r="B116" t="s">
        <v>5</v>
      </c>
      <c r="C116">
        <v>13.692</v>
      </c>
      <c r="D116">
        <v>2</v>
      </c>
      <c r="E116">
        <v>17</v>
      </c>
      <c r="F116" t="str">
        <f t="shared" si="1"/>
        <v>Update factmaster set countryinfoid = 115 where countryid=17 and timeid=2;</v>
      </c>
    </row>
    <row r="117" spans="1:6" x14ac:dyDescent="0.25">
      <c r="A117">
        <v>116</v>
      </c>
      <c r="B117" t="s">
        <v>5</v>
      </c>
      <c r="C117">
        <v>13.845000000000001</v>
      </c>
      <c r="D117">
        <v>3</v>
      </c>
      <c r="E117">
        <v>17</v>
      </c>
      <c r="F117" t="str">
        <f t="shared" si="1"/>
        <v>Update factmaster set countryinfoid = 116 where countryid=17 and timeid=3;</v>
      </c>
    </row>
    <row r="118" spans="1:6" x14ac:dyDescent="0.25">
      <c r="A118">
        <v>117</v>
      </c>
      <c r="B118" t="s">
        <v>5</v>
      </c>
      <c r="C118">
        <v>13.997999999999999</v>
      </c>
      <c r="D118">
        <v>4</v>
      </c>
      <c r="E118">
        <v>17</v>
      </c>
      <c r="F118" t="str">
        <f t="shared" si="1"/>
        <v>Update factmaster set countryinfoid = 117 where countryid=17 and timeid=4;</v>
      </c>
    </row>
    <row r="119" spans="1:6" x14ac:dyDescent="0.25">
      <c r="A119">
        <v>118</v>
      </c>
      <c r="B119" t="s">
        <v>5</v>
      </c>
      <c r="C119">
        <v>14.151999999999999</v>
      </c>
      <c r="D119">
        <v>5</v>
      </c>
      <c r="E119">
        <v>17</v>
      </c>
      <c r="F119" t="str">
        <f t="shared" si="1"/>
        <v>Update factmaster set countryinfoid = 118 where countryid=17 and timeid=5;</v>
      </c>
    </row>
    <row r="120" spans="1:6" x14ac:dyDescent="0.25">
      <c r="A120">
        <v>119</v>
      </c>
      <c r="B120" t="s">
        <v>5</v>
      </c>
      <c r="C120">
        <v>14.304</v>
      </c>
      <c r="D120">
        <v>6</v>
      </c>
      <c r="E120">
        <v>17</v>
      </c>
      <c r="F120" t="str">
        <f t="shared" si="1"/>
        <v>Update factmaster set countryinfoid = 119 where countryid=17 and timeid=6;</v>
      </c>
    </row>
    <row r="121" spans="1:6" x14ac:dyDescent="0.25">
      <c r="A121">
        <v>120</v>
      </c>
      <c r="B121" t="s">
        <v>5</v>
      </c>
      <c r="C121">
        <v>14.455</v>
      </c>
      <c r="D121">
        <v>7</v>
      </c>
      <c r="E121">
        <v>17</v>
      </c>
      <c r="F121" t="str">
        <f t="shared" si="1"/>
        <v>Update factmaster set countryinfoid = 120 where countryid=17 and timeid=7;</v>
      </c>
    </row>
    <row r="122" spans="1:6" x14ac:dyDescent="0.25">
      <c r="A122">
        <v>121</v>
      </c>
      <c r="B122" t="s">
        <v>5</v>
      </c>
      <c r="C122">
        <v>14.605</v>
      </c>
      <c r="D122">
        <v>8</v>
      </c>
      <c r="E122">
        <v>17</v>
      </c>
      <c r="F122" t="str">
        <f t="shared" si="1"/>
        <v>Update factmaster set countryinfoid = 121 where countryid=17 and timeid=8;</v>
      </c>
    </row>
    <row r="123" spans="1:6" x14ac:dyDescent="0.25">
      <c r="A123">
        <v>122</v>
      </c>
      <c r="B123" t="s">
        <v>5</v>
      </c>
      <c r="C123">
        <v>14.756</v>
      </c>
      <c r="D123">
        <v>9</v>
      </c>
      <c r="E123">
        <v>17</v>
      </c>
      <c r="F123" t="str">
        <f t="shared" si="1"/>
        <v>Update factmaster set countryinfoid = 122 where countryid=17 and timeid=9;</v>
      </c>
    </row>
    <row r="124" spans="1:6" x14ac:dyDescent="0.25">
      <c r="A124">
        <v>123</v>
      </c>
      <c r="B124" t="s">
        <v>5</v>
      </c>
      <c r="C124">
        <v>14.907999999999999</v>
      </c>
      <c r="D124">
        <v>10</v>
      </c>
      <c r="E124">
        <v>17</v>
      </c>
      <c r="F124" t="str">
        <f t="shared" si="1"/>
        <v>Update factmaster set countryinfoid = 123 where countryid=17 and timeid=10;</v>
      </c>
    </row>
    <row r="125" spans="1:6" x14ac:dyDescent="0.25">
      <c r="A125">
        <v>124</v>
      </c>
      <c r="B125" t="s">
        <v>5</v>
      </c>
      <c r="C125">
        <v>15.063000000000001</v>
      </c>
      <c r="D125">
        <v>11</v>
      </c>
      <c r="E125">
        <v>17</v>
      </c>
      <c r="F125" t="str">
        <f t="shared" si="1"/>
        <v>Update factmaster set countryinfoid = 124 where countryid=17 and timeid=11;</v>
      </c>
    </row>
    <row r="126" spans="1:6" x14ac:dyDescent="0.25">
      <c r="A126">
        <v>125</v>
      </c>
      <c r="B126" t="s">
        <v>5</v>
      </c>
      <c r="C126">
        <v>15.222</v>
      </c>
      <c r="D126">
        <v>12</v>
      </c>
      <c r="E126">
        <v>17</v>
      </c>
      <c r="F126" t="str">
        <f t="shared" si="1"/>
        <v>Update factmaster set countryinfoid = 125 where countryid=17 and timeid=12;</v>
      </c>
    </row>
    <row r="127" spans="1:6" x14ac:dyDescent="0.25">
      <c r="A127">
        <v>126</v>
      </c>
      <c r="B127" t="s">
        <v>5</v>
      </c>
      <c r="C127">
        <v>15.382</v>
      </c>
      <c r="D127">
        <v>13</v>
      </c>
      <c r="E127">
        <v>17</v>
      </c>
      <c r="F127" t="str">
        <f t="shared" si="1"/>
        <v>Update factmaster set countryinfoid = 126 where countryid=17 and timeid=13;</v>
      </c>
    </row>
    <row r="128" spans="1:6" x14ac:dyDescent="0.25">
      <c r="A128">
        <v>127</v>
      </c>
      <c r="B128" t="s">
        <v>5</v>
      </c>
      <c r="C128">
        <v>15.544</v>
      </c>
      <c r="D128">
        <v>14</v>
      </c>
      <c r="E128">
        <v>17</v>
      </c>
      <c r="F128" t="str">
        <f t="shared" si="1"/>
        <v>Update factmaster set countryinfoid = 127 where countryid=17 and timeid=14;</v>
      </c>
    </row>
    <row r="129" spans="1:6" x14ac:dyDescent="0.25">
      <c r="A129">
        <v>128</v>
      </c>
      <c r="B129" t="s">
        <v>5</v>
      </c>
      <c r="C129">
        <v>15.706</v>
      </c>
      <c r="D129">
        <v>15</v>
      </c>
      <c r="E129">
        <v>17</v>
      </c>
      <c r="F129" t="str">
        <f t="shared" si="1"/>
        <v>Update factmaster set countryinfoid = 128 where countryid=17 and timeid=15;</v>
      </c>
    </row>
    <row r="130" spans="1:6" x14ac:dyDescent="0.25">
      <c r="A130">
        <v>129</v>
      </c>
      <c r="B130" t="s">
        <v>5</v>
      </c>
      <c r="C130">
        <v>15.865</v>
      </c>
      <c r="D130">
        <v>16</v>
      </c>
      <c r="E130">
        <v>17</v>
      </c>
      <c r="F130" t="str">
        <f t="shared" si="1"/>
        <v>Update factmaster set countryinfoid = 129 where countryid=17 and timeid=16;</v>
      </c>
    </row>
    <row r="131" spans="1:6" x14ac:dyDescent="0.25">
      <c r="A131">
        <v>130</v>
      </c>
      <c r="B131" t="s">
        <v>5</v>
      </c>
      <c r="C131">
        <v>16.021999999999998</v>
      </c>
      <c r="D131">
        <v>17</v>
      </c>
      <c r="E131">
        <v>17</v>
      </c>
      <c r="F131" t="str">
        <f t="shared" si="1"/>
        <v>Update factmaster set countryinfoid = 130 where countryid=17 and timeid=17;</v>
      </c>
    </row>
    <row r="132" spans="1:6" x14ac:dyDescent="0.25">
      <c r="A132">
        <v>131</v>
      </c>
      <c r="B132" t="s">
        <v>5</v>
      </c>
      <c r="C132">
        <v>16.177</v>
      </c>
      <c r="D132">
        <v>18</v>
      </c>
      <c r="E132">
        <v>17</v>
      </c>
      <c r="F132" t="str">
        <f t="shared" si="1"/>
        <v>Update factmaster set countryinfoid = 131 where countryid=17 and timeid=18;</v>
      </c>
    </row>
    <row r="133" spans="1:6" x14ac:dyDescent="0.25">
      <c r="A133">
        <v>132</v>
      </c>
      <c r="B133" t="s">
        <v>5</v>
      </c>
      <c r="C133">
        <v>107.818</v>
      </c>
      <c r="D133">
        <v>1</v>
      </c>
      <c r="E133">
        <v>18</v>
      </c>
      <c r="F133" t="str">
        <f t="shared" si="1"/>
        <v>Update factmaster set countryinfoid = 132 where countryid=18 and timeid=1;</v>
      </c>
    </row>
    <row r="134" spans="1:6" x14ac:dyDescent="0.25">
      <c r="A134">
        <v>133</v>
      </c>
      <c r="B134" t="s">
        <v>5</v>
      </c>
      <c r="C134">
        <v>107.15300000000001</v>
      </c>
      <c r="D134">
        <v>2</v>
      </c>
      <c r="E134">
        <v>18</v>
      </c>
      <c r="F134" t="str">
        <f t="shared" si="1"/>
        <v>Update factmaster set countryinfoid = 133 where countryid=18 and timeid=2;</v>
      </c>
    </row>
    <row r="135" spans="1:6" x14ac:dyDescent="0.25">
      <c r="A135">
        <v>134</v>
      </c>
      <c r="B135" t="s">
        <v>5</v>
      </c>
      <c r="C135">
        <v>106.565</v>
      </c>
      <c r="D135">
        <v>3</v>
      </c>
      <c r="E135">
        <v>18</v>
      </c>
      <c r="F135" t="str">
        <f t="shared" si="1"/>
        <v>Update factmaster set countryinfoid = 134 where countryid=18 and timeid=3;</v>
      </c>
    </row>
    <row r="136" spans="1:6" x14ac:dyDescent="0.25">
      <c r="A136">
        <v>135</v>
      </c>
      <c r="B136" t="s">
        <v>5</v>
      </c>
      <c r="C136">
        <v>106</v>
      </c>
      <c r="D136">
        <v>4</v>
      </c>
      <c r="E136">
        <v>18</v>
      </c>
      <c r="F136" t="str">
        <f t="shared" si="1"/>
        <v>Update factmaster set countryinfoid = 135 where countryid=18 and timeid=4;</v>
      </c>
    </row>
    <row r="137" spans="1:6" x14ac:dyDescent="0.25">
      <c r="A137">
        <v>136</v>
      </c>
      <c r="B137" t="s">
        <v>5</v>
      </c>
      <c r="C137">
        <v>105.396</v>
      </c>
      <c r="D137">
        <v>5</v>
      </c>
      <c r="E137">
        <v>18</v>
      </c>
      <c r="F137" t="str">
        <f t="shared" si="1"/>
        <v>Update factmaster set countryinfoid = 136 where countryid=18 and timeid=5;</v>
      </c>
    </row>
    <row r="138" spans="1:6" x14ac:dyDescent="0.25">
      <c r="A138">
        <v>137</v>
      </c>
      <c r="B138" t="s">
        <v>5</v>
      </c>
      <c r="C138">
        <v>104.71599999999999</v>
      </c>
      <c r="D138">
        <v>6</v>
      </c>
      <c r="E138">
        <v>18</v>
      </c>
      <c r="F138" t="str">
        <f t="shared" si="1"/>
        <v>Update factmaster set countryinfoid = 137 where countryid=18 and timeid=6;</v>
      </c>
    </row>
    <row r="139" spans="1:6" x14ac:dyDescent="0.25">
      <c r="A139">
        <v>138</v>
      </c>
      <c r="B139" t="s">
        <v>5</v>
      </c>
      <c r="C139">
        <v>103.916</v>
      </c>
      <c r="D139">
        <v>7</v>
      </c>
      <c r="E139">
        <v>18</v>
      </c>
      <c r="F139" t="str">
        <f t="shared" si="1"/>
        <v>Update factmaster set countryinfoid = 138 where countryid=18 and timeid=7;</v>
      </c>
    </row>
    <row r="140" spans="1:6" x14ac:dyDescent="0.25">
      <c r="A140">
        <v>139</v>
      </c>
      <c r="B140" t="s">
        <v>5</v>
      </c>
      <c r="C140">
        <v>103.023</v>
      </c>
      <c r="D140">
        <v>8</v>
      </c>
      <c r="E140">
        <v>18</v>
      </c>
      <c r="F140" t="str">
        <f t="shared" si="1"/>
        <v>Update factmaster set countryinfoid = 139 where countryid=18 and timeid=8;</v>
      </c>
    </row>
    <row r="141" spans="1:6" x14ac:dyDescent="0.25">
      <c r="A141">
        <v>140</v>
      </c>
      <c r="B141" t="s">
        <v>5</v>
      </c>
      <c r="C141">
        <v>102.15</v>
      </c>
      <c r="D141">
        <v>9</v>
      </c>
      <c r="E141">
        <v>18</v>
      </c>
      <c r="F141" t="str">
        <f t="shared" si="1"/>
        <v>Update factmaster set countryinfoid = 140 where countryid=18 and timeid=9;</v>
      </c>
    </row>
    <row r="142" spans="1:6" x14ac:dyDescent="0.25">
      <c r="A142">
        <v>141</v>
      </c>
      <c r="B142" t="s">
        <v>5</v>
      </c>
      <c r="C142">
        <v>101.461</v>
      </c>
      <c r="D142">
        <v>10</v>
      </c>
      <c r="E142">
        <v>18</v>
      </c>
      <c r="F142" t="str">
        <f t="shared" si="1"/>
        <v>Update factmaster set countryinfoid = 141 where countryid=18 and timeid=10;</v>
      </c>
    </row>
    <row r="143" spans="1:6" x14ac:dyDescent="0.25">
      <c r="A143">
        <v>142</v>
      </c>
      <c r="B143" t="s">
        <v>5</v>
      </c>
      <c r="C143">
        <v>101.065</v>
      </c>
      <c r="D143">
        <v>11</v>
      </c>
      <c r="E143">
        <v>18</v>
      </c>
      <c r="F143" t="str">
        <f t="shared" si="1"/>
        <v>Update factmaster set countryinfoid = 142 where countryid=18 and timeid=11;</v>
      </c>
    </row>
    <row r="144" spans="1:6" x14ac:dyDescent="0.25">
      <c r="A144">
        <v>143</v>
      </c>
      <c r="B144" t="s">
        <v>5</v>
      </c>
      <c r="C144">
        <v>101.004</v>
      </c>
      <c r="D144">
        <v>12</v>
      </c>
      <c r="E144">
        <v>18</v>
      </c>
      <c r="F144" t="str">
        <f t="shared" si="1"/>
        <v>Update factmaster set countryinfoid = 143 where countryid=18 and timeid=12;</v>
      </c>
    </row>
    <row r="145" spans="1:6" x14ac:dyDescent="0.25">
      <c r="A145">
        <v>144</v>
      </c>
      <c r="B145" t="s">
        <v>5</v>
      </c>
      <c r="C145">
        <v>101.227</v>
      </c>
      <c r="D145">
        <v>13</v>
      </c>
      <c r="E145">
        <v>18</v>
      </c>
      <c r="F145" t="str">
        <f t="shared" si="1"/>
        <v>Update factmaster set countryinfoid = 144 where countryid=18 and timeid=13;</v>
      </c>
    </row>
    <row r="146" spans="1:6" x14ac:dyDescent="0.25">
      <c r="A146">
        <v>145</v>
      </c>
      <c r="B146" t="s">
        <v>5</v>
      </c>
      <c r="C146">
        <v>101.634</v>
      </c>
      <c r="D146">
        <v>14</v>
      </c>
      <c r="E146">
        <v>18</v>
      </c>
      <c r="F146" t="str">
        <f t="shared" si="1"/>
        <v>Update factmaster set countryinfoid = 145 where countryid=18 and timeid=14;</v>
      </c>
    </row>
    <row r="147" spans="1:6" x14ac:dyDescent="0.25">
      <c r="A147">
        <v>146</v>
      </c>
      <c r="B147" t="s">
        <v>5</v>
      </c>
      <c r="C147">
        <v>102.08</v>
      </c>
      <c r="D147">
        <v>15</v>
      </c>
      <c r="E147">
        <v>18</v>
      </c>
      <c r="F147" t="str">
        <f t="shared" si="1"/>
        <v>Update factmaster set countryinfoid = 146 where countryid=18 and timeid=15;</v>
      </c>
    </row>
    <row r="148" spans="1:6" x14ac:dyDescent="0.25">
      <c r="A148">
        <v>147</v>
      </c>
      <c r="B148" t="s">
        <v>5</v>
      </c>
      <c r="C148">
        <v>102.45699999999999</v>
      </c>
      <c r="D148">
        <v>16</v>
      </c>
      <c r="E148">
        <v>18</v>
      </c>
      <c r="F148" t="str">
        <f t="shared" si="1"/>
        <v>Update factmaster set countryinfoid = 147 where countryid=18 and timeid=16;</v>
      </c>
    </row>
    <row r="149" spans="1:6" x14ac:dyDescent="0.25">
      <c r="A149">
        <v>148</v>
      </c>
      <c r="B149" t="s">
        <v>5</v>
      </c>
      <c r="C149">
        <v>102.733</v>
      </c>
      <c r="D149">
        <v>17</v>
      </c>
      <c r="E149">
        <v>18</v>
      </c>
      <c r="F149" t="str">
        <f t="shared" si="1"/>
        <v>Update factmaster set countryinfoid = 148 where countryid=18 and timeid=17;</v>
      </c>
    </row>
    <row r="150" spans="1:6" x14ac:dyDescent="0.25">
      <c r="A150">
        <v>149</v>
      </c>
      <c r="B150" t="s">
        <v>5</v>
      </c>
      <c r="C150">
        <v>102.931</v>
      </c>
      <c r="D150">
        <v>18</v>
      </c>
      <c r="E150">
        <v>18</v>
      </c>
      <c r="F150" t="str">
        <f t="shared" si="1"/>
        <v>Update factmaster set countryinfoid = 149 where countryid=18 and timeid=18;</v>
      </c>
    </row>
    <row r="151" spans="1:6" x14ac:dyDescent="0.25">
      <c r="A151">
        <v>150</v>
      </c>
      <c r="B151" t="s">
        <v>5</v>
      </c>
      <c r="C151">
        <v>2.4929999999999999</v>
      </c>
      <c r="D151">
        <v>1</v>
      </c>
      <c r="E151">
        <v>3</v>
      </c>
      <c r="F151" t="str">
        <f t="shared" si="1"/>
        <v>Update factmaster set countryinfoid = 150 where countryid=3 and timeid=1;</v>
      </c>
    </row>
    <row r="152" spans="1:6" x14ac:dyDescent="0.25">
      <c r="A152">
        <v>151</v>
      </c>
      <c r="B152" t="s">
        <v>5</v>
      </c>
      <c r="C152">
        <v>2.5270000000000001</v>
      </c>
      <c r="D152">
        <v>2</v>
      </c>
      <c r="E152">
        <v>3</v>
      </c>
      <c r="F152" t="str">
        <f t="shared" si="1"/>
        <v>Update factmaster set countryinfoid = 151 where countryid=3 and timeid=2;</v>
      </c>
    </row>
    <row r="153" spans="1:6" x14ac:dyDescent="0.25">
      <c r="A153">
        <v>152</v>
      </c>
      <c r="B153" t="s">
        <v>5</v>
      </c>
      <c r="C153">
        <v>2.5579999999999998</v>
      </c>
      <c r="D153">
        <v>3</v>
      </c>
      <c r="E153">
        <v>3</v>
      </c>
      <c r="F153" t="str">
        <f t="shared" si="1"/>
        <v>Update factmaster set countryinfoid = 152 where countryid=3 and timeid=3;</v>
      </c>
    </row>
    <row r="154" spans="1:6" x14ac:dyDescent="0.25">
      <c r="A154">
        <v>153</v>
      </c>
      <c r="B154" t="s">
        <v>5</v>
      </c>
      <c r="C154">
        <v>2.59</v>
      </c>
      <c r="D154">
        <v>4</v>
      </c>
      <c r="E154">
        <v>3</v>
      </c>
      <c r="F154" t="str">
        <f t="shared" ref="F154:F217" si="2">_xlfn.CONCAT("Update factmaster set countryinfoid = ", A154," where countryid=",E154," and timeid=",D154,";")</f>
        <v>Update factmaster set countryinfoid = 153 where countryid=3 and timeid=4;</v>
      </c>
    </row>
    <row r="155" spans="1:6" x14ac:dyDescent="0.25">
      <c r="A155">
        <v>154</v>
      </c>
      <c r="B155" t="s">
        <v>5</v>
      </c>
      <c r="C155">
        <v>2.62</v>
      </c>
      <c r="D155">
        <v>5</v>
      </c>
      <c r="E155">
        <v>3</v>
      </c>
      <c r="F155" t="str">
        <f t="shared" si="2"/>
        <v>Update factmaster set countryinfoid = 154 where countryid=3 and timeid=5;</v>
      </c>
    </row>
    <row r="156" spans="1:6" x14ac:dyDescent="0.25">
      <c r="A156">
        <v>155</v>
      </c>
      <c r="B156" t="s">
        <v>5</v>
      </c>
      <c r="C156">
        <v>2.6549999999999998</v>
      </c>
      <c r="D156">
        <v>6</v>
      </c>
      <c r="E156">
        <v>3</v>
      </c>
      <c r="F156" t="str">
        <f t="shared" si="2"/>
        <v>Update factmaster set countryinfoid = 155 where countryid=3 and timeid=6;</v>
      </c>
    </row>
    <row r="157" spans="1:6" x14ac:dyDescent="0.25">
      <c r="A157">
        <v>156</v>
      </c>
      <c r="B157" t="s">
        <v>5</v>
      </c>
      <c r="C157">
        <v>2.694</v>
      </c>
      <c r="D157">
        <v>7</v>
      </c>
      <c r="E157">
        <v>3</v>
      </c>
      <c r="F157" t="str">
        <f t="shared" si="2"/>
        <v>Update factmaster set countryinfoid = 156 where countryid=3 and timeid=7;</v>
      </c>
    </row>
    <row r="158" spans="1:6" x14ac:dyDescent="0.25">
      <c r="A158">
        <v>157</v>
      </c>
      <c r="B158" t="s">
        <v>5</v>
      </c>
      <c r="C158">
        <v>2.7109999999999999</v>
      </c>
      <c r="D158">
        <v>8</v>
      </c>
      <c r="E158">
        <v>3</v>
      </c>
      <c r="F158" t="str">
        <f t="shared" si="2"/>
        <v>Update factmaster set countryinfoid = 157 where countryid=3 and timeid=8;</v>
      </c>
    </row>
    <row r="159" spans="1:6" x14ac:dyDescent="0.25">
      <c r="A159">
        <v>158</v>
      </c>
      <c r="B159" t="s">
        <v>5</v>
      </c>
      <c r="C159">
        <v>2.766</v>
      </c>
      <c r="D159">
        <v>9</v>
      </c>
      <c r="E159">
        <v>3</v>
      </c>
      <c r="F159" t="str">
        <f t="shared" si="2"/>
        <v>Update factmaster set countryinfoid = 158 where countryid=3 and timeid=9;</v>
      </c>
    </row>
    <row r="160" spans="1:6" x14ac:dyDescent="0.25">
      <c r="A160">
        <v>159</v>
      </c>
      <c r="B160" t="s">
        <v>5</v>
      </c>
      <c r="C160">
        <v>2.8239999999999998</v>
      </c>
      <c r="D160">
        <v>10</v>
      </c>
      <c r="E160">
        <v>3</v>
      </c>
      <c r="F160" t="str">
        <f t="shared" si="2"/>
        <v>Update factmaster set countryinfoid = 159 where countryid=3 and timeid=10;</v>
      </c>
    </row>
    <row r="161" spans="1:6" x14ac:dyDescent="0.25">
      <c r="A161">
        <v>160</v>
      </c>
      <c r="B161" t="s">
        <v>5</v>
      </c>
      <c r="C161">
        <v>2.8679999999999999</v>
      </c>
      <c r="D161">
        <v>11</v>
      </c>
      <c r="E161">
        <v>3</v>
      </c>
      <c r="F161" t="str">
        <f t="shared" si="2"/>
        <v>Update factmaster set countryinfoid = 160 where countryid=3 and timeid=11;</v>
      </c>
    </row>
    <row r="162" spans="1:6" x14ac:dyDescent="0.25">
      <c r="A162">
        <v>161</v>
      </c>
      <c r="B162" t="s">
        <v>5</v>
      </c>
      <c r="C162">
        <v>2.9079999999999999</v>
      </c>
      <c r="D162">
        <v>12</v>
      </c>
      <c r="E162">
        <v>3</v>
      </c>
      <c r="F162" t="str">
        <f t="shared" si="2"/>
        <v>Update factmaster set countryinfoid = 161 where countryid=3 and timeid=12;</v>
      </c>
    </row>
    <row r="163" spans="1:6" x14ac:dyDescent="0.25">
      <c r="A163">
        <v>162</v>
      </c>
      <c r="B163" t="s">
        <v>5</v>
      </c>
      <c r="C163">
        <v>2.96</v>
      </c>
      <c r="D163">
        <v>13</v>
      </c>
      <c r="E163">
        <v>3</v>
      </c>
      <c r="F163" t="str">
        <f t="shared" si="2"/>
        <v>Update factmaster set countryinfoid = 162 where countryid=3 and timeid=13;</v>
      </c>
    </row>
    <row r="164" spans="1:6" x14ac:dyDescent="0.25">
      <c r="A164">
        <v>163</v>
      </c>
      <c r="B164" t="s">
        <v>5</v>
      </c>
      <c r="C164">
        <v>3.0129999999999999</v>
      </c>
      <c r="D164">
        <v>14</v>
      </c>
      <c r="E164">
        <v>3</v>
      </c>
      <c r="F164" t="str">
        <f t="shared" si="2"/>
        <v>Update factmaster set countryinfoid = 163 where countryid=3 and timeid=14;</v>
      </c>
    </row>
    <row r="165" spans="1:6" x14ac:dyDescent="0.25">
      <c r="A165">
        <v>164</v>
      </c>
      <c r="B165" t="s">
        <v>5</v>
      </c>
      <c r="C165">
        <v>3.06</v>
      </c>
      <c r="D165">
        <v>15</v>
      </c>
      <c r="E165">
        <v>3</v>
      </c>
      <c r="F165" t="str">
        <f t="shared" si="2"/>
        <v>Update factmaster set countryinfoid = 164 where countryid=3 and timeid=15;</v>
      </c>
    </row>
    <row r="166" spans="1:6" x14ac:dyDescent="0.25">
      <c r="A166">
        <v>165</v>
      </c>
      <c r="B166" t="s">
        <v>5</v>
      </c>
      <c r="C166">
        <v>3.105</v>
      </c>
      <c r="D166">
        <v>16</v>
      </c>
      <c r="E166">
        <v>3</v>
      </c>
      <c r="F166" t="str">
        <f t="shared" si="2"/>
        <v>Update factmaster set countryinfoid = 165 where countryid=3 and timeid=16;</v>
      </c>
    </row>
    <row r="167" spans="1:6" x14ac:dyDescent="0.25">
      <c r="A167">
        <v>166</v>
      </c>
      <c r="B167" t="s">
        <v>5</v>
      </c>
      <c r="C167">
        <v>3.1520000000000001</v>
      </c>
      <c r="D167">
        <v>17</v>
      </c>
      <c r="E167">
        <v>3</v>
      </c>
      <c r="F167" t="str">
        <f t="shared" si="2"/>
        <v>Update factmaster set countryinfoid = 166 where countryid=3 and timeid=17;</v>
      </c>
    </row>
    <row r="168" spans="1:6" x14ac:dyDescent="0.25">
      <c r="A168">
        <v>167</v>
      </c>
      <c r="B168" t="s">
        <v>5</v>
      </c>
      <c r="C168">
        <v>3.202</v>
      </c>
      <c r="D168">
        <v>18</v>
      </c>
      <c r="E168">
        <v>3</v>
      </c>
      <c r="F168" t="str">
        <f t="shared" si="2"/>
        <v>Update factmaster set countryinfoid = 167 where countryid=3 and timeid=18;</v>
      </c>
    </row>
    <row r="169" spans="1:6" x14ac:dyDescent="0.25">
      <c r="A169">
        <v>168</v>
      </c>
      <c r="B169" t="s">
        <v>5</v>
      </c>
      <c r="C169">
        <v>97.016000000000005</v>
      </c>
      <c r="D169">
        <v>1</v>
      </c>
      <c r="E169">
        <v>19</v>
      </c>
      <c r="F169" t="str">
        <f t="shared" si="2"/>
        <v>Update factmaster set countryinfoid = 168 where countryid=19 and timeid=1;</v>
      </c>
    </row>
    <row r="170" spans="1:6" x14ac:dyDescent="0.25">
      <c r="A170">
        <v>169</v>
      </c>
      <c r="B170" t="s">
        <v>5</v>
      </c>
      <c r="C170">
        <v>97.388000000000005</v>
      </c>
      <c r="D170">
        <v>2</v>
      </c>
      <c r="E170">
        <v>19</v>
      </c>
      <c r="F170" t="str">
        <f t="shared" si="2"/>
        <v>Update factmaster set countryinfoid = 169 where countryid=19 and timeid=2;</v>
      </c>
    </row>
    <row r="171" spans="1:6" x14ac:dyDescent="0.25">
      <c r="A171">
        <v>170</v>
      </c>
      <c r="B171" t="s">
        <v>5</v>
      </c>
      <c r="C171">
        <v>97.867999999999995</v>
      </c>
      <c r="D171">
        <v>3</v>
      </c>
      <c r="E171">
        <v>19</v>
      </c>
      <c r="F171" t="str">
        <f t="shared" si="2"/>
        <v>Update factmaster set countryinfoid = 170 where countryid=19 and timeid=3;</v>
      </c>
    </row>
    <row r="172" spans="1:6" x14ac:dyDescent="0.25">
      <c r="A172">
        <v>171</v>
      </c>
      <c r="B172" t="s">
        <v>5</v>
      </c>
      <c r="C172">
        <v>98.346000000000004</v>
      </c>
      <c r="D172">
        <v>4</v>
      </c>
      <c r="E172">
        <v>19</v>
      </c>
      <c r="F172" t="str">
        <f t="shared" si="2"/>
        <v>Update factmaster set countryinfoid = 171 where countryid=19 and timeid=4;</v>
      </c>
    </row>
    <row r="173" spans="1:6" x14ac:dyDescent="0.25">
      <c r="A173">
        <v>172</v>
      </c>
      <c r="B173" t="s">
        <v>5</v>
      </c>
      <c r="C173">
        <v>98.957999999999998</v>
      </c>
      <c r="D173">
        <v>5</v>
      </c>
      <c r="E173">
        <v>19</v>
      </c>
      <c r="F173" t="str">
        <f t="shared" si="2"/>
        <v>Update factmaster set countryinfoid = 172 where countryid=19 and timeid=5;</v>
      </c>
    </row>
    <row r="174" spans="1:6" x14ac:dyDescent="0.25">
      <c r="A174">
        <v>173</v>
      </c>
      <c r="B174" t="s">
        <v>5</v>
      </c>
      <c r="C174">
        <v>99.635000000000005</v>
      </c>
      <c r="D174">
        <v>6</v>
      </c>
      <c r="E174">
        <v>19</v>
      </c>
      <c r="F174" t="str">
        <f t="shared" si="2"/>
        <v>Update factmaster set countryinfoid = 173 where countryid=19 and timeid=6;</v>
      </c>
    </row>
    <row r="175" spans="1:6" x14ac:dyDescent="0.25">
      <c r="A175">
        <v>174</v>
      </c>
      <c r="B175" t="s">
        <v>5</v>
      </c>
      <c r="C175">
        <v>100.129</v>
      </c>
      <c r="D175">
        <v>7</v>
      </c>
      <c r="E175">
        <v>19</v>
      </c>
      <c r="F175" t="str">
        <f t="shared" si="2"/>
        <v>Update factmaster set countryinfoid = 174 where countryid=19 and timeid=7;</v>
      </c>
    </row>
    <row r="176" spans="1:6" x14ac:dyDescent="0.25">
      <c r="A176">
        <v>175</v>
      </c>
      <c r="B176" t="s">
        <v>5</v>
      </c>
      <c r="C176">
        <v>100.456</v>
      </c>
      <c r="D176">
        <v>8</v>
      </c>
      <c r="E176">
        <v>19</v>
      </c>
      <c r="F176" t="str">
        <f t="shared" si="2"/>
        <v>Update factmaster set countryinfoid = 175 where countryid=19 and timeid=8;</v>
      </c>
    </row>
    <row r="177" spans="1:6" x14ac:dyDescent="0.25">
      <c r="A177">
        <v>176</v>
      </c>
      <c r="B177" t="s">
        <v>5</v>
      </c>
      <c r="C177">
        <v>100.771</v>
      </c>
      <c r="D177">
        <v>9</v>
      </c>
      <c r="E177">
        <v>19</v>
      </c>
      <c r="F177" t="str">
        <f t="shared" si="2"/>
        <v>Update factmaster set countryinfoid = 176 where countryid=19 and timeid=9;</v>
      </c>
    </row>
    <row r="178" spans="1:6" x14ac:dyDescent="0.25">
      <c r="A178">
        <v>177</v>
      </c>
      <c r="B178" t="s">
        <v>5</v>
      </c>
      <c r="C178">
        <v>101.036</v>
      </c>
      <c r="D178">
        <v>10</v>
      </c>
      <c r="E178">
        <v>19</v>
      </c>
      <c r="F178" t="str">
        <f t="shared" si="2"/>
        <v>Update factmaster set countryinfoid = 177 where countryid=19 and timeid=10;</v>
      </c>
    </row>
    <row r="179" spans="1:6" x14ac:dyDescent="0.25">
      <c r="A179">
        <v>178</v>
      </c>
      <c r="B179" t="s">
        <v>5</v>
      </c>
      <c r="C179">
        <v>101.28700000000001</v>
      </c>
      <c r="D179">
        <v>11</v>
      </c>
      <c r="E179">
        <v>19</v>
      </c>
      <c r="F179" t="str">
        <f t="shared" si="2"/>
        <v>Update factmaster set countryinfoid = 178 where countryid=19 and timeid=11;</v>
      </c>
    </row>
    <row r="180" spans="1:6" x14ac:dyDescent="0.25">
      <c r="A180">
        <v>179</v>
      </c>
      <c r="B180" t="s">
        <v>5</v>
      </c>
      <c r="C180">
        <v>101.642</v>
      </c>
      <c r="D180">
        <v>12</v>
      </c>
      <c r="E180">
        <v>19</v>
      </c>
      <c r="F180" t="str">
        <f t="shared" si="2"/>
        <v>Update factmaster set countryinfoid = 179 where countryid=19 and timeid=12;</v>
      </c>
    </row>
    <row r="181" spans="1:6" x14ac:dyDescent="0.25">
      <c r="A181">
        <v>180</v>
      </c>
      <c r="B181" t="s">
        <v>5</v>
      </c>
      <c r="C181">
        <v>102.11499999999999</v>
      </c>
      <c r="D181">
        <v>13</v>
      </c>
      <c r="E181">
        <v>19</v>
      </c>
      <c r="F181" t="str">
        <f t="shared" si="2"/>
        <v>Update factmaster set countryinfoid = 180 where countryid=19 and timeid=13;</v>
      </c>
    </row>
    <row r="182" spans="1:6" x14ac:dyDescent="0.25">
      <c r="A182">
        <v>181</v>
      </c>
      <c r="B182" t="s">
        <v>5</v>
      </c>
      <c r="C182">
        <v>102.747</v>
      </c>
      <c r="D182">
        <v>14</v>
      </c>
      <c r="E182">
        <v>19</v>
      </c>
      <c r="F182" t="str">
        <f t="shared" si="2"/>
        <v>Update factmaster set countryinfoid = 181 where countryid=19 and timeid=14;</v>
      </c>
    </row>
    <row r="183" spans="1:6" x14ac:dyDescent="0.25">
      <c r="A183">
        <v>182</v>
      </c>
      <c r="B183" t="s">
        <v>5</v>
      </c>
      <c r="C183">
        <v>103.563</v>
      </c>
      <c r="D183">
        <v>15</v>
      </c>
      <c r="E183">
        <v>19</v>
      </c>
      <c r="F183" t="str">
        <f t="shared" si="2"/>
        <v>Update factmaster set countryinfoid = 182 where countryid=19 and timeid=15;</v>
      </c>
    </row>
    <row r="184" spans="1:6" x14ac:dyDescent="0.25">
      <c r="A184">
        <v>183</v>
      </c>
      <c r="B184" t="s">
        <v>5</v>
      </c>
      <c r="C184">
        <v>104.73099999999999</v>
      </c>
      <c r="D184">
        <v>16</v>
      </c>
      <c r="E184">
        <v>19</v>
      </c>
      <c r="F184" t="str">
        <f t="shared" si="2"/>
        <v>Update factmaster set countryinfoid = 183 where countryid=19 and timeid=16;</v>
      </c>
    </row>
    <row r="185" spans="1:6" x14ac:dyDescent="0.25">
      <c r="A185">
        <v>184</v>
      </c>
      <c r="B185" t="s">
        <v>5</v>
      </c>
      <c r="C185">
        <v>105.869</v>
      </c>
      <c r="D185">
        <v>17</v>
      </c>
      <c r="E185">
        <v>19</v>
      </c>
      <c r="F185" t="str">
        <f t="shared" si="2"/>
        <v>Update factmaster set countryinfoid = 184 where countryid=19 and timeid=17;</v>
      </c>
    </row>
    <row r="186" spans="1:6" x14ac:dyDescent="0.25">
      <c r="A186">
        <v>185</v>
      </c>
      <c r="B186" t="s">
        <v>5</v>
      </c>
      <c r="C186">
        <v>106.749</v>
      </c>
      <c r="D186">
        <v>18</v>
      </c>
      <c r="E186">
        <v>19</v>
      </c>
      <c r="F186" t="str">
        <f t="shared" si="2"/>
        <v>Update factmaster set countryinfoid = 185 where countryid=19 and timeid=18;</v>
      </c>
    </row>
    <row r="187" spans="1:6" x14ac:dyDescent="0.25">
      <c r="A187">
        <v>186</v>
      </c>
      <c r="B187" t="s">
        <v>5</v>
      </c>
      <c r="C187">
        <v>97.435000000000002</v>
      </c>
      <c r="D187">
        <v>1</v>
      </c>
      <c r="E187">
        <v>20</v>
      </c>
      <c r="F187" t="str">
        <f t="shared" si="2"/>
        <v>Update factmaster set countryinfoid = 186 where countryid=20 and timeid=1;</v>
      </c>
    </row>
    <row r="188" spans="1:6" x14ac:dyDescent="0.25">
      <c r="A188">
        <v>187</v>
      </c>
      <c r="B188" t="s">
        <v>5</v>
      </c>
      <c r="C188">
        <v>98.194000000000003</v>
      </c>
      <c r="D188">
        <v>2</v>
      </c>
      <c r="E188">
        <v>20</v>
      </c>
      <c r="F188" t="str">
        <f t="shared" si="2"/>
        <v>Update factmaster set countryinfoid = 187 where countryid=20 and timeid=2;</v>
      </c>
    </row>
    <row r="189" spans="1:6" x14ac:dyDescent="0.25">
      <c r="A189">
        <v>188</v>
      </c>
      <c r="B189" t="s">
        <v>5</v>
      </c>
      <c r="C189">
        <v>98.912000000000006</v>
      </c>
      <c r="D189">
        <v>3</v>
      </c>
      <c r="E189">
        <v>20</v>
      </c>
      <c r="F189" t="str">
        <f t="shared" si="2"/>
        <v>Update factmaster set countryinfoid = 188 where countryid=20 and timeid=3;</v>
      </c>
    </row>
    <row r="190" spans="1:6" x14ac:dyDescent="0.25">
      <c r="A190">
        <v>189</v>
      </c>
      <c r="B190" t="s">
        <v>5</v>
      </c>
      <c r="C190">
        <v>99.623999999999995</v>
      </c>
      <c r="D190">
        <v>4</v>
      </c>
      <c r="E190">
        <v>20</v>
      </c>
      <c r="F190" t="str">
        <f t="shared" si="2"/>
        <v>Update factmaster set countryinfoid = 189 where countryid=20 and timeid=4;</v>
      </c>
    </row>
    <row r="191" spans="1:6" x14ac:dyDescent="0.25">
      <c r="A191">
        <v>190</v>
      </c>
      <c r="B191" t="s">
        <v>5</v>
      </c>
      <c r="C191">
        <v>100.47499999999999</v>
      </c>
      <c r="D191">
        <v>5</v>
      </c>
      <c r="E191">
        <v>20</v>
      </c>
      <c r="F191" t="str">
        <f t="shared" si="2"/>
        <v>Update factmaster set countryinfoid = 190 where countryid=20 and timeid=5;</v>
      </c>
    </row>
    <row r="192" spans="1:6" x14ac:dyDescent="0.25">
      <c r="A192">
        <v>191</v>
      </c>
      <c r="B192" t="s">
        <v>5</v>
      </c>
      <c r="C192">
        <v>101.523</v>
      </c>
      <c r="D192">
        <v>6</v>
      </c>
      <c r="E192">
        <v>20</v>
      </c>
      <c r="F192" t="str">
        <f t="shared" si="2"/>
        <v>Update factmaster set countryinfoid = 191 where countryid=20 and timeid=6;</v>
      </c>
    </row>
    <row r="193" spans="1:6" x14ac:dyDescent="0.25">
      <c r="A193">
        <v>192</v>
      </c>
      <c r="B193" t="s">
        <v>5</v>
      </c>
      <c r="C193">
        <v>102.673</v>
      </c>
      <c r="D193">
        <v>7</v>
      </c>
      <c r="E193">
        <v>20</v>
      </c>
      <c r="F193" t="str">
        <f t="shared" si="2"/>
        <v>Update factmaster set countryinfoid = 192 where countryid=20 and timeid=7;</v>
      </c>
    </row>
    <row r="194" spans="1:6" x14ac:dyDescent="0.25">
      <c r="A194">
        <v>193</v>
      </c>
      <c r="B194" t="s">
        <v>5</v>
      </c>
      <c r="C194">
        <v>103.85299999999999</v>
      </c>
      <c r="D194">
        <v>8</v>
      </c>
      <c r="E194">
        <v>20</v>
      </c>
      <c r="F194" t="str">
        <f t="shared" si="2"/>
        <v>Update factmaster set countryinfoid = 193 where countryid=20 and timeid=8;</v>
      </c>
    </row>
    <row r="195" spans="1:6" x14ac:dyDescent="0.25">
      <c r="A195">
        <v>194</v>
      </c>
      <c r="B195" t="s">
        <v>5</v>
      </c>
      <c r="C195">
        <v>106.06</v>
      </c>
      <c r="D195">
        <v>9</v>
      </c>
      <c r="E195">
        <v>20</v>
      </c>
      <c r="F195" t="str">
        <f t="shared" si="2"/>
        <v>Update factmaster set countryinfoid = 194 where countryid=20 and timeid=9;</v>
      </c>
    </row>
    <row r="196" spans="1:6" x14ac:dyDescent="0.25">
      <c r="A196">
        <v>195</v>
      </c>
      <c r="B196" t="s">
        <v>5</v>
      </c>
      <c r="C196">
        <v>108.291</v>
      </c>
      <c r="D196">
        <v>10</v>
      </c>
      <c r="E196">
        <v>20</v>
      </c>
      <c r="F196" t="str">
        <f t="shared" si="2"/>
        <v>Update factmaster set countryinfoid = 195 where countryid=20 and timeid=10;</v>
      </c>
    </row>
    <row r="197" spans="1:6" x14ac:dyDescent="0.25">
      <c r="A197">
        <v>196</v>
      </c>
      <c r="B197" t="s">
        <v>5</v>
      </c>
      <c r="C197">
        <v>109.542</v>
      </c>
      <c r="D197">
        <v>11</v>
      </c>
      <c r="E197">
        <v>20</v>
      </c>
      <c r="F197" t="str">
        <f t="shared" si="2"/>
        <v>Update factmaster set countryinfoid = 196 where countryid=20 and timeid=11;</v>
      </c>
    </row>
    <row r="198" spans="1:6" x14ac:dyDescent="0.25">
      <c r="A198">
        <v>197</v>
      </c>
      <c r="B198" t="s">
        <v>5</v>
      </c>
      <c r="C198">
        <v>110.976</v>
      </c>
      <c r="D198">
        <v>12</v>
      </c>
      <c r="E198">
        <v>20</v>
      </c>
      <c r="F198" t="str">
        <f t="shared" si="2"/>
        <v>Update factmaster set countryinfoid = 197 where countryid=20 and timeid=12;</v>
      </c>
    </row>
    <row r="199" spans="1:6" x14ac:dyDescent="0.25">
      <c r="A199">
        <v>198</v>
      </c>
      <c r="B199" t="s">
        <v>5</v>
      </c>
      <c r="C199">
        <v>112.461</v>
      </c>
      <c r="D199">
        <v>13</v>
      </c>
      <c r="E199">
        <v>20</v>
      </c>
      <c r="F199" t="str">
        <f t="shared" si="2"/>
        <v>Update factmaster set countryinfoid = 198 where countryid=20 and timeid=13;</v>
      </c>
    </row>
    <row r="200" spans="1:6" x14ac:dyDescent="0.25">
      <c r="A200">
        <v>199</v>
      </c>
      <c r="B200" t="s">
        <v>5</v>
      </c>
      <c r="C200">
        <v>113.923</v>
      </c>
      <c r="D200">
        <v>14</v>
      </c>
      <c r="E200">
        <v>20</v>
      </c>
      <c r="F200" t="str">
        <f t="shared" si="2"/>
        <v>Update factmaster set countryinfoid = 199 where countryid=20 and timeid=14;</v>
      </c>
    </row>
    <row r="201" spans="1:6" x14ac:dyDescent="0.25">
      <c r="A201">
        <v>200</v>
      </c>
      <c r="B201" t="s">
        <v>5</v>
      </c>
      <c r="C201">
        <v>115.349</v>
      </c>
      <c r="D201">
        <v>15</v>
      </c>
      <c r="E201">
        <v>20</v>
      </c>
      <c r="F201" t="str">
        <f t="shared" si="2"/>
        <v>Update factmaster set countryinfoid = 200 where countryid=20 and timeid=15;</v>
      </c>
    </row>
    <row r="202" spans="1:6" x14ac:dyDescent="0.25">
      <c r="A202">
        <v>201</v>
      </c>
      <c r="B202" t="s">
        <v>5</v>
      </c>
      <c r="C202">
        <v>116.73099999999999</v>
      </c>
      <c r="D202">
        <v>16</v>
      </c>
      <c r="E202">
        <v>20</v>
      </c>
      <c r="F202" t="str">
        <f t="shared" si="2"/>
        <v>Update factmaster set countryinfoid = 201 where countryid=20 and timeid=16;</v>
      </c>
    </row>
    <row r="203" spans="1:6" x14ac:dyDescent="0.25">
      <c r="A203">
        <v>202</v>
      </c>
      <c r="B203" t="s">
        <v>5</v>
      </c>
      <c r="C203">
        <v>118.04300000000001</v>
      </c>
      <c r="D203">
        <v>17</v>
      </c>
      <c r="E203">
        <v>20</v>
      </c>
      <c r="F203" t="str">
        <f t="shared" si="2"/>
        <v>Update factmaster set countryinfoid = 202 where countryid=20 and timeid=17;</v>
      </c>
    </row>
    <row r="204" spans="1:6" x14ac:dyDescent="0.25">
      <c r="A204">
        <v>203</v>
      </c>
      <c r="B204" t="s">
        <v>5</v>
      </c>
      <c r="C204">
        <v>119.309</v>
      </c>
      <c r="D204">
        <v>18</v>
      </c>
      <c r="E204">
        <v>20</v>
      </c>
      <c r="F204" t="str">
        <f t="shared" si="2"/>
        <v>Update factmaster set countryinfoid = 203 where countryid=20 and timeid=18;</v>
      </c>
    </row>
    <row r="205" spans="1:6" x14ac:dyDescent="0.25">
      <c r="A205">
        <v>204</v>
      </c>
      <c r="B205" t="s">
        <v>5</v>
      </c>
      <c r="C205">
        <v>249.249</v>
      </c>
      <c r="D205">
        <v>1</v>
      </c>
      <c r="E205">
        <v>39</v>
      </c>
      <c r="F205" t="str">
        <f t="shared" si="2"/>
        <v>Update factmaster set countryinfoid = 204 where countryid=39 and timeid=1;</v>
      </c>
    </row>
    <row r="206" spans="1:6" x14ac:dyDescent="0.25">
      <c r="A206">
        <v>205</v>
      </c>
      <c r="B206" t="s">
        <v>5</v>
      </c>
      <c r="C206">
        <v>255.28899999999999</v>
      </c>
      <c r="D206">
        <v>2</v>
      </c>
      <c r="E206">
        <v>39</v>
      </c>
      <c r="F206" t="str">
        <f t="shared" si="2"/>
        <v>Update factmaster set countryinfoid = 205 where countryid=39 and timeid=2;</v>
      </c>
    </row>
    <row r="207" spans="1:6" x14ac:dyDescent="0.25">
      <c r="A207">
        <v>206</v>
      </c>
      <c r="B207" t="s">
        <v>5</v>
      </c>
      <c r="C207">
        <v>262.52199999999999</v>
      </c>
      <c r="D207">
        <v>3</v>
      </c>
      <c r="E207">
        <v>39</v>
      </c>
      <c r="F207" t="str">
        <f t="shared" si="2"/>
        <v>Update factmaster set countryinfoid = 206 where countryid=39 and timeid=3;</v>
      </c>
    </row>
    <row r="208" spans="1:6" x14ac:dyDescent="0.25">
      <c r="A208">
        <v>207</v>
      </c>
      <c r="B208" t="s">
        <v>5</v>
      </c>
      <c r="C208">
        <v>270.76</v>
      </c>
      <c r="D208">
        <v>4</v>
      </c>
      <c r="E208">
        <v>39</v>
      </c>
      <c r="F208" t="str">
        <f t="shared" si="2"/>
        <v>Update factmaster set countryinfoid = 207 where countryid=39 and timeid=4;</v>
      </c>
    </row>
    <row r="209" spans="1:6" x14ac:dyDescent="0.25">
      <c r="A209">
        <v>208</v>
      </c>
      <c r="B209" t="s">
        <v>5</v>
      </c>
      <c r="C209">
        <v>279.69</v>
      </c>
      <c r="D209">
        <v>5</v>
      </c>
      <c r="E209">
        <v>39</v>
      </c>
      <c r="F209" t="str">
        <f t="shared" si="2"/>
        <v>Update factmaster set countryinfoid = 208 where countryid=39 and timeid=5;</v>
      </c>
    </row>
    <row r="210" spans="1:6" x14ac:dyDescent="0.25">
      <c r="A210">
        <v>209</v>
      </c>
      <c r="B210" t="s">
        <v>5</v>
      </c>
      <c r="C210">
        <v>289.06900000000002</v>
      </c>
      <c r="D210">
        <v>6</v>
      </c>
      <c r="E210">
        <v>39</v>
      </c>
      <c r="F210" t="str">
        <f t="shared" si="2"/>
        <v>Update factmaster set countryinfoid = 209 where countryid=39 and timeid=6;</v>
      </c>
    </row>
    <row r="211" spans="1:6" x14ac:dyDescent="0.25">
      <c r="A211">
        <v>210</v>
      </c>
      <c r="B211" t="s">
        <v>5</v>
      </c>
      <c r="C211">
        <v>298.88400000000001</v>
      </c>
      <c r="D211">
        <v>7</v>
      </c>
      <c r="E211">
        <v>39</v>
      </c>
      <c r="F211" t="str">
        <f t="shared" si="2"/>
        <v>Update factmaster set countryinfoid = 210 where countryid=39 and timeid=7;</v>
      </c>
    </row>
    <row r="212" spans="1:6" x14ac:dyDescent="0.25">
      <c r="A212">
        <v>211</v>
      </c>
      <c r="B212" t="s">
        <v>5</v>
      </c>
      <c r="C212">
        <v>309.173</v>
      </c>
      <c r="D212">
        <v>8</v>
      </c>
      <c r="E212">
        <v>39</v>
      </c>
      <c r="F212" t="str">
        <f t="shared" si="2"/>
        <v>Update factmaster set countryinfoid = 211 where countryid=39 and timeid=8;</v>
      </c>
    </row>
    <row r="213" spans="1:6" x14ac:dyDescent="0.25">
      <c r="A213">
        <v>212</v>
      </c>
      <c r="B213" t="s">
        <v>5</v>
      </c>
      <c r="C213">
        <v>319.79199999999997</v>
      </c>
      <c r="D213">
        <v>9</v>
      </c>
      <c r="E213">
        <v>39</v>
      </c>
      <c r="F213" t="str">
        <f t="shared" si="2"/>
        <v>Update factmaster set countryinfoid = 212 where countryid=39 and timeid=9;</v>
      </c>
    </row>
    <row r="214" spans="1:6" x14ac:dyDescent="0.25">
      <c r="A214">
        <v>213</v>
      </c>
      <c r="B214" t="s">
        <v>5</v>
      </c>
      <c r="C214">
        <v>330.57</v>
      </c>
      <c r="D214">
        <v>10</v>
      </c>
      <c r="E214">
        <v>39</v>
      </c>
      <c r="F214" t="str">
        <f t="shared" si="2"/>
        <v>Update factmaster set countryinfoid = 213 where countryid=39 and timeid=10;</v>
      </c>
    </row>
    <row r="215" spans="1:6" x14ac:dyDescent="0.25">
      <c r="A215">
        <v>214</v>
      </c>
      <c r="B215" t="s">
        <v>5</v>
      </c>
      <c r="C215">
        <v>341.39100000000002</v>
      </c>
      <c r="D215">
        <v>11</v>
      </c>
      <c r="E215">
        <v>39</v>
      </c>
      <c r="F215" t="str">
        <f t="shared" si="2"/>
        <v>Update factmaster set countryinfoid = 214 where countryid=39 and timeid=11;</v>
      </c>
    </row>
    <row r="216" spans="1:6" x14ac:dyDescent="0.25">
      <c r="A216">
        <v>215</v>
      </c>
      <c r="B216" t="s">
        <v>5</v>
      </c>
      <c r="C216">
        <v>352.16199999999998</v>
      </c>
      <c r="D216">
        <v>12</v>
      </c>
      <c r="E216">
        <v>39</v>
      </c>
      <c r="F216" t="str">
        <f t="shared" si="2"/>
        <v>Update factmaster set countryinfoid = 215 where countryid=39 and timeid=12;</v>
      </c>
    </row>
    <row r="217" spans="1:6" x14ac:dyDescent="0.25">
      <c r="A217">
        <v>216</v>
      </c>
      <c r="B217" t="s">
        <v>5</v>
      </c>
      <c r="C217">
        <v>362.91699999999997</v>
      </c>
      <c r="D217">
        <v>13</v>
      </c>
      <c r="E217">
        <v>39</v>
      </c>
      <c r="F217" t="str">
        <f t="shared" si="2"/>
        <v>Update factmaster set countryinfoid = 216 where countryid=39 and timeid=13;</v>
      </c>
    </row>
    <row r="218" spans="1:6" x14ac:dyDescent="0.25">
      <c r="A218">
        <v>217</v>
      </c>
      <c r="B218" t="s">
        <v>5</v>
      </c>
      <c r="C218">
        <v>373.839</v>
      </c>
      <c r="D218">
        <v>14</v>
      </c>
      <c r="E218">
        <v>39</v>
      </c>
      <c r="F218" t="str">
        <f t="shared" ref="F218:F281" si="3">_xlfn.CONCAT("Update factmaster set countryinfoid = ", A218," where countryid=",E218," and timeid=",D218,";")</f>
        <v>Update factmaster set countryinfoid = 217 where countryid=39 and timeid=14;</v>
      </c>
    </row>
    <row r="219" spans="1:6" x14ac:dyDescent="0.25">
      <c r="A219">
        <v>218</v>
      </c>
      <c r="B219" t="s">
        <v>5</v>
      </c>
      <c r="C219">
        <v>385.19400000000002</v>
      </c>
      <c r="D219">
        <v>15</v>
      </c>
      <c r="E219">
        <v>39</v>
      </c>
      <c r="F219" t="str">
        <f t="shared" si="3"/>
        <v>Update factmaster set countryinfoid = 218 where countryid=39 and timeid=15;</v>
      </c>
    </row>
    <row r="220" spans="1:6" x14ac:dyDescent="0.25">
      <c r="A220">
        <v>219</v>
      </c>
      <c r="B220" t="s">
        <v>5</v>
      </c>
      <c r="C220">
        <v>397.16800000000001</v>
      </c>
      <c r="D220">
        <v>16</v>
      </c>
      <c r="E220">
        <v>39</v>
      </c>
      <c r="F220" t="str">
        <f t="shared" si="3"/>
        <v>Update factmaster set countryinfoid = 219 where countryid=39 and timeid=16;</v>
      </c>
    </row>
    <row r="221" spans="1:6" x14ac:dyDescent="0.25">
      <c r="A221">
        <v>220</v>
      </c>
      <c r="B221" t="s">
        <v>5</v>
      </c>
      <c r="C221">
        <v>409.81799999999998</v>
      </c>
      <c r="D221">
        <v>17</v>
      </c>
      <c r="E221">
        <v>39</v>
      </c>
      <c r="F221" t="str">
        <f t="shared" si="3"/>
        <v>Update factmaster set countryinfoid = 220 where countryid=39 and timeid=17;</v>
      </c>
    </row>
    <row r="222" spans="1:6" x14ac:dyDescent="0.25">
      <c r="A222">
        <v>221</v>
      </c>
      <c r="B222" t="s">
        <v>5</v>
      </c>
      <c r="C222">
        <v>423.06200000000001</v>
      </c>
      <c r="D222">
        <v>18</v>
      </c>
      <c r="E222">
        <v>39</v>
      </c>
      <c r="F222" t="str">
        <f t="shared" si="3"/>
        <v>Update factmaster set countryinfoid = 221 where countryid=39 and timeid=18;</v>
      </c>
    </row>
    <row r="223" spans="1:6" x14ac:dyDescent="0.25">
      <c r="A223">
        <v>222</v>
      </c>
      <c r="B223" t="s">
        <v>5</v>
      </c>
      <c r="C223">
        <v>338.54899999999998</v>
      </c>
      <c r="D223">
        <v>1</v>
      </c>
      <c r="E223">
        <v>26</v>
      </c>
      <c r="F223" t="str">
        <f t="shared" si="3"/>
        <v>Update factmaster set countryinfoid = 222 where countryid=26 and timeid=1;</v>
      </c>
    </row>
    <row r="224" spans="1:6" x14ac:dyDescent="0.25">
      <c r="A224">
        <v>223</v>
      </c>
      <c r="B224" t="s">
        <v>5</v>
      </c>
      <c r="C224">
        <v>339.71499999999997</v>
      </c>
      <c r="D224">
        <v>2</v>
      </c>
      <c r="E224">
        <v>26</v>
      </c>
      <c r="F224" t="str">
        <f t="shared" si="3"/>
        <v>Update factmaster set countryinfoid = 223 where countryid=26 and timeid=2;</v>
      </c>
    </row>
    <row r="225" spans="1:6" x14ac:dyDescent="0.25">
      <c r="A225">
        <v>224</v>
      </c>
      <c r="B225" t="s">
        <v>5</v>
      </c>
      <c r="C225">
        <v>341.24099999999999</v>
      </c>
      <c r="D225">
        <v>3</v>
      </c>
      <c r="E225">
        <v>26</v>
      </c>
      <c r="F225" t="str">
        <f t="shared" si="3"/>
        <v>Update factmaster set countryinfoid = 224 where countryid=26 and timeid=3;</v>
      </c>
    </row>
    <row r="226" spans="1:6" x14ac:dyDescent="0.25">
      <c r="A226">
        <v>225</v>
      </c>
      <c r="B226" t="s">
        <v>5</v>
      </c>
      <c r="C226">
        <v>342.673</v>
      </c>
      <c r="D226">
        <v>4</v>
      </c>
      <c r="E226">
        <v>26</v>
      </c>
      <c r="F226" t="str">
        <f t="shared" si="3"/>
        <v>Update factmaster set countryinfoid = 225 where countryid=26 and timeid=4;</v>
      </c>
    </row>
    <row r="227" spans="1:6" x14ac:dyDescent="0.25">
      <c r="A227">
        <v>226</v>
      </c>
      <c r="B227" t="s">
        <v>5</v>
      </c>
      <c r="C227">
        <v>344.15899999999999</v>
      </c>
      <c r="D227">
        <v>5</v>
      </c>
      <c r="E227">
        <v>26</v>
      </c>
      <c r="F227" t="str">
        <f t="shared" si="3"/>
        <v>Update factmaster set countryinfoid = 226 where countryid=26 and timeid=5;</v>
      </c>
    </row>
    <row r="228" spans="1:6" x14ac:dyDescent="0.25">
      <c r="A228">
        <v>227</v>
      </c>
      <c r="B228" t="s">
        <v>5</v>
      </c>
      <c r="C228">
        <v>346.05700000000002</v>
      </c>
      <c r="D228">
        <v>6</v>
      </c>
      <c r="E228">
        <v>26</v>
      </c>
      <c r="F228" t="str">
        <f t="shared" si="3"/>
        <v>Update factmaster set countryinfoid = 227 where countryid=26 and timeid=6;</v>
      </c>
    </row>
    <row r="229" spans="1:6" x14ac:dyDescent="0.25">
      <c r="A229">
        <v>228</v>
      </c>
      <c r="B229" t="s">
        <v>5</v>
      </c>
      <c r="C229">
        <v>348.34699999999998</v>
      </c>
      <c r="D229">
        <v>7</v>
      </c>
      <c r="E229">
        <v>26</v>
      </c>
      <c r="F229" t="str">
        <f t="shared" si="3"/>
        <v>Update factmaster set countryinfoid = 228 where countryid=26 and timeid=7;</v>
      </c>
    </row>
    <row r="230" spans="1:6" x14ac:dyDescent="0.25">
      <c r="A230">
        <v>229</v>
      </c>
      <c r="B230" t="s">
        <v>5</v>
      </c>
      <c r="C230">
        <v>350.91500000000002</v>
      </c>
      <c r="D230">
        <v>8</v>
      </c>
      <c r="E230">
        <v>26</v>
      </c>
      <c r="F230" t="str">
        <f t="shared" si="3"/>
        <v>Update factmaster set countryinfoid = 229 where countryid=26 and timeid=8;</v>
      </c>
    </row>
    <row r="231" spans="1:6" x14ac:dyDescent="0.25">
      <c r="A231">
        <v>230</v>
      </c>
      <c r="B231" t="s">
        <v>5</v>
      </c>
      <c r="C231">
        <v>353.69799999999998</v>
      </c>
      <c r="D231">
        <v>9</v>
      </c>
      <c r="E231">
        <v>26</v>
      </c>
      <c r="F231" t="str">
        <f t="shared" si="3"/>
        <v>Update factmaster set countryinfoid = 230 where countryid=26 and timeid=9;</v>
      </c>
    </row>
    <row r="232" spans="1:6" x14ac:dyDescent="0.25">
      <c r="A232">
        <v>231</v>
      </c>
      <c r="B232" t="s">
        <v>5</v>
      </c>
      <c r="C232">
        <v>356.55500000000001</v>
      </c>
      <c r="D232">
        <v>10</v>
      </c>
      <c r="E232">
        <v>26</v>
      </c>
      <c r="F232" t="str">
        <f t="shared" si="3"/>
        <v>Update factmaster set countryinfoid = 231 where countryid=26 and timeid=10;</v>
      </c>
    </row>
    <row r="233" spans="1:6" x14ac:dyDescent="0.25">
      <c r="A233">
        <v>232</v>
      </c>
      <c r="B233" t="s">
        <v>5</v>
      </c>
      <c r="C233">
        <v>359.82799999999997</v>
      </c>
      <c r="D233">
        <v>11</v>
      </c>
      <c r="E233">
        <v>26</v>
      </c>
      <c r="F233" t="str">
        <f t="shared" si="3"/>
        <v>Update factmaster set countryinfoid = 232 where countryid=26 and timeid=11;</v>
      </c>
    </row>
    <row r="234" spans="1:6" x14ac:dyDescent="0.25">
      <c r="A234">
        <v>233</v>
      </c>
      <c r="B234" t="s">
        <v>5</v>
      </c>
      <c r="C234">
        <v>364.85300000000001</v>
      </c>
      <c r="D234">
        <v>12</v>
      </c>
      <c r="E234">
        <v>26</v>
      </c>
      <c r="F234" t="str">
        <f t="shared" si="3"/>
        <v>Update factmaster set countryinfoid = 233 where countryid=26 and timeid=12;</v>
      </c>
    </row>
    <row r="235" spans="1:6" x14ac:dyDescent="0.25">
      <c r="A235">
        <v>234</v>
      </c>
      <c r="B235" t="s">
        <v>5</v>
      </c>
      <c r="C235">
        <v>367.51100000000002</v>
      </c>
      <c r="D235">
        <v>13</v>
      </c>
      <c r="E235">
        <v>26</v>
      </c>
      <c r="F235" t="str">
        <f t="shared" si="3"/>
        <v>Update factmaster set countryinfoid = 234 where countryid=26 and timeid=13;</v>
      </c>
    </row>
    <row r="236" spans="1:6" x14ac:dyDescent="0.25">
      <c r="A236">
        <v>235</v>
      </c>
      <c r="B236" t="s">
        <v>5</v>
      </c>
      <c r="C236">
        <v>369.31400000000002</v>
      </c>
      <c r="D236">
        <v>14</v>
      </c>
      <c r="E236">
        <v>26</v>
      </c>
      <c r="F236" t="str">
        <f t="shared" si="3"/>
        <v>Update factmaster set countryinfoid = 235 where countryid=26 and timeid=14;</v>
      </c>
    </row>
    <row r="237" spans="1:6" x14ac:dyDescent="0.25">
      <c r="A237">
        <v>236</v>
      </c>
      <c r="B237" t="s">
        <v>5</v>
      </c>
      <c r="C237">
        <v>370.18</v>
      </c>
      <c r="D237">
        <v>15</v>
      </c>
      <c r="E237">
        <v>26</v>
      </c>
      <c r="F237" t="str">
        <f t="shared" si="3"/>
        <v>Update factmaster set countryinfoid = 236 where countryid=26 and timeid=15;</v>
      </c>
    </row>
    <row r="238" spans="1:6" x14ac:dyDescent="0.25">
      <c r="A238">
        <v>237</v>
      </c>
      <c r="B238" t="s">
        <v>5</v>
      </c>
      <c r="C238">
        <v>372.33100000000002</v>
      </c>
      <c r="D238">
        <v>16</v>
      </c>
      <c r="E238">
        <v>26</v>
      </c>
      <c r="F238" t="str">
        <f t="shared" si="3"/>
        <v>Update factmaster set countryinfoid = 237 where countryid=26 and timeid=16;</v>
      </c>
    </row>
    <row r="239" spans="1:6" x14ac:dyDescent="0.25">
      <c r="A239">
        <v>238</v>
      </c>
      <c r="B239" t="s">
        <v>5</v>
      </c>
      <c r="C239">
        <v>374.221</v>
      </c>
      <c r="D239">
        <v>17</v>
      </c>
      <c r="E239">
        <v>26</v>
      </c>
      <c r="F239" t="str">
        <f t="shared" si="3"/>
        <v>Update factmaster set countryinfoid = 238 where countryid=26 and timeid=17;</v>
      </c>
    </row>
    <row r="240" spans="1:6" x14ac:dyDescent="0.25">
      <c r="A240">
        <v>239</v>
      </c>
      <c r="B240" t="s">
        <v>5</v>
      </c>
      <c r="C240">
        <v>375.56400000000002</v>
      </c>
      <c r="D240">
        <v>18</v>
      </c>
      <c r="E240">
        <v>26</v>
      </c>
      <c r="F240" t="str">
        <f t="shared" si="3"/>
        <v>Update factmaster set countryinfoid = 239 where countryid=26 and timeid=18;</v>
      </c>
    </row>
    <row r="241" spans="1:6" x14ac:dyDescent="0.25">
      <c r="A241">
        <v>240</v>
      </c>
      <c r="B241" t="s">
        <v>5</v>
      </c>
      <c r="C241">
        <v>60.89</v>
      </c>
      <c r="D241">
        <v>1</v>
      </c>
      <c r="E241">
        <v>28</v>
      </c>
      <c r="F241" t="str">
        <f t="shared" si="3"/>
        <v>Update factmaster set countryinfoid = 240 where countryid=28 and timeid=1;</v>
      </c>
    </row>
    <row r="242" spans="1:6" x14ac:dyDescent="0.25">
      <c r="A242">
        <v>241</v>
      </c>
      <c r="B242" t="s">
        <v>5</v>
      </c>
      <c r="C242">
        <v>62.759</v>
      </c>
      <c r="D242">
        <v>2</v>
      </c>
      <c r="E242">
        <v>28</v>
      </c>
      <c r="F242" t="str">
        <f t="shared" si="3"/>
        <v>Update factmaster set countryinfoid = 241 where countryid=28 and timeid=2;</v>
      </c>
    </row>
    <row r="243" spans="1:6" x14ac:dyDescent="0.25">
      <c r="A243">
        <v>242</v>
      </c>
      <c r="B243" t="s">
        <v>5</v>
      </c>
      <c r="C243">
        <v>64.697999999999993</v>
      </c>
      <c r="D243">
        <v>3</v>
      </c>
      <c r="E243">
        <v>28</v>
      </c>
      <c r="F243" t="str">
        <f t="shared" si="3"/>
        <v>Update factmaster set countryinfoid = 242 where countryid=28 and timeid=3;</v>
      </c>
    </row>
    <row r="244" spans="1:6" x14ac:dyDescent="0.25">
      <c r="A244">
        <v>243</v>
      </c>
      <c r="B244" t="s">
        <v>5</v>
      </c>
      <c r="C244">
        <v>66.694999999999993</v>
      </c>
      <c r="D244">
        <v>4</v>
      </c>
      <c r="E244">
        <v>28</v>
      </c>
      <c r="F244" t="str">
        <f t="shared" si="3"/>
        <v>Update factmaster set countryinfoid = 243 where countryid=28 and timeid=4;</v>
      </c>
    </row>
    <row r="245" spans="1:6" x14ac:dyDescent="0.25">
      <c r="A245">
        <v>244</v>
      </c>
      <c r="B245" t="s">
        <v>5</v>
      </c>
      <c r="C245">
        <v>68.73</v>
      </c>
      <c r="D245">
        <v>5</v>
      </c>
      <c r="E245">
        <v>28</v>
      </c>
      <c r="F245" t="str">
        <f t="shared" si="3"/>
        <v>Update factmaster set countryinfoid = 244 where countryid=28 and timeid=5;</v>
      </c>
    </row>
    <row r="246" spans="1:6" x14ac:dyDescent="0.25">
      <c r="A246">
        <v>245</v>
      </c>
      <c r="B246" t="s">
        <v>5</v>
      </c>
      <c r="C246">
        <v>70.790000000000006</v>
      </c>
      <c r="D246">
        <v>6</v>
      </c>
      <c r="E246">
        <v>28</v>
      </c>
      <c r="F246" t="str">
        <f t="shared" si="3"/>
        <v>Update factmaster set countryinfoid = 245 where countryid=28 and timeid=6;</v>
      </c>
    </row>
    <row r="247" spans="1:6" x14ac:dyDescent="0.25">
      <c r="A247">
        <v>246</v>
      </c>
      <c r="B247" t="s">
        <v>5</v>
      </c>
      <c r="C247">
        <v>72.870999999999995</v>
      </c>
      <c r="D247">
        <v>7</v>
      </c>
      <c r="E247">
        <v>28</v>
      </c>
      <c r="F247" t="str">
        <f t="shared" si="3"/>
        <v>Update factmaster set countryinfoid = 246 where countryid=28 and timeid=7;</v>
      </c>
    </row>
    <row r="248" spans="1:6" x14ac:dyDescent="0.25">
      <c r="A248">
        <v>247</v>
      </c>
      <c r="B248" t="s">
        <v>5</v>
      </c>
      <c r="C248">
        <v>74.98</v>
      </c>
      <c r="D248">
        <v>8</v>
      </c>
      <c r="E248">
        <v>28</v>
      </c>
      <c r="F248" t="str">
        <f t="shared" si="3"/>
        <v>Update factmaster set countryinfoid = 247 where countryid=28 and timeid=8;</v>
      </c>
    </row>
    <row r="249" spans="1:6" x14ac:dyDescent="0.25">
      <c r="A249">
        <v>248</v>
      </c>
      <c r="B249" t="s">
        <v>5</v>
      </c>
      <c r="C249">
        <v>77.128</v>
      </c>
      <c r="D249">
        <v>9</v>
      </c>
      <c r="E249">
        <v>28</v>
      </c>
      <c r="F249" t="str">
        <f t="shared" si="3"/>
        <v>Update factmaster set countryinfoid = 248 where countryid=28 and timeid=9;</v>
      </c>
    </row>
    <row r="250" spans="1:6" x14ac:dyDescent="0.25">
      <c r="A250">
        <v>249</v>
      </c>
      <c r="B250" t="s">
        <v>5</v>
      </c>
      <c r="C250">
        <v>79.325000000000003</v>
      </c>
      <c r="D250">
        <v>10</v>
      </c>
      <c r="E250">
        <v>28</v>
      </c>
      <c r="F250" t="str">
        <f t="shared" si="3"/>
        <v>Update factmaster set countryinfoid = 249 where countryid=28 and timeid=10;</v>
      </c>
    </row>
    <row r="251" spans="1:6" x14ac:dyDescent="0.25">
      <c r="A251">
        <v>250</v>
      </c>
      <c r="B251" t="s">
        <v>5</v>
      </c>
      <c r="C251">
        <v>81.582999999999998</v>
      </c>
      <c r="D251">
        <v>11</v>
      </c>
      <c r="E251">
        <v>28</v>
      </c>
      <c r="F251" t="str">
        <f t="shared" si="3"/>
        <v>Update factmaster set countryinfoid = 250 where countryid=28 and timeid=11;</v>
      </c>
    </row>
    <row r="252" spans="1:6" x14ac:dyDescent="0.25">
      <c r="A252">
        <v>251</v>
      </c>
      <c r="B252" t="s">
        <v>5</v>
      </c>
      <c r="C252">
        <v>83.902000000000001</v>
      </c>
      <c r="D252">
        <v>12</v>
      </c>
      <c r="E252">
        <v>28</v>
      </c>
      <c r="F252" t="str">
        <f t="shared" si="3"/>
        <v>Update factmaster set countryinfoid = 251 where countryid=28 and timeid=12;</v>
      </c>
    </row>
    <row r="253" spans="1:6" x14ac:dyDescent="0.25">
      <c r="A253">
        <v>252</v>
      </c>
      <c r="B253" t="s">
        <v>5</v>
      </c>
      <c r="C253">
        <v>86.281999999999996</v>
      </c>
      <c r="D253">
        <v>13</v>
      </c>
      <c r="E253">
        <v>28</v>
      </c>
      <c r="F253" t="str">
        <f t="shared" si="3"/>
        <v>Update factmaster set countryinfoid = 252 where countryid=28 and timeid=13;</v>
      </c>
    </row>
    <row r="254" spans="1:6" x14ac:dyDescent="0.25">
      <c r="A254">
        <v>253</v>
      </c>
      <c r="B254" t="s">
        <v>5</v>
      </c>
      <c r="C254">
        <v>88.722999999999999</v>
      </c>
      <c r="D254">
        <v>14</v>
      </c>
      <c r="E254">
        <v>28</v>
      </c>
      <c r="F254" t="str">
        <f t="shared" si="3"/>
        <v>Update factmaster set countryinfoid = 253 where countryid=28 and timeid=14;</v>
      </c>
    </row>
    <row r="255" spans="1:6" x14ac:dyDescent="0.25">
      <c r="A255">
        <v>254</v>
      </c>
      <c r="B255" t="s">
        <v>5</v>
      </c>
      <c r="C255">
        <v>91.227000000000004</v>
      </c>
      <c r="D255">
        <v>15</v>
      </c>
      <c r="E255">
        <v>28</v>
      </c>
      <c r="F255" t="str">
        <f t="shared" si="3"/>
        <v>Update factmaster set countryinfoid = 254 where countryid=28 and timeid=15;</v>
      </c>
    </row>
    <row r="256" spans="1:6" x14ac:dyDescent="0.25">
      <c r="A256">
        <v>255</v>
      </c>
      <c r="B256" t="s">
        <v>5</v>
      </c>
      <c r="C256">
        <v>93.792000000000002</v>
      </c>
      <c r="D256">
        <v>16</v>
      </c>
      <c r="E256">
        <v>28</v>
      </c>
      <c r="F256" t="str">
        <f t="shared" si="3"/>
        <v>Update factmaster set countryinfoid = 255 where countryid=28 and timeid=16;</v>
      </c>
    </row>
    <row r="257" spans="1:6" x14ac:dyDescent="0.25">
      <c r="A257">
        <v>256</v>
      </c>
      <c r="B257" t="s">
        <v>5</v>
      </c>
      <c r="C257">
        <v>96.42</v>
      </c>
      <c r="D257">
        <v>17</v>
      </c>
      <c r="E257">
        <v>28</v>
      </c>
      <c r="F257" t="str">
        <f t="shared" si="3"/>
        <v>Update factmaster set countryinfoid = 256 where countryid=28 and timeid=17;</v>
      </c>
    </row>
    <row r="258" spans="1:6" x14ac:dyDescent="0.25">
      <c r="A258">
        <v>257</v>
      </c>
      <c r="B258" t="s">
        <v>5</v>
      </c>
      <c r="C258">
        <v>99.11</v>
      </c>
      <c r="D258">
        <v>18</v>
      </c>
      <c r="E258">
        <v>28</v>
      </c>
      <c r="F258" t="str">
        <f t="shared" si="3"/>
        <v>Update factmaster set countryinfoid = 257 where countryid=28 and timeid=18;</v>
      </c>
    </row>
    <row r="259" spans="1:6" x14ac:dyDescent="0.25">
      <c r="A259">
        <v>258</v>
      </c>
      <c r="B259" t="s">
        <v>5</v>
      </c>
      <c r="C259">
        <v>42.427</v>
      </c>
      <c r="D259">
        <v>1</v>
      </c>
      <c r="E259">
        <v>37</v>
      </c>
      <c r="F259" t="str">
        <f t="shared" si="3"/>
        <v>Update factmaster set countryinfoid = 258 where countryid=37 and timeid=1;</v>
      </c>
    </row>
    <row r="260" spans="1:6" x14ac:dyDescent="0.25">
      <c r="A260">
        <v>259</v>
      </c>
      <c r="B260" t="s">
        <v>5</v>
      </c>
      <c r="C260">
        <v>43.656999999999996</v>
      </c>
      <c r="D260">
        <v>2</v>
      </c>
      <c r="E260">
        <v>37</v>
      </c>
      <c r="F260" t="str">
        <f t="shared" si="3"/>
        <v>Update factmaster set countryinfoid = 259 where countryid=37 and timeid=2;</v>
      </c>
    </row>
    <row r="261" spans="1:6" x14ac:dyDescent="0.25">
      <c r="A261">
        <v>260</v>
      </c>
      <c r="B261" t="s">
        <v>5</v>
      </c>
      <c r="C261">
        <v>44.930999999999997</v>
      </c>
      <c r="D261">
        <v>3</v>
      </c>
      <c r="E261">
        <v>37</v>
      </c>
      <c r="F261" t="str">
        <f t="shared" si="3"/>
        <v>Update factmaster set countryinfoid = 260 where countryid=37 and timeid=3;</v>
      </c>
    </row>
    <row r="262" spans="1:6" x14ac:dyDescent="0.25">
      <c r="A262">
        <v>261</v>
      </c>
      <c r="B262" t="s">
        <v>5</v>
      </c>
      <c r="C262">
        <v>46.252000000000002</v>
      </c>
      <c r="D262">
        <v>4</v>
      </c>
      <c r="E262">
        <v>37</v>
      </c>
      <c r="F262" t="str">
        <f t="shared" si="3"/>
        <v>Update factmaster set countryinfoid = 261 where countryid=37 and timeid=4;</v>
      </c>
    </row>
    <row r="263" spans="1:6" x14ac:dyDescent="0.25">
      <c r="A263">
        <v>262</v>
      </c>
      <c r="B263" t="s">
        <v>5</v>
      </c>
      <c r="C263">
        <v>47.625999999999998</v>
      </c>
      <c r="D263">
        <v>5</v>
      </c>
      <c r="E263">
        <v>37</v>
      </c>
      <c r="F263" t="str">
        <f t="shared" si="3"/>
        <v>Update factmaster set countryinfoid = 262 where countryid=37 and timeid=5;</v>
      </c>
    </row>
    <row r="264" spans="1:6" x14ac:dyDescent="0.25">
      <c r="A264">
        <v>263</v>
      </c>
      <c r="B264" t="s">
        <v>5</v>
      </c>
      <c r="C264">
        <v>49.057000000000002</v>
      </c>
      <c r="D264">
        <v>6</v>
      </c>
      <c r="E264">
        <v>37</v>
      </c>
      <c r="F264" t="str">
        <f t="shared" si="3"/>
        <v>Update factmaster set countryinfoid = 263 where countryid=37 and timeid=6;</v>
      </c>
    </row>
    <row r="265" spans="1:6" x14ac:dyDescent="0.25">
      <c r="A265">
        <v>264</v>
      </c>
      <c r="B265" t="s">
        <v>5</v>
      </c>
      <c r="C265">
        <v>50.545000000000002</v>
      </c>
      <c r="D265">
        <v>7</v>
      </c>
      <c r="E265">
        <v>37</v>
      </c>
      <c r="F265" t="str">
        <f t="shared" si="3"/>
        <v>Update factmaster set countryinfoid = 264 where countryid=37 and timeid=7;</v>
      </c>
    </row>
    <row r="266" spans="1:6" x14ac:dyDescent="0.25">
      <c r="A266">
        <v>265</v>
      </c>
      <c r="B266" t="s">
        <v>5</v>
      </c>
      <c r="C266">
        <v>52.091000000000001</v>
      </c>
      <c r="D266">
        <v>8</v>
      </c>
      <c r="E266">
        <v>37</v>
      </c>
      <c r="F266" t="str">
        <f t="shared" si="3"/>
        <v>Update factmaster set countryinfoid = 265 where countryid=37 and timeid=8;</v>
      </c>
    </row>
    <row r="267" spans="1:6" x14ac:dyDescent="0.25">
      <c r="A267">
        <v>266</v>
      </c>
      <c r="B267" t="s">
        <v>5</v>
      </c>
      <c r="C267">
        <v>53.691000000000003</v>
      </c>
      <c r="D267">
        <v>9</v>
      </c>
      <c r="E267">
        <v>37</v>
      </c>
      <c r="F267" t="str">
        <f t="shared" si="3"/>
        <v>Update factmaster set countryinfoid = 266 where countryid=37 and timeid=9;</v>
      </c>
    </row>
    <row r="268" spans="1:6" x14ac:dyDescent="0.25">
      <c r="A268">
        <v>267</v>
      </c>
      <c r="B268" t="s">
        <v>5</v>
      </c>
      <c r="C268">
        <v>55.34</v>
      </c>
      <c r="D268">
        <v>10</v>
      </c>
      <c r="E268">
        <v>37</v>
      </c>
      <c r="F268" t="str">
        <f t="shared" si="3"/>
        <v>Update factmaster set countryinfoid = 267 where countryid=37 and timeid=10;</v>
      </c>
    </row>
    <row r="269" spans="1:6" x14ac:dyDescent="0.25">
      <c r="A269">
        <v>268</v>
      </c>
      <c r="B269" t="s">
        <v>5</v>
      </c>
      <c r="C269">
        <v>57.036999999999999</v>
      </c>
      <c r="D269">
        <v>11</v>
      </c>
      <c r="E269">
        <v>37</v>
      </c>
      <c r="F269" t="str">
        <f t="shared" si="3"/>
        <v>Update factmaster set countryinfoid = 268 where countryid=37 and timeid=11;</v>
      </c>
    </row>
    <row r="270" spans="1:6" x14ac:dyDescent="0.25">
      <c r="A270">
        <v>269</v>
      </c>
      <c r="B270" t="s">
        <v>5</v>
      </c>
      <c r="C270">
        <v>58.779000000000003</v>
      </c>
      <c r="D270">
        <v>12</v>
      </c>
      <c r="E270">
        <v>37</v>
      </c>
      <c r="F270" t="str">
        <f t="shared" si="3"/>
        <v>Update factmaster set countryinfoid = 269 where countryid=37 and timeid=12;</v>
      </c>
    </row>
    <row r="271" spans="1:6" x14ac:dyDescent="0.25">
      <c r="A271">
        <v>270</v>
      </c>
      <c r="B271" t="s">
        <v>5</v>
      </c>
      <c r="C271">
        <v>60.567</v>
      </c>
      <c r="D271">
        <v>13</v>
      </c>
      <c r="E271">
        <v>37</v>
      </c>
      <c r="F271" t="str">
        <f t="shared" si="3"/>
        <v>Update factmaster set countryinfoid = 270 where countryid=37 and timeid=13;</v>
      </c>
    </row>
    <row r="272" spans="1:6" x14ac:dyDescent="0.25">
      <c r="A272">
        <v>271</v>
      </c>
      <c r="B272" t="s">
        <v>5</v>
      </c>
      <c r="C272">
        <v>62.4</v>
      </c>
      <c r="D272">
        <v>14</v>
      </c>
      <c r="E272">
        <v>37</v>
      </c>
      <c r="F272" t="str">
        <f t="shared" si="3"/>
        <v>Update factmaster set countryinfoid = 271 where countryid=37 and timeid=14;</v>
      </c>
    </row>
    <row r="273" spans="1:6" x14ac:dyDescent="0.25">
      <c r="A273">
        <v>272</v>
      </c>
      <c r="B273" t="s">
        <v>5</v>
      </c>
      <c r="C273">
        <v>64.275999999999996</v>
      </c>
      <c r="D273">
        <v>15</v>
      </c>
      <c r="E273">
        <v>37</v>
      </c>
      <c r="F273" t="str">
        <f t="shared" si="3"/>
        <v>Update factmaster set countryinfoid = 272 where countryid=37 and timeid=15;</v>
      </c>
    </row>
    <row r="274" spans="1:6" x14ac:dyDescent="0.25">
      <c r="A274">
        <v>273</v>
      </c>
      <c r="B274" t="s">
        <v>5</v>
      </c>
      <c r="C274">
        <v>66.194000000000003</v>
      </c>
      <c r="D274">
        <v>16</v>
      </c>
      <c r="E274">
        <v>37</v>
      </c>
      <c r="F274" t="str">
        <f t="shared" si="3"/>
        <v>Update factmaster set countryinfoid = 273 where countryid=37 and timeid=16;</v>
      </c>
    </row>
    <row r="275" spans="1:6" x14ac:dyDescent="0.25">
      <c r="A275">
        <v>274</v>
      </c>
      <c r="B275" t="s">
        <v>5</v>
      </c>
      <c r="C275">
        <v>68.152000000000001</v>
      </c>
      <c r="D275">
        <v>17</v>
      </c>
      <c r="E275">
        <v>37</v>
      </c>
      <c r="F275" t="str">
        <f t="shared" si="3"/>
        <v>Update factmaster set countryinfoid = 274 where countryid=37 and timeid=17;</v>
      </c>
    </row>
    <row r="276" spans="1:6" x14ac:dyDescent="0.25">
      <c r="A276">
        <v>275</v>
      </c>
      <c r="B276" t="s">
        <v>5</v>
      </c>
      <c r="C276">
        <v>70.150999999999996</v>
      </c>
      <c r="D276">
        <v>18</v>
      </c>
      <c r="E276">
        <v>37</v>
      </c>
      <c r="F276" t="str">
        <f t="shared" si="3"/>
        <v>Update factmaster set countryinfoid = 275 where countryid=37 and timeid=18;</v>
      </c>
    </row>
    <row r="277" spans="1:6" x14ac:dyDescent="0.25">
      <c r="A277">
        <v>276</v>
      </c>
      <c r="B277" t="s">
        <v>5</v>
      </c>
      <c r="C277">
        <v>1010.842</v>
      </c>
      <c r="D277">
        <v>1</v>
      </c>
      <c r="E277">
        <v>23</v>
      </c>
      <c r="F277" t="str">
        <f t="shared" si="3"/>
        <v>Update factmaster set countryinfoid = 276 where countryid=23 and timeid=1;</v>
      </c>
    </row>
    <row r="278" spans="1:6" x14ac:dyDescent="0.25">
      <c r="A278">
        <v>277</v>
      </c>
      <c r="B278" t="s">
        <v>5</v>
      </c>
      <c r="C278">
        <v>1030.2460000000001</v>
      </c>
      <c r="D278">
        <v>2</v>
      </c>
      <c r="E278">
        <v>23</v>
      </c>
      <c r="F278" t="str">
        <f t="shared" si="3"/>
        <v>Update factmaster set countryinfoid = 277 where countryid=23 and timeid=2;</v>
      </c>
    </row>
    <row r="279" spans="1:6" x14ac:dyDescent="0.25">
      <c r="A279">
        <v>278</v>
      </c>
      <c r="B279" t="s">
        <v>5</v>
      </c>
      <c r="C279">
        <v>1049.402</v>
      </c>
      <c r="D279">
        <v>3</v>
      </c>
      <c r="E279">
        <v>23</v>
      </c>
      <c r="F279" t="str">
        <f t="shared" si="3"/>
        <v>Update factmaster set countryinfoid = 278 where countryid=23 and timeid=3;</v>
      </c>
    </row>
    <row r="280" spans="1:6" x14ac:dyDescent="0.25">
      <c r="A280">
        <v>279</v>
      </c>
      <c r="B280" t="s">
        <v>5</v>
      </c>
      <c r="C280">
        <v>1067.98</v>
      </c>
      <c r="D280">
        <v>4</v>
      </c>
      <c r="E280">
        <v>23</v>
      </c>
      <c r="F280" t="str">
        <f t="shared" si="3"/>
        <v>Update factmaster set countryinfoid = 279 where countryid=23 and timeid=4;</v>
      </c>
    </row>
    <row r="281" spans="1:6" x14ac:dyDescent="0.25">
      <c r="A281">
        <v>280</v>
      </c>
      <c r="B281" t="s">
        <v>5</v>
      </c>
      <c r="C281">
        <v>1085.5609999999999</v>
      </c>
      <c r="D281">
        <v>5</v>
      </c>
      <c r="E281">
        <v>23</v>
      </c>
      <c r="F281" t="str">
        <f t="shared" si="3"/>
        <v>Update factmaster set countryinfoid = 280 where countryid=23 and timeid=5;</v>
      </c>
    </row>
    <row r="282" spans="1:6" x14ac:dyDescent="0.25">
      <c r="A282">
        <v>281</v>
      </c>
      <c r="B282" t="s">
        <v>5</v>
      </c>
      <c r="C282">
        <v>1101.875</v>
      </c>
      <c r="D282">
        <v>6</v>
      </c>
      <c r="E282">
        <v>23</v>
      </c>
      <c r="F282" t="str">
        <f t="shared" ref="F282:F345" si="4">_xlfn.CONCAT("Update factmaster set countryinfoid = ", A282," where countryid=",E282," and timeid=",D282,";")</f>
        <v>Update factmaster set countryinfoid = 281 where countryid=23 and timeid=6;</v>
      </c>
    </row>
    <row r="283" spans="1:6" x14ac:dyDescent="0.25">
      <c r="A283">
        <v>282</v>
      </c>
      <c r="B283" t="s">
        <v>5</v>
      </c>
      <c r="C283">
        <v>1116.7550000000001</v>
      </c>
      <c r="D283">
        <v>7</v>
      </c>
      <c r="E283">
        <v>23</v>
      </c>
      <c r="F283" t="str">
        <f t="shared" si="4"/>
        <v>Update factmaster set countryinfoid = 282 where countryid=23 and timeid=7;</v>
      </c>
    </row>
    <row r="284" spans="1:6" x14ac:dyDescent="0.25">
      <c r="A284">
        <v>283</v>
      </c>
      <c r="B284" t="s">
        <v>5</v>
      </c>
      <c r="C284">
        <v>1130.3620000000001</v>
      </c>
      <c r="D284">
        <v>8</v>
      </c>
      <c r="E284">
        <v>23</v>
      </c>
      <c r="F284" t="str">
        <f t="shared" si="4"/>
        <v>Update factmaster set countryinfoid = 283 where countryid=23 and timeid=8;</v>
      </c>
    </row>
    <row r="285" spans="1:6" x14ac:dyDescent="0.25">
      <c r="A285">
        <v>284</v>
      </c>
      <c r="B285" t="s">
        <v>5</v>
      </c>
      <c r="C285">
        <v>1143.165</v>
      </c>
      <c r="D285">
        <v>9</v>
      </c>
      <c r="E285">
        <v>23</v>
      </c>
      <c r="F285" t="str">
        <f t="shared" si="4"/>
        <v>Update factmaster set countryinfoid = 284 where countryid=23 and timeid=9;</v>
      </c>
    </row>
    <row r="286" spans="1:6" x14ac:dyDescent="0.25">
      <c r="A286">
        <v>285</v>
      </c>
      <c r="B286" t="s">
        <v>5</v>
      </c>
      <c r="C286">
        <v>1155.8320000000001</v>
      </c>
      <c r="D286">
        <v>10</v>
      </c>
      <c r="E286">
        <v>23</v>
      </c>
      <c r="F286" t="str">
        <f t="shared" si="4"/>
        <v>Update factmaster set countryinfoid = 285 where countryid=23 and timeid=10;</v>
      </c>
    </row>
    <row r="287" spans="1:6" x14ac:dyDescent="0.25">
      <c r="A287">
        <v>286</v>
      </c>
      <c r="B287" t="s">
        <v>5</v>
      </c>
      <c r="C287">
        <v>1168.8489999999999</v>
      </c>
      <c r="D287">
        <v>11</v>
      </c>
      <c r="E287">
        <v>23</v>
      </c>
      <c r="F287" t="str">
        <f t="shared" si="4"/>
        <v>Update factmaster set countryinfoid = 286 where countryid=23 and timeid=11;</v>
      </c>
    </row>
    <row r="288" spans="1:6" x14ac:dyDescent="0.25">
      <c r="A288">
        <v>287</v>
      </c>
      <c r="B288" t="s">
        <v>5</v>
      </c>
      <c r="C288">
        <v>1182.3920000000001</v>
      </c>
      <c r="D288">
        <v>12</v>
      </c>
      <c r="E288">
        <v>23</v>
      </c>
      <c r="F288" t="str">
        <f t="shared" si="4"/>
        <v>Update factmaster set countryinfoid = 287 where countryid=23 and timeid=12;</v>
      </c>
    </row>
    <row r="289" spans="1:6" x14ac:dyDescent="0.25">
      <c r="A289">
        <v>288</v>
      </c>
      <c r="B289" t="s">
        <v>5</v>
      </c>
      <c r="C289">
        <v>1196.336</v>
      </c>
      <c r="D289">
        <v>13</v>
      </c>
      <c r="E289">
        <v>23</v>
      </c>
      <c r="F289" t="str">
        <f t="shared" si="4"/>
        <v>Update factmaster set countryinfoid = 288 where countryid=23 and timeid=13;</v>
      </c>
    </row>
    <row r="290" spans="1:6" x14ac:dyDescent="0.25">
      <c r="A290">
        <v>289</v>
      </c>
      <c r="B290" t="s">
        <v>5</v>
      </c>
      <c r="C290">
        <v>1210.5039999999999</v>
      </c>
      <c r="D290">
        <v>14</v>
      </c>
      <c r="E290">
        <v>23</v>
      </c>
      <c r="F290" t="str">
        <f t="shared" si="4"/>
        <v>Update factmaster set countryinfoid = 289 where countryid=23 and timeid=14;</v>
      </c>
    </row>
    <row r="291" spans="1:6" x14ac:dyDescent="0.25">
      <c r="A291">
        <v>290</v>
      </c>
      <c r="B291" t="s">
        <v>5</v>
      </c>
      <c r="C291">
        <v>1224.5930000000001</v>
      </c>
      <c r="D291">
        <v>15</v>
      </c>
      <c r="E291">
        <v>23</v>
      </c>
      <c r="F291" t="str">
        <f t="shared" si="4"/>
        <v>Update factmaster set countryinfoid = 290 where countryid=23 and timeid=15;</v>
      </c>
    </row>
    <row r="292" spans="1:6" x14ac:dyDescent="0.25">
      <c r="A292">
        <v>291</v>
      </c>
      <c r="B292" t="s">
        <v>5</v>
      </c>
      <c r="C292">
        <v>1238.3869999999999</v>
      </c>
      <c r="D292">
        <v>16</v>
      </c>
      <c r="E292">
        <v>23</v>
      </c>
      <c r="F292" t="str">
        <f t="shared" si="4"/>
        <v>Update factmaster set countryinfoid = 291 where countryid=23 and timeid=16;</v>
      </c>
    </row>
    <row r="293" spans="1:6" x14ac:dyDescent="0.25">
      <c r="A293">
        <v>292</v>
      </c>
      <c r="B293" t="s">
        <v>5</v>
      </c>
      <c r="C293">
        <v>1251.837</v>
      </c>
      <c r="D293">
        <v>17</v>
      </c>
      <c r="E293">
        <v>23</v>
      </c>
      <c r="F293" t="str">
        <f t="shared" si="4"/>
        <v>Update factmaster set countryinfoid = 292 where countryid=23 and timeid=17;</v>
      </c>
    </row>
    <row r="294" spans="1:6" x14ac:dyDescent="0.25">
      <c r="A294">
        <v>293</v>
      </c>
      <c r="B294" t="s">
        <v>5</v>
      </c>
      <c r="C294">
        <v>1265.0360000000001</v>
      </c>
      <c r="D294">
        <v>18</v>
      </c>
      <c r="E294">
        <v>23</v>
      </c>
      <c r="F294" t="str">
        <f t="shared" si="4"/>
        <v>Update factmaster set countryinfoid = 293 where countryid=23 and timeid=18;</v>
      </c>
    </row>
    <row r="295" spans="1:6" x14ac:dyDescent="0.25">
      <c r="A295">
        <v>294</v>
      </c>
      <c r="B295" t="s">
        <v>5</v>
      </c>
      <c r="C295">
        <v>73.850999999999999</v>
      </c>
      <c r="D295">
        <v>1</v>
      </c>
      <c r="E295">
        <v>36</v>
      </c>
      <c r="F295" t="str">
        <f t="shared" si="4"/>
        <v>Update factmaster set countryinfoid = 294 where countryid=36 and timeid=1;</v>
      </c>
    </row>
    <row r="296" spans="1:6" x14ac:dyDescent="0.25">
      <c r="A296">
        <v>295</v>
      </c>
      <c r="B296" t="s">
        <v>5</v>
      </c>
      <c r="C296">
        <v>72.396000000000001</v>
      </c>
      <c r="D296">
        <v>2</v>
      </c>
      <c r="E296">
        <v>36</v>
      </c>
      <c r="F296" t="str">
        <f t="shared" si="4"/>
        <v>Update factmaster set countryinfoid = 295 where countryid=36 and timeid=2;</v>
      </c>
    </row>
    <row r="297" spans="1:6" x14ac:dyDescent="0.25">
      <c r="A297">
        <v>296</v>
      </c>
      <c r="B297" t="s">
        <v>5</v>
      </c>
      <c r="C297">
        <v>72.033000000000001</v>
      </c>
      <c r="D297">
        <v>3</v>
      </c>
      <c r="E297">
        <v>36</v>
      </c>
      <c r="F297" t="str">
        <f t="shared" si="4"/>
        <v>Update factmaster set countryinfoid = 296 where countryid=36 and timeid=3;</v>
      </c>
    </row>
    <row r="298" spans="1:6" x14ac:dyDescent="0.25">
      <c r="A298">
        <v>297</v>
      </c>
      <c r="B298" t="s">
        <v>5</v>
      </c>
      <c r="C298">
        <v>71.483999999999995</v>
      </c>
      <c r="D298">
        <v>4</v>
      </c>
      <c r="E298">
        <v>36</v>
      </c>
      <c r="F298" t="str">
        <f t="shared" si="4"/>
        <v>Update factmaster set countryinfoid = 297 where countryid=36 and timeid=4;</v>
      </c>
    </row>
    <row r="299" spans="1:6" x14ac:dyDescent="0.25">
      <c r="A299">
        <v>298</v>
      </c>
      <c r="B299" t="s">
        <v>5</v>
      </c>
      <c r="C299">
        <v>70.953000000000003</v>
      </c>
      <c r="D299">
        <v>5</v>
      </c>
      <c r="E299">
        <v>36</v>
      </c>
      <c r="F299" t="str">
        <f t="shared" si="4"/>
        <v>Update factmaster set countryinfoid = 298 where countryid=36 and timeid=5;</v>
      </c>
    </row>
    <row r="300" spans="1:6" x14ac:dyDescent="0.25">
      <c r="A300">
        <v>299</v>
      </c>
      <c r="B300" t="s">
        <v>5</v>
      </c>
      <c r="C300">
        <v>70.498999999999995</v>
      </c>
      <c r="D300">
        <v>6</v>
      </c>
      <c r="E300">
        <v>36</v>
      </c>
      <c r="F300" t="str">
        <f t="shared" si="4"/>
        <v>Update factmaster set countryinfoid = 299 where countryid=36 and timeid=6;</v>
      </c>
    </row>
    <row r="301" spans="1:6" x14ac:dyDescent="0.25">
      <c r="A301">
        <v>300</v>
      </c>
      <c r="B301" t="s">
        <v>5</v>
      </c>
      <c r="C301">
        <v>69.971999999999994</v>
      </c>
      <c r="D301">
        <v>7</v>
      </c>
      <c r="E301">
        <v>36</v>
      </c>
      <c r="F301" t="str">
        <f t="shared" si="4"/>
        <v>Update factmaster set countryinfoid = 300 where countryid=36 and timeid=7;</v>
      </c>
    </row>
    <row r="302" spans="1:6" x14ac:dyDescent="0.25">
      <c r="A302">
        <v>301</v>
      </c>
      <c r="B302" t="s">
        <v>5</v>
      </c>
      <c r="C302">
        <v>69.471999999999994</v>
      </c>
      <c r="D302">
        <v>8</v>
      </c>
      <c r="E302">
        <v>36</v>
      </c>
      <c r="F302" t="str">
        <f t="shared" si="4"/>
        <v>Update factmaster set countryinfoid = 301 where countryid=36 and timeid=8;</v>
      </c>
    </row>
    <row r="303" spans="1:6" x14ac:dyDescent="0.25">
      <c r="A303">
        <v>302</v>
      </c>
      <c r="B303" t="s">
        <v>5</v>
      </c>
      <c r="C303">
        <v>68.986000000000004</v>
      </c>
      <c r="D303">
        <v>9</v>
      </c>
      <c r="E303">
        <v>36</v>
      </c>
      <c r="F303" t="str">
        <f t="shared" si="4"/>
        <v>Update factmaster set countryinfoid = 302 where countryid=36 and timeid=9;</v>
      </c>
    </row>
    <row r="304" spans="1:6" x14ac:dyDescent="0.25">
      <c r="A304">
        <v>303</v>
      </c>
      <c r="B304" t="s">
        <v>5</v>
      </c>
      <c r="C304">
        <v>68.573999999999998</v>
      </c>
      <c r="D304">
        <v>10</v>
      </c>
      <c r="E304">
        <v>36</v>
      </c>
      <c r="F304" t="str">
        <f t="shared" si="4"/>
        <v>Update factmaster set countryinfoid = 303 where countryid=36 and timeid=10;</v>
      </c>
    </row>
    <row r="305" spans="1:6" x14ac:dyDescent="0.25">
      <c r="A305">
        <v>304</v>
      </c>
      <c r="B305" t="s">
        <v>5</v>
      </c>
      <c r="C305">
        <v>68.125</v>
      </c>
      <c r="D305">
        <v>11</v>
      </c>
      <c r="E305">
        <v>36</v>
      </c>
      <c r="F305" t="str">
        <f t="shared" si="4"/>
        <v>Update factmaster set countryinfoid = 304 where countryid=36 and timeid=11;</v>
      </c>
    </row>
    <row r="306" spans="1:6" x14ac:dyDescent="0.25">
      <c r="A306">
        <v>305</v>
      </c>
      <c r="B306" t="s">
        <v>5</v>
      </c>
      <c r="C306">
        <v>67.688999999999993</v>
      </c>
      <c r="D306">
        <v>12</v>
      </c>
      <c r="E306">
        <v>36</v>
      </c>
      <c r="F306" t="str">
        <f t="shared" si="4"/>
        <v>Update factmaster set countryinfoid = 305 where countryid=36 and timeid=12;</v>
      </c>
    </row>
    <row r="307" spans="1:6" x14ac:dyDescent="0.25">
      <c r="A307">
        <v>306</v>
      </c>
      <c r="B307" t="s">
        <v>5</v>
      </c>
      <c r="C307">
        <v>67.298000000000002</v>
      </c>
      <c r="D307">
        <v>13</v>
      </c>
      <c r="E307">
        <v>36</v>
      </c>
      <c r="F307" t="str">
        <f t="shared" si="4"/>
        <v>Update factmaster set countryinfoid = 306 where countryid=36 and timeid=13;</v>
      </c>
    </row>
    <row r="308" spans="1:6" x14ac:dyDescent="0.25">
      <c r="A308">
        <v>307</v>
      </c>
      <c r="B308" t="s">
        <v>5</v>
      </c>
      <c r="C308">
        <v>66.923000000000002</v>
      </c>
      <c r="D308">
        <v>14</v>
      </c>
      <c r="E308">
        <v>36</v>
      </c>
      <c r="F308" t="str">
        <f t="shared" si="4"/>
        <v>Update factmaster set countryinfoid = 307 where countryid=36 and timeid=14;</v>
      </c>
    </row>
    <row r="309" spans="1:6" x14ac:dyDescent="0.25">
      <c r="A309">
        <v>308</v>
      </c>
      <c r="B309" t="s">
        <v>5</v>
      </c>
      <c r="C309">
        <v>66.543000000000006</v>
      </c>
      <c r="D309">
        <v>15</v>
      </c>
      <c r="E309">
        <v>36</v>
      </c>
      <c r="F309" t="str">
        <f t="shared" si="4"/>
        <v>Update factmaster set countryinfoid = 308 where countryid=36 and timeid=15;</v>
      </c>
    </row>
    <row r="310" spans="1:6" x14ac:dyDescent="0.25">
      <c r="A310">
        <v>309</v>
      </c>
      <c r="B310" t="s">
        <v>5</v>
      </c>
      <c r="C310">
        <v>66.12</v>
      </c>
      <c r="D310">
        <v>16</v>
      </c>
      <c r="E310">
        <v>36</v>
      </c>
      <c r="F310" t="str">
        <f t="shared" si="4"/>
        <v>Update factmaster set countryinfoid = 309 where countryid=36 and timeid=16;</v>
      </c>
    </row>
    <row r="311" spans="1:6" x14ac:dyDescent="0.25">
      <c r="A311">
        <v>310</v>
      </c>
      <c r="B311" t="s">
        <v>5</v>
      </c>
      <c r="C311">
        <v>65.658000000000001</v>
      </c>
      <c r="D311">
        <v>17</v>
      </c>
      <c r="E311">
        <v>36</v>
      </c>
      <c r="F311" t="str">
        <f t="shared" si="4"/>
        <v>Update factmaster set countryinfoid = 310 where countryid=36 and timeid=17;</v>
      </c>
    </row>
    <row r="312" spans="1:6" x14ac:dyDescent="0.25">
      <c r="A312">
        <v>311</v>
      </c>
      <c r="B312" t="s">
        <v>5</v>
      </c>
      <c r="C312">
        <v>65.180000000000007</v>
      </c>
      <c r="D312">
        <v>18</v>
      </c>
      <c r="E312">
        <v>36</v>
      </c>
      <c r="F312" t="str">
        <f t="shared" si="4"/>
        <v>Update factmaster set countryinfoid = 311 where countryid=36 and timeid=18;</v>
      </c>
    </row>
    <row r="313" spans="1:6" x14ac:dyDescent="0.25">
      <c r="A313">
        <v>312</v>
      </c>
      <c r="B313" t="s">
        <v>5</v>
      </c>
      <c r="C313">
        <v>936.07600000000002</v>
      </c>
      <c r="D313">
        <v>1</v>
      </c>
      <c r="E313">
        <v>22</v>
      </c>
      <c r="F313" t="str">
        <f t="shared" si="4"/>
        <v>Update factmaster set countryinfoid = 312 where countryid=22 and timeid=1;</v>
      </c>
    </row>
    <row r="314" spans="1:6" x14ac:dyDescent="0.25">
      <c r="A314">
        <v>313</v>
      </c>
      <c r="B314" t="s">
        <v>5</v>
      </c>
      <c r="C314">
        <v>982.46299999999997</v>
      </c>
      <c r="D314">
        <v>2</v>
      </c>
      <c r="E314">
        <v>22</v>
      </c>
      <c r="F314" t="str">
        <f t="shared" si="4"/>
        <v>Update factmaster set countryinfoid = 313 where countryid=22 and timeid=2;</v>
      </c>
    </row>
    <row r="315" spans="1:6" x14ac:dyDescent="0.25">
      <c r="A315">
        <v>314</v>
      </c>
      <c r="B315" t="s">
        <v>5</v>
      </c>
      <c r="C315">
        <v>1035.42</v>
      </c>
      <c r="D315">
        <v>3</v>
      </c>
      <c r="E315">
        <v>22</v>
      </c>
      <c r="F315" t="str">
        <f t="shared" si="4"/>
        <v>Update factmaster set countryinfoid = 314 where countryid=22 and timeid=3;</v>
      </c>
    </row>
    <row r="316" spans="1:6" x14ac:dyDescent="0.25">
      <c r="A316">
        <v>315</v>
      </c>
      <c r="B316" t="s">
        <v>5</v>
      </c>
      <c r="C316">
        <v>1081.5429999999999</v>
      </c>
      <c r="D316">
        <v>4</v>
      </c>
      <c r="E316">
        <v>22</v>
      </c>
      <c r="F316" t="str">
        <f t="shared" si="4"/>
        <v>Update factmaster set countryinfoid = 315 where countryid=22 and timeid=4;</v>
      </c>
    </row>
    <row r="317" spans="1:6" x14ac:dyDescent="0.25">
      <c r="A317">
        <v>316</v>
      </c>
      <c r="B317" t="s">
        <v>5</v>
      </c>
      <c r="C317">
        <v>1136.778</v>
      </c>
      <c r="D317">
        <v>5</v>
      </c>
      <c r="E317">
        <v>22</v>
      </c>
      <c r="F317" t="str">
        <f t="shared" si="4"/>
        <v>Update factmaster set countryinfoid = 316 where countryid=22 and timeid=5;</v>
      </c>
    </row>
    <row r="318" spans="1:6" x14ac:dyDescent="0.25">
      <c r="A318">
        <v>317</v>
      </c>
      <c r="B318" t="s">
        <v>5</v>
      </c>
      <c r="C318">
        <v>1201.578</v>
      </c>
      <c r="D318">
        <v>6</v>
      </c>
      <c r="E318">
        <v>22</v>
      </c>
      <c r="F318" t="str">
        <f t="shared" si="4"/>
        <v>Update factmaster set countryinfoid = 317 where countryid=22 and timeid=6;</v>
      </c>
    </row>
    <row r="319" spans="1:6" x14ac:dyDescent="0.25">
      <c r="A319">
        <v>318</v>
      </c>
      <c r="B319" t="s">
        <v>5</v>
      </c>
      <c r="C319">
        <v>1295.154</v>
      </c>
      <c r="D319">
        <v>7</v>
      </c>
      <c r="E319">
        <v>22</v>
      </c>
      <c r="F319" t="str">
        <f t="shared" si="4"/>
        <v>Update factmaster set countryinfoid = 318 where countryid=22 and timeid=7;</v>
      </c>
    </row>
    <row r="320" spans="1:6" x14ac:dyDescent="0.25">
      <c r="A320">
        <v>319</v>
      </c>
      <c r="B320" t="s">
        <v>5</v>
      </c>
      <c r="C320">
        <v>1381.1880000000001</v>
      </c>
      <c r="D320">
        <v>8</v>
      </c>
      <c r="E320">
        <v>22</v>
      </c>
      <c r="F320" t="str">
        <f t="shared" si="4"/>
        <v>Update factmaster set countryinfoid = 319 where countryid=22 and timeid=8;</v>
      </c>
    </row>
    <row r="321" spans="1:6" x14ac:dyDescent="0.25">
      <c r="A321">
        <v>320</v>
      </c>
      <c r="B321" t="s">
        <v>5</v>
      </c>
      <c r="C321">
        <v>1466.566</v>
      </c>
      <c r="D321">
        <v>9</v>
      </c>
      <c r="E321">
        <v>22</v>
      </c>
      <c r="F321" t="str">
        <f t="shared" si="4"/>
        <v>Update factmaster set countryinfoid = 320 where countryid=22 and timeid=9;</v>
      </c>
    </row>
    <row r="322" spans="1:6" x14ac:dyDescent="0.25">
      <c r="A322">
        <v>321</v>
      </c>
      <c r="B322" t="s">
        <v>5</v>
      </c>
      <c r="C322">
        <v>1559.249</v>
      </c>
      <c r="D322">
        <v>10</v>
      </c>
      <c r="E322">
        <v>22</v>
      </c>
      <c r="F322" t="str">
        <f t="shared" si="4"/>
        <v>Update factmaster set countryinfoid = 321 where countryid=22 and timeid=10;</v>
      </c>
    </row>
    <row r="323" spans="1:6" x14ac:dyDescent="0.25">
      <c r="A323">
        <v>322</v>
      </c>
      <c r="B323" t="s">
        <v>5</v>
      </c>
      <c r="C323">
        <v>1628.4280000000001</v>
      </c>
      <c r="D323">
        <v>11</v>
      </c>
      <c r="E323">
        <v>22</v>
      </c>
      <c r="F323" t="str">
        <f t="shared" si="4"/>
        <v>Update factmaster set countryinfoid = 322 where countryid=22 and timeid=11;</v>
      </c>
    </row>
    <row r="324" spans="1:6" x14ac:dyDescent="0.25">
      <c r="A324">
        <v>323</v>
      </c>
      <c r="B324" t="s">
        <v>5</v>
      </c>
      <c r="C324">
        <v>1666.5830000000001</v>
      </c>
      <c r="D324">
        <v>12</v>
      </c>
      <c r="E324">
        <v>22</v>
      </c>
      <c r="F324" t="str">
        <f t="shared" si="4"/>
        <v>Update factmaster set countryinfoid = 323 where countryid=22 and timeid=12;</v>
      </c>
    </row>
    <row r="325" spans="1:6" x14ac:dyDescent="0.25">
      <c r="A325">
        <v>324</v>
      </c>
      <c r="B325" t="s">
        <v>5</v>
      </c>
      <c r="C325">
        <v>1688.5940000000001</v>
      </c>
      <c r="D325">
        <v>13</v>
      </c>
      <c r="E325">
        <v>22</v>
      </c>
      <c r="F325" t="str">
        <f t="shared" si="4"/>
        <v>Update factmaster set countryinfoid = 324 where countryid=22 and timeid=13;</v>
      </c>
    </row>
    <row r="326" spans="1:6" x14ac:dyDescent="0.25">
      <c r="A326">
        <v>325</v>
      </c>
      <c r="B326" t="s">
        <v>5</v>
      </c>
      <c r="C326">
        <v>1708.326</v>
      </c>
      <c r="D326">
        <v>14</v>
      </c>
      <c r="E326">
        <v>22</v>
      </c>
      <c r="F326" t="str">
        <f t="shared" si="4"/>
        <v>Update factmaster set countryinfoid = 325 where countryid=22 and timeid=14;</v>
      </c>
    </row>
    <row r="327" spans="1:6" x14ac:dyDescent="0.25">
      <c r="A327">
        <v>326</v>
      </c>
      <c r="B327" t="s">
        <v>5</v>
      </c>
      <c r="C327">
        <v>1733.329</v>
      </c>
      <c r="D327">
        <v>15</v>
      </c>
      <c r="E327">
        <v>22</v>
      </c>
      <c r="F327" t="str">
        <f t="shared" si="4"/>
        <v>Update factmaster set countryinfoid = 326 where countryid=22 and timeid=15;</v>
      </c>
    </row>
    <row r="328" spans="1:6" x14ac:dyDescent="0.25">
      <c r="A328">
        <v>327</v>
      </c>
      <c r="B328" t="s">
        <v>5</v>
      </c>
      <c r="C328">
        <v>1779.319</v>
      </c>
      <c r="D328">
        <v>16</v>
      </c>
      <c r="E328">
        <v>22</v>
      </c>
      <c r="F328" t="str">
        <f t="shared" si="4"/>
        <v>Update factmaster set countryinfoid = 327 where countryid=22 and timeid=16;</v>
      </c>
    </row>
    <row r="329" spans="1:6" x14ac:dyDescent="0.25">
      <c r="A329">
        <v>328</v>
      </c>
      <c r="B329" t="s">
        <v>5</v>
      </c>
      <c r="C329">
        <v>1848.471</v>
      </c>
      <c r="D329">
        <v>17</v>
      </c>
      <c r="E329">
        <v>22</v>
      </c>
      <c r="F329" t="str">
        <f t="shared" si="4"/>
        <v>Update factmaster set countryinfoid = 328 where countryid=22 and timeid=17;</v>
      </c>
    </row>
    <row r="330" spans="1:6" x14ac:dyDescent="0.25">
      <c r="A330">
        <v>329</v>
      </c>
      <c r="B330" t="s">
        <v>5</v>
      </c>
      <c r="C330">
        <v>1935.9069999999999</v>
      </c>
      <c r="D330">
        <v>18</v>
      </c>
      <c r="E330">
        <v>22</v>
      </c>
      <c r="F330" t="str">
        <f t="shared" si="4"/>
        <v>Update factmaster set countryinfoid = 329 where countryid=22 and timeid=18;</v>
      </c>
    </row>
    <row r="331" spans="1:6" x14ac:dyDescent="0.25">
      <c r="A331">
        <v>330</v>
      </c>
      <c r="B331" t="s">
        <v>5</v>
      </c>
      <c r="C331">
        <v>49.198999999999998</v>
      </c>
      <c r="D331">
        <v>1</v>
      </c>
      <c r="E331">
        <v>25</v>
      </c>
      <c r="F331" t="str">
        <f t="shared" si="4"/>
        <v>Update factmaster set countryinfoid = 330 where countryid=25 and timeid=1;</v>
      </c>
    </row>
    <row r="332" spans="1:6" x14ac:dyDescent="0.25">
      <c r="A332">
        <v>331</v>
      </c>
      <c r="B332" t="s">
        <v>5</v>
      </c>
      <c r="C332">
        <v>48.948</v>
      </c>
      <c r="D332">
        <v>2</v>
      </c>
      <c r="E332">
        <v>25</v>
      </c>
      <c r="F332" t="str">
        <f t="shared" si="4"/>
        <v>Update factmaster set countryinfoid = 331 where countryid=25 and timeid=2;</v>
      </c>
    </row>
    <row r="333" spans="1:6" x14ac:dyDescent="0.25">
      <c r="A333">
        <v>332</v>
      </c>
      <c r="B333" t="s">
        <v>5</v>
      </c>
      <c r="C333">
        <v>48.639000000000003</v>
      </c>
      <c r="D333">
        <v>3</v>
      </c>
      <c r="E333">
        <v>25</v>
      </c>
      <c r="F333" t="str">
        <f t="shared" si="4"/>
        <v>Update factmaster set countryinfoid = 332 where countryid=25 and timeid=3;</v>
      </c>
    </row>
    <row r="334" spans="1:6" x14ac:dyDescent="0.25">
      <c r="A334">
        <v>333</v>
      </c>
      <c r="B334" t="s">
        <v>5</v>
      </c>
      <c r="C334">
        <v>48.3</v>
      </c>
      <c r="D334">
        <v>4</v>
      </c>
      <c r="E334">
        <v>25</v>
      </c>
      <c r="F334" t="str">
        <f t="shared" si="4"/>
        <v>Update factmaster set countryinfoid = 333 where countryid=25 and timeid=4;</v>
      </c>
    </row>
    <row r="335" spans="1:6" x14ac:dyDescent="0.25">
      <c r="A335">
        <v>334</v>
      </c>
      <c r="B335" t="s">
        <v>5</v>
      </c>
      <c r="C335">
        <v>47.976999999999997</v>
      </c>
      <c r="D335">
        <v>5</v>
      </c>
      <c r="E335">
        <v>25</v>
      </c>
      <c r="F335" t="str">
        <f t="shared" si="4"/>
        <v>Update factmaster set countryinfoid = 334 where countryid=25 and timeid=5;</v>
      </c>
    </row>
    <row r="336" spans="1:6" x14ac:dyDescent="0.25">
      <c r="A336">
        <v>335</v>
      </c>
      <c r="B336" t="s">
        <v>5</v>
      </c>
      <c r="C336">
        <v>47.645000000000003</v>
      </c>
      <c r="D336">
        <v>6</v>
      </c>
      <c r="E336">
        <v>25</v>
      </c>
      <c r="F336" t="str">
        <f t="shared" si="4"/>
        <v>Update factmaster set countryinfoid = 335 where countryid=25 and timeid=6;</v>
      </c>
    </row>
    <row r="337" spans="1:6" x14ac:dyDescent="0.25">
      <c r="A337">
        <v>336</v>
      </c>
      <c r="B337" t="s">
        <v>5</v>
      </c>
      <c r="C337">
        <v>47.338000000000001</v>
      </c>
      <c r="D337">
        <v>7</v>
      </c>
      <c r="E337">
        <v>25</v>
      </c>
      <c r="F337" t="str">
        <f t="shared" si="4"/>
        <v>Update factmaster set countryinfoid = 336 where countryid=25 and timeid=7;</v>
      </c>
    </row>
    <row r="338" spans="1:6" x14ac:dyDescent="0.25">
      <c r="A338">
        <v>337</v>
      </c>
      <c r="B338" t="s">
        <v>5</v>
      </c>
      <c r="C338">
        <v>47.122</v>
      </c>
      <c r="D338">
        <v>8</v>
      </c>
      <c r="E338">
        <v>25</v>
      </c>
      <c r="F338" t="str">
        <f t="shared" si="4"/>
        <v>Update factmaster set countryinfoid = 337 where countryid=25 and timeid=8;</v>
      </c>
    </row>
    <row r="339" spans="1:6" x14ac:dyDescent="0.25">
      <c r="A339">
        <v>338</v>
      </c>
      <c r="B339" t="s">
        <v>5</v>
      </c>
      <c r="C339">
        <v>46.959000000000003</v>
      </c>
      <c r="D339">
        <v>9</v>
      </c>
      <c r="E339">
        <v>25</v>
      </c>
      <c r="F339" t="str">
        <f t="shared" si="4"/>
        <v>Update factmaster set countryinfoid = 338 where countryid=25 and timeid=9;</v>
      </c>
    </row>
    <row r="340" spans="1:6" x14ac:dyDescent="0.25">
      <c r="A340">
        <v>339</v>
      </c>
      <c r="B340" t="s">
        <v>5</v>
      </c>
      <c r="C340">
        <v>46.872999999999998</v>
      </c>
      <c r="D340">
        <v>10</v>
      </c>
      <c r="E340">
        <v>25</v>
      </c>
      <c r="F340" t="str">
        <f t="shared" si="4"/>
        <v>Update factmaster set countryinfoid = 339 where countryid=25 and timeid=10;</v>
      </c>
    </row>
    <row r="341" spans="1:6" x14ac:dyDescent="0.25">
      <c r="A341">
        <v>340</v>
      </c>
      <c r="B341" t="s">
        <v>5</v>
      </c>
      <c r="C341">
        <v>46.774999999999999</v>
      </c>
      <c r="D341">
        <v>11</v>
      </c>
      <c r="E341">
        <v>25</v>
      </c>
      <c r="F341" t="str">
        <f t="shared" si="4"/>
        <v>Update factmaster set countryinfoid = 340 where countryid=25 and timeid=11;</v>
      </c>
    </row>
    <row r="342" spans="1:6" x14ac:dyDescent="0.25">
      <c r="A342">
        <v>341</v>
      </c>
      <c r="B342" t="s">
        <v>5</v>
      </c>
      <c r="C342">
        <v>46.686999999999998</v>
      </c>
      <c r="D342">
        <v>12</v>
      </c>
      <c r="E342">
        <v>25</v>
      </c>
      <c r="F342" t="str">
        <f t="shared" si="4"/>
        <v>Update factmaster set countryinfoid = 341 where countryid=25 and timeid=12;</v>
      </c>
    </row>
    <row r="343" spans="1:6" x14ac:dyDescent="0.25">
      <c r="A343">
        <v>342</v>
      </c>
      <c r="B343" t="s">
        <v>5</v>
      </c>
      <c r="C343">
        <v>46.643999999999998</v>
      </c>
      <c r="D343">
        <v>13</v>
      </c>
      <c r="E343">
        <v>25</v>
      </c>
      <c r="F343" t="str">
        <f t="shared" si="4"/>
        <v>Update factmaster set countryinfoid = 342 where countryid=25 and timeid=13;</v>
      </c>
    </row>
    <row r="344" spans="1:6" x14ac:dyDescent="0.25">
      <c r="A344">
        <v>343</v>
      </c>
      <c r="B344" t="s">
        <v>5</v>
      </c>
      <c r="C344">
        <v>46.651000000000003</v>
      </c>
      <c r="D344">
        <v>14</v>
      </c>
      <c r="E344">
        <v>25</v>
      </c>
      <c r="F344" t="str">
        <f t="shared" si="4"/>
        <v>Update factmaster set countryinfoid = 343 where countryid=25 and timeid=14;</v>
      </c>
    </row>
    <row r="345" spans="1:6" x14ac:dyDescent="0.25">
      <c r="A345">
        <v>344</v>
      </c>
      <c r="B345" t="s">
        <v>5</v>
      </c>
      <c r="C345">
        <v>46.692999999999998</v>
      </c>
      <c r="D345">
        <v>15</v>
      </c>
      <c r="E345">
        <v>25</v>
      </c>
      <c r="F345" t="str">
        <f t="shared" si="4"/>
        <v>Update factmaster set countryinfoid = 344 where countryid=25 and timeid=15;</v>
      </c>
    </row>
    <row r="346" spans="1:6" x14ac:dyDescent="0.25">
      <c r="A346">
        <v>345</v>
      </c>
      <c r="B346" t="s">
        <v>5</v>
      </c>
      <c r="C346">
        <v>46.768000000000001</v>
      </c>
      <c r="D346">
        <v>16</v>
      </c>
      <c r="E346">
        <v>25</v>
      </c>
      <c r="F346" t="str">
        <f t="shared" ref="F346:F409" si="5">_xlfn.CONCAT("Update factmaster set countryinfoid = ", A346," where countryid=",E346," and timeid=",D346,";")</f>
        <v>Update factmaster set countryinfoid = 345 where countryid=25 and timeid=16;</v>
      </c>
    </row>
    <row r="347" spans="1:6" x14ac:dyDescent="0.25">
      <c r="A347">
        <v>346</v>
      </c>
      <c r="B347" t="s">
        <v>5</v>
      </c>
      <c r="C347">
        <v>46.826000000000001</v>
      </c>
      <c r="D347">
        <v>17</v>
      </c>
      <c r="E347">
        <v>25</v>
      </c>
      <c r="F347" t="str">
        <f t="shared" si="5"/>
        <v>Update factmaster set countryinfoid = 346 where countryid=25 and timeid=17;</v>
      </c>
    </row>
    <row r="348" spans="1:6" x14ac:dyDescent="0.25">
      <c r="A348">
        <v>347</v>
      </c>
      <c r="B348" t="s">
        <v>5</v>
      </c>
      <c r="C348">
        <v>46.857999999999997</v>
      </c>
      <c r="D348">
        <v>18</v>
      </c>
      <c r="E348">
        <v>25</v>
      </c>
      <c r="F348" t="str">
        <f t="shared" si="5"/>
        <v>Update factmaster set countryinfoid = 347 where countryid=25 and timeid=18;</v>
      </c>
    </row>
    <row r="349" spans="1:6" x14ac:dyDescent="0.25">
      <c r="A349">
        <v>348</v>
      </c>
      <c r="B349" t="s">
        <v>5</v>
      </c>
      <c r="C349">
        <v>10.842000000000001</v>
      </c>
      <c r="D349">
        <v>1</v>
      </c>
      <c r="E349">
        <v>27</v>
      </c>
      <c r="F349" t="str">
        <f t="shared" si="5"/>
        <v>Update factmaster set countryinfoid = 348 where countryid=27 and timeid=1;</v>
      </c>
    </row>
    <row r="350" spans="1:6" x14ac:dyDescent="0.25">
      <c r="A350">
        <v>349</v>
      </c>
      <c r="B350" t="s">
        <v>5</v>
      </c>
      <c r="C350">
        <v>11.179</v>
      </c>
      <c r="D350">
        <v>2</v>
      </c>
      <c r="E350">
        <v>27</v>
      </c>
      <c r="F350" t="str">
        <f t="shared" si="5"/>
        <v>Update factmaster set countryinfoid = 349 where countryid=27 and timeid=2;</v>
      </c>
    </row>
    <row r="351" spans="1:6" x14ac:dyDescent="0.25">
      <c r="A351">
        <v>350</v>
      </c>
      <c r="B351" t="s">
        <v>5</v>
      </c>
      <c r="C351">
        <v>11.494999999999999</v>
      </c>
      <c r="D351">
        <v>3</v>
      </c>
      <c r="E351">
        <v>27</v>
      </c>
      <c r="F351" t="str">
        <f t="shared" si="5"/>
        <v>Update factmaster set countryinfoid = 350 where countryid=27 and timeid=3;</v>
      </c>
    </row>
    <row r="352" spans="1:6" x14ac:dyDescent="0.25">
      <c r="A352">
        <v>351</v>
      </c>
      <c r="B352" t="s">
        <v>5</v>
      </c>
      <c r="C352">
        <v>11.798999999999999</v>
      </c>
      <c r="D352">
        <v>4</v>
      </c>
      <c r="E352">
        <v>27</v>
      </c>
      <c r="F352" t="str">
        <f t="shared" si="5"/>
        <v>Update factmaster set countryinfoid = 351 where countryid=27 and timeid=4;</v>
      </c>
    </row>
    <row r="353" spans="1:6" x14ac:dyDescent="0.25">
      <c r="A353">
        <v>352</v>
      </c>
      <c r="B353" t="s">
        <v>5</v>
      </c>
      <c r="C353">
        <v>12.103999999999999</v>
      </c>
      <c r="D353">
        <v>5</v>
      </c>
      <c r="E353">
        <v>27</v>
      </c>
      <c r="F353" t="str">
        <f t="shared" si="5"/>
        <v>Update factmaster set countryinfoid = 352 where countryid=27 and timeid=5;</v>
      </c>
    </row>
    <row r="354" spans="1:6" x14ac:dyDescent="0.25">
      <c r="A354">
        <v>353</v>
      </c>
      <c r="B354" t="s">
        <v>5</v>
      </c>
      <c r="C354">
        <v>12.419</v>
      </c>
      <c r="D354">
        <v>6</v>
      </c>
      <c r="E354">
        <v>27</v>
      </c>
      <c r="F354" t="str">
        <f t="shared" si="5"/>
        <v>Update factmaster set countryinfoid = 353 where countryid=27 and timeid=6;</v>
      </c>
    </row>
    <row r="355" spans="1:6" x14ac:dyDescent="0.25">
      <c r="A355">
        <v>354</v>
      </c>
      <c r="B355" t="s">
        <v>5</v>
      </c>
      <c r="C355">
        <v>12.746</v>
      </c>
      <c r="D355">
        <v>7</v>
      </c>
      <c r="E355">
        <v>27</v>
      </c>
      <c r="F355" t="str">
        <f t="shared" si="5"/>
        <v>Update factmaster set countryinfoid = 354 where countryid=27 and timeid=7;</v>
      </c>
    </row>
    <row r="356" spans="1:6" x14ac:dyDescent="0.25">
      <c r="A356">
        <v>355</v>
      </c>
      <c r="B356" t="s">
        <v>5</v>
      </c>
      <c r="C356">
        <v>13.082000000000001</v>
      </c>
      <c r="D356">
        <v>8</v>
      </c>
      <c r="E356">
        <v>27</v>
      </c>
      <c r="F356" t="str">
        <f t="shared" si="5"/>
        <v>Update factmaster set countryinfoid = 355 where countryid=27 and timeid=8;</v>
      </c>
    </row>
    <row r="357" spans="1:6" x14ac:dyDescent="0.25">
      <c r="A357">
        <v>356</v>
      </c>
      <c r="B357" t="s">
        <v>5</v>
      </c>
      <c r="C357">
        <v>13.422000000000001</v>
      </c>
      <c r="D357">
        <v>9</v>
      </c>
      <c r="E357">
        <v>27</v>
      </c>
      <c r="F357" t="str">
        <f t="shared" si="5"/>
        <v>Update factmaster set countryinfoid = 356 where countryid=27 and timeid=9;</v>
      </c>
    </row>
    <row r="358" spans="1:6" x14ac:dyDescent="0.25">
      <c r="A358">
        <v>357</v>
      </c>
      <c r="B358" t="s">
        <v>5</v>
      </c>
      <c r="C358">
        <v>13.763</v>
      </c>
      <c r="D358">
        <v>10</v>
      </c>
      <c r="E358">
        <v>27</v>
      </c>
      <c r="F358" t="str">
        <f t="shared" si="5"/>
        <v>Update factmaster set countryinfoid = 357 where countryid=27 and timeid=10;</v>
      </c>
    </row>
    <row r="359" spans="1:6" x14ac:dyDescent="0.25">
      <c r="A359">
        <v>358</v>
      </c>
      <c r="B359" t="s">
        <v>5</v>
      </c>
      <c r="C359">
        <v>14.099</v>
      </c>
      <c r="D359">
        <v>11</v>
      </c>
      <c r="E359">
        <v>27</v>
      </c>
      <c r="F359" t="str">
        <f t="shared" si="5"/>
        <v>Update factmaster set countryinfoid = 358 where countryid=27 and timeid=11;</v>
      </c>
    </row>
    <row r="360" spans="1:6" x14ac:dyDescent="0.25">
      <c r="A360">
        <v>359</v>
      </c>
      <c r="B360" t="s">
        <v>5</v>
      </c>
      <c r="C360">
        <v>14.432</v>
      </c>
      <c r="D360">
        <v>12</v>
      </c>
      <c r="E360">
        <v>27</v>
      </c>
      <c r="F360" t="str">
        <f t="shared" si="5"/>
        <v>Update factmaster set countryinfoid = 359 where countryid=27 and timeid=12;</v>
      </c>
    </row>
    <row r="361" spans="1:6" x14ac:dyDescent="0.25">
      <c r="A361">
        <v>360</v>
      </c>
      <c r="B361" t="s">
        <v>5</v>
      </c>
      <c r="C361">
        <v>14.760999999999999</v>
      </c>
      <c r="D361">
        <v>13</v>
      </c>
      <c r="E361">
        <v>27</v>
      </c>
      <c r="F361" t="str">
        <f t="shared" si="5"/>
        <v>Update factmaster set countryinfoid = 360 where countryid=27 and timeid=13;</v>
      </c>
    </row>
    <row r="362" spans="1:6" x14ac:dyDescent="0.25">
      <c r="A362">
        <v>361</v>
      </c>
      <c r="B362" t="s">
        <v>5</v>
      </c>
      <c r="C362">
        <v>15.089</v>
      </c>
      <c r="D362">
        <v>14</v>
      </c>
      <c r="E362">
        <v>27</v>
      </c>
      <c r="F362" t="str">
        <f t="shared" si="5"/>
        <v>Update factmaster set countryinfoid = 361 where countryid=27 and timeid=14;</v>
      </c>
    </row>
    <row r="363" spans="1:6" x14ac:dyDescent="0.25">
      <c r="A363">
        <v>362</v>
      </c>
      <c r="B363" t="s">
        <v>5</v>
      </c>
      <c r="C363">
        <v>15.417999999999999</v>
      </c>
      <c r="D363">
        <v>15</v>
      </c>
      <c r="E363">
        <v>27</v>
      </c>
      <c r="F363" t="str">
        <f t="shared" si="5"/>
        <v>Update factmaster set countryinfoid = 362 where countryid=27 and timeid=15;</v>
      </c>
    </row>
    <row r="364" spans="1:6" x14ac:dyDescent="0.25">
      <c r="A364">
        <v>363</v>
      </c>
      <c r="B364" t="s">
        <v>5</v>
      </c>
      <c r="C364">
        <v>15.750999999999999</v>
      </c>
      <c r="D364">
        <v>16</v>
      </c>
      <c r="E364">
        <v>27</v>
      </c>
      <c r="F364" t="str">
        <f t="shared" si="5"/>
        <v>Update factmaster set countryinfoid = 363 where countryid=27 and timeid=16;</v>
      </c>
    </row>
    <row r="365" spans="1:6" x14ac:dyDescent="0.25">
      <c r="A365">
        <v>364</v>
      </c>
      <c r="B365" t="s">
        <v>5</v>
      </c>
      <c r="C365">
        <v>16.087</v>
      </c>
      <c r="D365">
        <v>17</v>
      </c>
      <c r="E365">
        <v>27</v>
      </c>
      <c r="F365" t="str">
        <f t="shared" si="5"/>
        <v>Update factmaster set countryinfoid = 364 where countryid=27 and timeid=17;</v>
      </c>
    </row>
    <row r="366" spans="1:6" x14ac:dyDescent="0.25">
      <c r="A366">
        <v>365</v>
      </c>
      <c r="B366" t="s">
        <v>5</v>
      </c>
      <c r="C366">
        <v>16.425999999999998</v>
      </c>
      <c r="D366">
        <v>18</v>
      </c>
      <c r="E366">
        <v>27</v>
      </c>
      <c r="F366" t="str">
        <f t="shared" si="5"/>
        <v>Update factmaster set countryinfoid = 365 where countryid=27 and timeid=18;</v>
      </c>
    </row>
    <row r="367" spans="1:6" x14ac:dyDescent="0.25">
      <c r="A367">
        <v>366</v>
      </c>
      <c r="B367" t="s">
        <v>5</v>
      </c>
      <c r="C367">
        <v>1236.6600000000001</v>
      </c>
      <c r="D367">
        <v>1</v>
      </c>
      <c r="E367">
        <v>29</v>
      </c>
      <c r="F367" t="str">
        <f t="shared" si="5"/>
        <v>Update factmaster set countryinfoid = 366 where countryid=29 and timeid=1;</v>
      </c>
    </row>
    <row r="368" spans="1:6" x14ac:dyDescent="0.25">
      <c r="A368">
        <v>367</v>
      </c>
      <c r="B368" t="s">
        <v>5</v>
      </c>
      <c r="C368">
        <v>1250.08</v>
      </c>
      <c r="D368">
        <v>2</v>
      </c>
      <c r="E368">
        <v>29</v>
      </c>
      <c r="F368" t="str">
        <f t="shared" si="5"/>
        <v>Update factmaster set countryinfoid = 367 where countryid=29 and timeid=2;</v>
      </c>
    </row>
    <row r="369" spans="1:6" x14ac:dyDescent="0.25">
      <c r="A369">
        <v>368</v>
      </c>
      <c r="B369" t="s">
        <v>5</v>
      </c>
      <c r="C369">
        <v>1258.24</v>
      </c>
      <c r="D369">
        <v>3</v>
      </c>
      <c r="E369">
        <v>29</v>
      </c>
      <c r="F369" t="str">
        <f t="shared" si="5"/>
        <v>Update factmaster set countryinfoid = 368 where countryid=29 and timeid=3;</v>
      </c>
    </row>
    <row r="370" spans="1:6" x14ac:dyDescent="0.25">
      <c r="A370">
        <v>369</v>
      </c>
      <c r="B370" t="s">
        <v>5</v>
      </c>
      <c r="C370">
        <v>1266.5</v>
      </c>
      <c r="D370">
        <v>4</v>
      </c>
      <c r="E370">
        <v>29</v>
      </c>
      <c r="F370" t="str">
        <f t="shared" si="5"/>
        <v>Update factmaster set countryinfoid = 369 where countryid=29 and timeid=4;</v>
      </c>
    </row>
    <row r="371" spans="1:6" x14ac:dyDescent="0.25">
      <c r="A371">
        <v>370</v>
      </c>
      <c r="B371" t="s">
        <v>5</v>
      </c>
      <c r="C371">
        <v>1274.8</v>
      </c>
      <c r="D371">
        <v>5</v>
      </c>
      <c r="E371">
        <v>29</v>
      </c>
      <c r="F371" t="str">
        <f t="shared" si="5"/>
        <v>Update factmaster set countryinfoid = 370 where countryid=29 and timeid=5;</v>
      </c>
    </row>
    <row r="372" spans="1:6" x14ac:dyDescent="0.25">
      <c r="A372">
        <v>371</v>
      </c>
      <c r="B372" t="s">
        <v>5</v>
      </c>
      <c r="C372">
        <v>1283.08</v>
      </c>
      <c r="D372">
        <v>6</v>
      </c>
      <c r="E372">
        <v>29</v>
      </c>
      <c r="F372" t="str">
        <f t="shared" si="5"/>
        <v>Update factmaster set countryinfoid = 371 where countryid=29 and timeid=6;</v>
      </c>
    </row>
    <row r="373" spans="1:6" x14ac:dyDescent="0.25">
      <c r="A373">
        <v>372</v>
      </c>
      <c r="B373" t="s">
        <v>5</v>
      </c>
      <c r="C373">
        <v>1290.46</v>
      </c>
      <c r="D373">
        <v>7</v>
      </c>
      <c r="E373">
        <v>29</v>
      </c>
      <c r="F373" t="str">
        <f t="shared" si="5"/>
        <v>Update factmaster set countryinfoid = 372 where countryid=29 and timeid=7;</v>
      </c>
    </row>
    <row r="374" spans="1:6" x14ac:dyDescent="0.25">
      <c r="A374">
        <v>373</v>
      </c>
      <c r="B374" t="s">
        <v>5</v>
      </c>
      <c r="C374">
        <v>1297.76</v>
      </c>
      <c r="D374">
        <v>8</v>
      </c>
      <c r="E374">
        <v>29</v>
      </c>
      <c r="F374" t="str">
        <f t="shared" si="5"/>
        <v>Update factmaster set countryinfoid = 373 where countryid=29 and timeid=8;</v>
      </c>
    </row>
    <row r="375" spans="1:6" x14ac:dyDescent="0.25">
      <c r="A375">
        <v>374</v>
      </c>
      <c r="B375" t="s">
        <v>5</v>
      </c>
      <c r="C375">
        <v>1305.46</v>
      </c>
      <c r="D375">
        <v>9</v>
      </c>
      <c r="E375">
        <v>29</v>
      </c>
      <c r="F375" t="str">
        <f t="shared" si="5"/>
        <v>Update factmaster set countryinfoid = 374 where countryid=29 and timeid=9;</v>
      </c>
    </row>
    <row r="376" spans="1:6" x14ac:dyDescent="0.25">
      <c r="A376">
        <v>375</v>
      </c>
      <c r="B376" t="s">
        <v>5</v>
      </c>
      <c r="C376">
        <v>1312.72</v>
      </c>
      <c r="D376">
        <v>10</v>
      </c>
      <c r="E376">
        <v>29</v>
      </c>
      <c r="F376" t="str">
        <f t="shared" si="5"/>
        <v>Update factmaster set countryinfoid = 375 where countryid=29 and timeid=10;</v>
      </c>
    </row>
    <row r="377" spans="1:6" x14ac:dyDescent="0.25">
      <c r="A377">
        <v>376</v>
      </c>
      <c r="B377" t="s">
        <v>5</v>
      </c>
      <c r="C377">
        <v>1302.48</v>
      </c>
      <c r="D377">
        <v>11</v>
      </c>
      <c r="E377">
        <v>29</v>
      </c>
      <c r="F377" t="str">
        <f t="shared" si="5"/>
        <v>Update factmaster set countryinfoid = 376 where countryid=29 and timeid=11;</v>
      </c>
    </row>
    <row r="378" spans="1:6" x14ac:dyDescent="0.25">
      <c r="A378">
        <v>377</v>
      </c>
      <c r="B378" t="s">
        <v>5</v>
      </c>
      <c r="C378">
        <v>1291.28</v>
      </c>
      <c r="D378">
        <v>12</v>
      </c>
      <c r="E378">
        <v>29</v>
      </c>
      <c r="F378" t="str">
        <f t="shared" si="5"/>
        <v>Update factmaster set countryinfoid = 377 where countryid=29 and timeid=12;</v>
      </c>
    </row>
    <row r="379" spans="1:6" x14ac:dyDescent="0.25">
      <c r="A379">
        <v>378</v>
      </c>
      <c r="B379" t="s">
        <v>5</v>
      </c>
      <c r="C379">
        <v>1295.96</v>
      </c>
      <c r="D379">
        <v>13</v>
      </c>
      <c r="E379">
        <v>29</v>
      </c>
      <c r="F379" t="str">
        <f t="shared" si="5"/>
        <v>Update factmaster set countryinfoid = 378 where countryid=29 and timeid=13;</v>
      </c>
    </row>
    <row r="380" spans="1:6" x14ac:dyDescent="0.25">
      <c r="A380">
        <v>379</v>
      </c>
      <c r="B380" t="s">
        <v>5</v>
      </c>
      <c r="C380">
        <v>1300.02</v>
      </c>
      <c r="D380">
        <v>14</v>
      </c>
      <c r="E380">
        <v>29</v>
      </c>
      <c r="F380" t="str">
        <f t="shared" si="5"/>
        <v>Update factmaster set countryinfoid = 379 where countryid=29 and timeid=14;</v>
      </c>
    </row>
    <row r="381" spans="1:6" x14ac:dyDescent="0.25">
      <c r="A381">
        <v>380</v>
      </c>
      <c r="B381" t="s">
        <v>5</v>
      </c>
      <c r="C381">
        <v>1302.78</v>
      </c>
      <c r="D381">
        <v>15</v>
      </c>
      <c r="E381">
        <v>29</v>
      </c>
      <c r="F381" t="str">
        <f t="shared" si="5"/>
        <v>Update factmaster set countryinfoid = 380 where countryid=29 and timeid=15;</v>
      </c>
    </row>
    <row r="382" spans="1:6" x14ac:dyDescent="0.25">
      <c r="A382">
        <v>381</v>
      </c>
      <c r="B382" t="s">
        <v>5</v>
      </c>
      <c r="C382">
        <v>1304.78</v>
      </c>
      <c r="D382">
        <v>16</v>
      </c>
      <c r="E382">
        <v>29</v>
      </c>
      <c r="F382" t="str">
        <f t="shared" si="5"/>
        <v>Update factmaster set countryinfoid = 381 where countryid=29 and timeid=16;</v>
      </c>
    </row>
    <row r="383" spans="1:6" x14ac:dyDescent="0.25">
      <c r="A383">
        <v>382</v>
      </c>
      <c r="B383" t="s">
        <v>5</v>
      </c>
      <c r="C383">
        <v>1306.82</v>
      </c>
      <c r="D383">
        <v>17</v>
      </c>
      <c r="E383">
        <v>29</v>
      </c>
      <c r="F383" t="str">
        <f t="shared" si="5"/>
        <v>Update factmaster set countryinfoid = 382 where countryid=29 and timeid=17;</v>
      </c>
    </row>
    <row r="384" spans="1:6" x14ac:dyDescent="0.25">
      <c r="A384">
        <v>383</v>
      </c>
      <c r="B384" t="s">
        <v>5</v>
      </c>
      <c r="C384">
        <v>1308.82</v>
      </c>
      <c r="D384">
        <v>18</v>
      </c>
      <c r="E384">
        <v>29</v>
      </c>
      <c r="F384" t="str">
        <f t="shared" si="5"/>
        <v>Update factmaster set countryinfoid = 383 where countryid=29 and timeid=18;</v>
      </c>
    </row>
    <row r="385" spans="1:6" x14ac:dyDescent="0.25">
      <c r="A385">
        <v>384</v>
      </c>
      <c r="B385" t="s">
        <v>5</v>
      </c>
      <c r="C385">
        <v>7.6980000000000004</v>
      </c>
      <c r="D385">
        <v>1</v>
      </c>
      <c r="E385">
        <v>31</v>
      </c>
      <c r="F385" t="str">
        <f t="shared" si="5"/>
        <v>Update factmaster set countryinfoid = 384 where countryid=31 and timeid=1;</v>
      </c>
    </row>
    <row r="386" spans="1:6" x14ac:dyDescent="0.25">
      <c r="A386">
        <v>385</v>
      </c>
      <c r="B386" t="s">
        <v>5</v>
      </c>
      <c r="C386">
        <v>7.843</v>
      </c>
      <c r="D386">
        <v>2</v>
      </c>
      <c r="E386">
        <v>31</v>
      </c>
      <c r="F386" t="str">
        <f t="shared" si="5"/>
        <v>Update factmaster set countryinfoid = 385 where countryid=31 and timeid=2;</v>
      </c>
    </row>
    <row r="387" spans="1:6" x14ac:dyDescent="0.25">
      <c r="A387">
        <v>386</v>
      </c>
      <c r="B387" t="s">
        <v>5</v>
      </c>
      <c r="C387">
        <v>7.9880000000000004</v>
      </c>
      <c r="D387">
        <v>3</v>
      </c>
      <c r="E387">
        <v>31</v>
      </c>
      <c r="F387" t="str">
        <f t="shared" si="5"/>
        <v>Update factmaster set countryinfoid = 386 where countryid=31 and timeid=3;</v>
      </c>
    </row>
    <row r="388" spans="1:6" x14ac:dyDescent="0.25">
      <c r="A388">
        <v>387</v>
      </c>
      <c r="B388" t="s">
        <v>5</v>
      </c>
      <c r="C388">
        <v>8.1329999999999991</v>
      </c>
      <c r="D388">
        <v>4</v>
      </c>
      <c r="E388">
        <v>31</v>
      </c>
      <c r="F388" t="str">
        <f t="shared" si="5"/>
        <v>Update factmaster set countryinfoid = 387 where countryid=31 and timeid=4;</v>
      </c>
    </row>
    <row r="389" spans="1:6" x14ac:dyDescent="0.25">
      <c r="A389">
        <v>388</v>
      </c>
      <c r="B389" t="s">
        <v>5</v>
      </c>
      <c r="C389">
        <v>8.2780000000000005</v>
      </c>
      <c r="D389">
        <v>5</v>
      </c>
      <c r="E389">
        <v>31</v>
      </c>
      <c r="F389" t="str">
        <f t="shared" si="5"/>
        <v>Update factmaster set countryinfoid = 388 where countryid=31 and timeid=5;</v>
      </c>
    </row>
    <row r="390" spans="1:6" x14ac:dyDescent="0.25">
      <c r="A390">
        <v>389</v>
      </c>
      <c r="B390" t="s">
        <v>5</v>
      </c>
      <c r="C390">
        <v>8.4239999999999995</v>
      </c>
      <c r="D390">
        <v>6</v>
      </c>
      <c r="E390">
        <v>31</v>
      </c>
      <c r="F390" t="str">
        <f t="shared" si="5"/>
        <v>Update factmaster set countryinfoid = 389 where countryid=31 and timeid=6;</v>
      </c>
    </row>
    <row r="391" spans="1:6" x14ac:dyDescent="0.25">
      <c r="A391">
        <v>390</v>
      </c>
      <c r="B391" t="s">
        <v>5</v>
      </c>
      <c r="C391">
        <v>8.5690000000000008</v>
      </c>
      <c r="D391">
        <v>7</v>
      </c>
      <c r="E391">
        <v>31</v>
      </c>
      <c r="F391" t="str">
        <f t="shared" si="5"/>
        <v>Update factmaster set countryinfoid = 390 where countryid=31 and timeid=7;</v>
      </c>
    </row>
    <row r="392" spans="1:6" x14ac:dyDescent="0.25">
      <c r="A392">
        <v>391</v>
      </c>
      <c r="B392" t="s">
        <v>5</v>
      </c>
      <c r="C392">
        <v>8.7149999999999999</v>
      </c>
      <c r="D392">
        <v>8</v>
      </c>
      <c r="E392">
        <v>31</v>
      </c>
      <c r="F392" t="str">
        <f t="shared" si="5"/>
        <v>Update factmaster set countryinfoid = 391 where countryid=31 and timeid=8;</v>
      </c>
    </row>
    <row r="393" spans="1:6" x14ac:dyDescent="0.25">
      <c r="A393">
        <v>392</v>
      </c>
      <c r="B393" t="s">
        <v>5</v>
      </c>
      <c r="C393">
        <v>8.8620000000000001</v>
      </c>
      <c r="D393">
        <v>9</v>
      </c>
      <c r="E393">
        <v>31</v>
      </c>
      <c r="F393" t="str">
        <f t="shared" si="5"/>
        <v>Update factmaster set countryinfoid = 392 where countryid=31 and timeid=9;</v>
      </c>
    </row>
    <row r="394" spans="1:6" x14ac:dyDescent="0.25">
      <c r="A394">
        <v>393</v>
      </c>
      <c r="B394" t="s">
        <v>5</v>
      </c>
      <c r="C394">
        <v>9.0079999999999991</v>
      </c>
      <c r="D394">
        <v>10</v>
      </c>
      <c r="E394">
        <v>31</v>
      </c>
      <c r="F394" t="str">
        <f t="shared" si="5"/>
        <v>Update factmaster set countryinfoid = 393 where countryid=31 and timeid=10;</v>
      </c>
    </row>
    <row r="395" spans="1:6" x14ac:dyDescent="0.25">
      <c r="A395">
        <v>394</v>
      </c>
      <c r="B395" t="s">
        <v>5</v>
      </c>
      <c r="C395">
        <v>9.1560000000000006</v>
      </c>
      <c r="D395">
        <v>11</v>
      </c>
      <c r="E395">
        <v>31</v>
      </c>
      <c r="F395" t="str">
        <f t="shared" si="5"/>
        <v>Update factmaster set countryinfoid = 394 where countryid=31 and timeid=11;</v>
      </c>
    </row>
    <row r="396" spans="1:6" x14ac:dyDescent="0.25">
      <c r="A396">
        <v>395</v>
      </c>
      <c r="B396" t="s">
        <v>5</v>
      </c>
      <c r="C396">
        <v>9.3030000000000008</v>
      </c>
      <c r="D396">
        <v>12</v>
      </c>
      <c r="E396">
        <v>31</v>
      </c>
      <c r="F396" t="str">
        <f t="shared" si="5"/>
        <v>Update factmaster set countryinfoid = 395 where countryid=31 and timeid=12;</v>
      </c>
    </row>
    <row r="397" spans="1:6" x14ac:dyDescent="0.25">
      <c r="A397">
        <v>396</v>
      </c>
      <c r="B397" t="s">
        <v>5</v>
      </c>
      <c r="C397">
        <v>9.452</v>
      </c>
      <c r="D397">
        <v>13</v>
      </c>
      <c r="E397">
        <v>31</v>
      </c>
      <c r="F397" t="str">
        <f t="shared" si="5"/>
        <v>Update factmaster set countryinfoid = 396 where countryid=31 and timeid=13;</v>
      </c>
    </row>
    <row r="398" spans="1:6" x14ac:dyDescent="0.25">
      <c r="A398">
        <v>397</v>
      </c>
      <c r="B398" t="s">
        <v>5</v>
      </c>
      <c r="C398">
        <v>9.6010000000000009</v>
      </c>
      <c r="D398">
        <v>14</v>
      </c>
      <c r="E398">
        <v>31</v>
      </c>
      <c r="F398" t="str">
        <f t="shared" si="5"/>
        <v>Update factmaster set countryinfoid = 397 where countryid=31 and timeid=14;</v>
      </c>
    </row>
    <row r="399" spans="1:6" x14ac:dyDescent="0.25">
      <c r="A399">
        <v>398</v>
      </c>
      <c r="B399" t="s">
        <v>5</v>
      </c>
      <c r="C399">
        <v>9.75</v>
      </c>
      <c r="D399">
        <v>15</v>
      </c>
      <c r="E399">
        <v>31</v>
      </c>
      <c r="F399" t="str">
        <f t="shared" si="5"/>
        <v>Update factmaster set countryinfoid = 398 where countryid=31 and timeid=15;</v>
      </c>
    </row>
    <row r="400" spans="1:6" x14ac:dyDescent="0.25">
      <c r="A400">
        <v>399</v>
      </c>
      <c r="B400" t="s">
        <v>5</v>
      </c>
      <c r="C400">
        <v>9.9</v>
      </c>
      <c r="D400">
        <v>16</v>
      </c>
      <c r="E400">
        <v>31</v>
      </c>
      <c r="F400" t="str">
        <f t="shared" si="5"/>
        <v>Update factmaster set countryinfoid = 399 where countryid=31 and timeid=16;</v>
      </c>
    </row>
    <row r="401" spans="1:6" x14ac:dyDescent="0.25">
      <c r="A401">
        <v>400</v>
      </c>
      <c r="B401" t="s">
        <v>5</v>
      </c>
      <c r="C401">
        <v>10.051</v>
      </c>
      <c r="D401">
        <v>17</v>
      </c>
      <c r="E401">
        <v>31</v>
      </c>
      <c r="F401" t="str">
        <f t="shared" si="5"/>
        <v>Update factmaster set countryinfoid = 400 where countryid=31 and timeid=17;</v>
      </c>
    </row>
    <row r="402" spans="1:6" x14ac:dyDescent="0.25">
      <c r="A402">
        <v>401</v>
      </c>
      <c r="B402" t="s">
        <v>5</v>
      </c>
      <c r="C402">
        <v>10.202</v>
      </c>
      <c r="D402">
        <v>18</v>
      </c>
      <c r="E402">
        <v>31</v>
      </c>
      <c r="F402" t="str">
        <f t="shared" si="5"/>
        <v>Update factmaster set countryinfoid = 401 where countryid=31 and timeid=18;</v>
      </c>
    </row>
    <row r="403" spans="1:6" x14ac:dyDescent="0.25">
      <c r="A403">
        <v>402</v>
      </c>
      <c r="B403" t="s">
        <v>5</v>
      </c>
      <c r="C403">
        <v>20.972000000000001</v>
      </c>
      <c r="D403">
        <v>1</v>
      </c>
      <c r="E403">
        <v>34</v>
      </c>
      <c r="F403" t="str">
        <f t="shared" si="5"/>
        <v>Update factmaster set countryinfoid = 402 where countryid=34 and timeid=1;</v>
      </c>
    </row>
    <row r="404" spans="1:6" x14ac:dyDescent="0.25">
      <c r="A404">
        <v>403</v>
      </c>
      <c r="B404" t="s">
        <v>5</v>
      </c>
      <c r="C404">
        <v>21.266999999999999</v>
      </c>
      <c r="D404">
        <v>2</v>
      </c>
      <c r="E404">
        <v>34</v>
      </c>
      <c r="F404" t="str">
        <f t="shared" si="5"/>
        <v>Update factmaster set countryinfoid = 403 where countryid=34 and timeid=2;</v>
      </c>
    </row>
    <row r="405" spans="1:6" x14ac:dyDescent="0.25">
      <c r="A405">
        <v>404</v>
      </c>
      <c r="B405" t="s">
        <v>5</v>
      </c>
      <c r="C405">
        <v>21.553999999999998</v>
      </c>
      <c r="D405">
        <v>3</v>
      </c>
      <c r="E405">
        <v>34</v>
      </c>
      <c r="F405" t="str">
        <f t="shared" si="5"/>
        <v>Update factmaster set countryinfoid = 404 where countryid=34 and timeid=3;</v>
      </c>
    </row>
    <row r="406" spans="1:6" x14ac:dyDescent="0.25">
      <c r="A406">
        <v>405</v>
      </c>
      <c r="B406" t="s">
        <v>5</v>
      </c>
      <c r="C406">
        <v>21.832999999999998</v>
      </c>
      <c r="D406">
        <v>4</v>
      </c>
      <c r="E406">
        <v>34</v>
      </c>
      <c r="F406" t="str">
        <f t="shared" si="5"/>
        <v>Update factmaster set countryinfoid = 405 where countryid=34 and timeid=4;</v>
      </c>
    </row>
    <row r="407" spans="1:6" x14ac:dyDescent="0.25">
      <c r="A407">
        <v>406</v>
      </c>
      <c r="B407" t="s">
        <v>5</v>
      </c>
      <c r="C407">
        <v>22.103000000000002</v>
      </c>
      <c r="D407">
        <v>5</v>
      </c>
      <c r="E407">
        <v>34</v>
      </c>
      <c r="F407" t="str">
        <f t="shared" si="5"/>
        <v>Update factmaster set countryinfoid = 406 where countryid=34 and timeid=5;</v>
      </c>
    </row>
    <row r="408" spans="1:6" x14ac:dyDescent="0.25">
      <c r="A408">
        <v>407</v>
      </c>
      <c r="B408" t="s">
        <v>5</v>
      </c>
      <c r="C408">
        <v>22.364000000000001</v>
      </c>
      <c r="D408">
        <v>6</v>
      </c>
      <c r="E408">
        <v>34</v>
      </c>
      <c r="F408" t="str">
        <f t="shared" si="5"/>
        <v>Update factmaster set countryinfoid = 407 where countryid=34 and timeid=6;</v>
      </c>
    </row>
    <row r="409" spans="1:6" x14ac:dyDescent="0.25">
      <c r="A409">
        <v>408</v>
      </c>
      <c r="B409" t="s">
        <v>5</v>
      </c>
      <c r="C409">
        <v>22.614000000000001</v>
      </c>
      <c r="D409">
        <v>7</v>
      </c>
      <c r="E409">
        <v>34</v>
      </c>
      <c r="F409" t="str">
        <f t="shared" si="5"/>
        <v>Update factmaster set countryinfoid = 408 where countryid=34 and timeid=7;</v>
      </c>
    </row>
    <row r="410" spans="1:6" x14ac:dyDescent="0.25">
      <c r="A410">
        <v>409</v>
      </c>
      <c r="B410" t="s">
        <v>5</v>
      </c>
      <c r="C410">
        <v>22.855</v>
      </c>
      <c r="D410">
        <v>8</v>
      </c>
      <c r="E410">
        <v>34</v>
      </c>
      <c r="F410" t="str">
        <f t="shared" ref="F410:F473" si="6">_xlfn.CONCAT("Update factmaster set countryinfoid = ", A410," where countryid=",E410," and timeid=",D410,";")</f>
        <v>Update factmaster set countryinfoid = 409 where countryid=34 and timeid=8;</v>
      </c>
    </row>
    <row r="411" spans="1:6" x14ac:dyDescent="0.25">
      <c r="A411">
        <v>410</v>
      </c>
      <c r="B411" t="s">
        <v>5</v>
      </c>
      <c r="C411">
        <v>23.088999999999999</v>
      </c>
      <c r="D411">
        <v>9</v>
      </c>
      <c r="E411">
        <v>34</v>
      </c>
      <c r="F411" t="str">
        <f t="shared" si="6"/>
        <v>Update factmaster set countryinfoid = 410 where countryid=34 and timeid=9;</v>
      </c>
    </row>
    <row r="412" spans="1:6" x14ac:dyDescent="0.25">
      <c r="A412">
        <v>411</v>
      </c>
      <c r="B412" t="s">
        <v>5</v>
      </c>
      <c r="C412">
        <v>23.318000000000001</v>
      </c>
      <c r="D412">
        <v>10</v>
      </c>
      <c r="E412">
        <v>34</v>
      </c>
      <c r="F412" t="str">
        <f t="shared" si="6"/>
        <v>Update factmaster set countryinfoid = 411 where countryid=34 and timeid=10;</v>
      </c>
    </row>
    <row r="413" spans="1:6" x14ac:dyDescent="0.25">
      <c r="A413">
        <v>412</v>
      </c>
      <c r="B413" t="s">
        <v>5</v>
      </c>
      <c r="C413">
        <v>23.545000000000002</v>
      </c>
      <c r="D413">
        <v>11</v>
      </c>
      <c r="E413">
        <v>34</v>
      </c>
      <c r="F413" t="str">
        <f t="shared" si="6"/>
        <v>Update factmaster set countryinfoid = 412 where countryid=34 and timeid=11;</v>
      </c>
    </row>
    <row r="414" spans="1:6" x14ac:dyDescent="0.25">
      <c r="A414">
        <v>413</v>
      </c>
      <c r="B414" t="s">
        <v>5</v>
      </c>
      <c r="C414">
        <v>23.771999999999998</v>
      </c>
      <c r="D414">
        <v>12</v>
      </c>
      <c r="E414">
        <v>34</v>
      </c>
      <c r="F414" t="str">
        <f t="shared" si="6"/>
        <v>Update factmaster set countryinfoid = 413 where countryid=34 and timeid=12;</v>
      </c>
    </row>
    <row r="415" spans="1:6" x14ac:dyDescent="0.25">
      <c r="A415">
        <v>414</v>
      </c>
      <c r="B415" t="s">
        <v>5</v>
      </c>
      <c r="C415">
        <v>23.995999999999999</v>
      </c>
      <c r="D415">
        <v>13</v>
      </c>
      <c r="E415">
        <v>34</v>
      </c>
      <c r="F415" t="str">
        <f t="shared" si="6"/>
        <v>Update factmaster set countryinfoid = 414 where countryid=34 and timeid=13;</v>
      </c>
    </row>
    <row r="416" spans="1:6" x14ac:dyDescent="0.25">
      <c r="A416">
        <v>415</v>
      </c>
      <c r="B416" t="s">
        <v>5</v>
      </c>
      <c r="C416">
        <v>24.216999999999999</v>
      </c>
      <c r="D416">
        <v>14</v>
      </c>
      <c r="E416">
        <v>34</v>
      </c>
      <c r="F416" t="str">
        <f t="shared" si="6"/>
        <v>Update factmaster set countryinfoid = 415 where countryid=34 and timeid=14;</v>
      </c>
    </row>
    <row r="417" spans="1:6" x14ac:dyDescent="0.25">
      <c r="A417">
        <v>416</v>
      </c>
      <c r="B417" t="s">
        <v>5</v>
      </c>
      <c r="C417">
        <v>24.433</v>
      </c>
      <c r="D417">
        <v>15</v>
      </c>
      <c r="E417">
        <v>34</v>
      </c>
      <c r="F417" t="str">
        <f t="shared" si="6"/>
        <v>Update factmaster set countryinfoid = 416 where countryid=34 and timeid=15;</v>
      </c>
    </row>
    <row r="418" spans="1:6" x14ac:dyDescent="0.25">
      <c r="A418">
        <v>417</v>
      </c>
      <c r="B418" t="s">
        <v>5</v>
      </c>
      <c r="C418">
        <v>24.641999999999999</v>
      </c>
      <c r="D418">
        <v>16</v>
      </c>
      <c r="E418">
        <v>34</v>
      </c>
      <c r="F418" t="str">
        <f t="shared" si="6"/>
        <v>Update factmaster set countryinfoid = 417 where countryid=34 and timeid=16;</v>
      </c>
    </row>
    <row r="419" spans="1:6" x14ac:dyDescent="0.25">
      <c r="A419">
        <v>418</v>
      </c>
      <c r="B419" t="s">
        <v>5</v>
      </c>
      <c r="C419">
        <v>24.844000000000001</v>
      </c>
      <c r="D419">
        <v>17</v>
      </c>
      <c r="E419">
        <v>34</v>
      </c>
      <c r="F419" t="str">
        <f t="shared" si="6"/>
        <v>Update factmaster set countryinfoid = 418 where countryid=34 and timeid=17;</v>
      </c>
    </row>
    <row r="420" spans="1:6" x14ac:dyDescent="0.25">
      <c r="A420">
        <v>419</v>
      </c>
      <c r="B420" t="s">
        <v>5</v>
      </c>
      <c r="C420">
        <v>25.04</v>
      </c>
      <c r="D420">
        <v>18</v>
      </c>
      <c r="E420">
        <v>34</v>
      </c>
      <c r="F420" t="str">
        <f t="shared" si="6"/>
        <v>Update factmaster set countryinfoid = 419 where countryid=34 and timeid=18;</v>
      </c>
    </row>
    <row r="421" spans="1:6" x14ac:dyDescent="0.25">
      <c r="A421">
        <v>420</v>
      </c>
      <c r="B421" t="s">
        <v>5</v>
      </c>
      <c r="C421">
        <v>627.55100000000004</v>
      </c>
      <c r="D421">
        <v>1</v>
      </c>
      <c r="E421">
        <v>24</v>
      </c>
      <c r="F421" t="str">
        <f t="shared" si="6"/>
        <v>Update factmaster set countryinfoid = 420 where countryid=24 and timeid=1;</v>
      </c>
    </row>
    <row r="422" spans="1:6" x14ac:dyDescent="0.25">
      <c r="A422">
        <v>421</v>
      </c>
      <c r="B422" t="s">
        <v>5</v>
      </c>
      <c r="C422">
        <v>629.5</v>
      </c>
      <c r="D422">
        <v>2</v>
      </c>
      <c r="E422">
        <v>24</v>
      </c>
      <c r="F422" t="str">
        <f t="shared" si="6"/>
        <v>Update factmaster set countryinfoid = 421 where countryid=24 and timeid=2;</v>
      </c>
    </row>
    <row r="423" spans="1:6" x14ac:dyDescent="0.25">
      <c r="A423">
        <v>422</v>
      </c>
      <c r="B423" t="s">
        <v>5</v>
      </c>
      <c r="C423">
        <v>631.34400000000005</v>
      </c>
      <c r="D423">
        <v>3</v>
      </c>
      <c r="E423">
        <v>24</v>
      </c>
      <c r="F423" t="str">
        <f t="shared" si="6"/>
        <v>Update factmaster set countryinfoid = 422 where countryid=24 and timeid=3;</v>
      </c>
    </row>
    <row r="424" spans="1:6" x14ac:dyDescent="0.25">
      <c r="A424">
        <v>423</v>
      </c>
      <c r="B424" t="s">
        <v>5</v>
      </c>
      <c r="C424">
        <v>633.15800000000002</v>
      </c>
      <c r="D424">
        <v>4</v>
      </c>
      <c r="E424">
        <v>24</v>
      </c>
      <c r="F424" t="str">
        <f t="shared" si="6"/>
        <v>Update factmaster set countryinfoid = 423 where countryid=24 and timeid=4;</v>
      </c>
    </row>
    <row r="425" spans="1:6" x14ac:dyDescent="0.25">
      <c r="A425">
        <v>424</v>
      </c>
      <c r="B425" t="s">
        <v>5</v>
      </c>
      <c r="C425">
        <v>635.09500000000003</v>
      </c>
      <c r="D425">
        <v>5</v>
      </c>
      <c r="E425">
        <v>24</v>
      </c>
      <c r="F425" t="str">
        <f t="shared" si="6"/>
        <v>Update factmaster set countryinfoid = 424 where countryid=24 and timeid=5;</v>
      </c>
    </row>
    <row r="426" spans="1:6" x14ac:dyDescent="0.25">
      <c r="A426">
        <v>425</v>
      </c>
      <c r="B426" t="s">
        <v>5</v>
      </c>
      <c r="C426">
        <v>637.23</v>
      </c>
      <c r="D426">
        <v>6</v>
      </c>
      <c r="E426">
        <v>24</v>
      </c>
      <c r="F426" t="str">
        <f t="shared" si="6"/>
        <v>Update factmaster set countryinfoid = 425 where countryid=24 and timeid=6;</v>
      </c>
    </row>
    <row r="427" spans="1:6" x14ac:dyDescent="0.25">
      <c r="A427">
        <v>426</v>
      </c>
      <c r="B427" t="s">
        <v>5</v>
      </c>
      <c r="C427">
        <v>639.62599999999998</v>
      </c>
      <c r="D427">
        <v>7</v>
      </c>
      <c r="E427">
        <v>24</v>
      </c>
      <c r="F427" t="str">
        <f t="shared" si="6"/>
        <v>Update factmaster set countryinfoid = 426 where countryid=24 and timeid=7;</v>
      </c>
    </row>
    <row r="428" spans="1:6" x14ac:dyDescent="0.25">
      <c r="A428">
        <v>427</v>
      </c>
      <c r="B428" t="s">
        <v>5</v>
      </c>
      <c r="C428">
        <v>642.20899999999995</v>
      </c>
      <c r="D428">
        <v>8</v>
      </c>
      <c r="E428">
        <v>24</v>
      </c>
      <c r="F428" t="str">
        <f t="shared" si="6"/>
        <v>Update factmaster set countryinfoid = 427 where countryid=24 and timeid=8;</v>
      </c>
    </row>
    <row r="429" spans="1:6" x14ac:dyDescent="0.25">
      <c r="A429">
        <v>428</v>
      </c>
      <c r="B429" t="s">
        <v>5</v>
      </c>
      <c r="C429">
        <v>644.928</v>
      </c>
      <c r="D429">
        <v>9</v>
      </c>
      <c r="E429">
        <v>24</v>
      </c>
      <c r="F429" t="str">
        <f t="shared" si="6"/>
        <v>Update factmaster set countryinfoid = 428 where countryid=24 and timeid=9;</v>
      </c>
    </row>
    <row r="430" spans="1:6" x14ac:dyDescent="0.25">
      <c r="A430">
        <v>429</v>
      </c>
      <c r="B430" t="s">
        <v>5</v>
      </c>
      <c r="C430">
        <v>647.60500000000002</v>
      </c>
      <c r="D430">
        <v>10</v>
      </c>
      <c r="E430">
        <v>24</v>
      </c>
      <c r="F430" t="str">
        <f t="shared" si="6"/>
        <v>Update factmaster set countryinfoid = 429 where countryid=24 and timeid=10;</v>
      </c>
    </row>
    <row r="431" spans="1:6" x14ac:dyDescent="0.25">
      <c r="A431">
        <v>430</v>
      </c>
      <c r="B431" t="s">
        <v>5</v>
      </c>
      <c r="C431">
        <v>650.16</v>
      </c>
      <c r="D431">
        <v>11</v>
      </c>
      <c r="E431">
        <v>24</v>
      </c>
      <c r="F431" t="str">
        <f t="shared" si="6"/>
        <v>Update factmaster set countryinfoid = 430 where countryid=24 and timeid=11;</v>
      </c>
    </row>
    <row r="432" spans="1:6" x14ac:dyDescent="0.25">
      <c r="A432">
        <v>431</v>
      </c>
      <c r="B432" t="s">
        <v>5</v>
      </c>
      <c r="C432">
        <v>652.55999999999995</v>
      </c>
      <c r="D432">
        <v>12</v>
      </c>
      <c r="E432">
        <v>24</v>
      </c>
      <c r="F432" t="str">
        <f t="shared" si="6"/>
        <v>Update factmaster set countryinfoid = 431 where countryid=24 and timeid=12;</v>
      </c>
    </row>
    <row r="433" spans="1:6" x14ac:dyDescent="0.25">
      <c r="A433">
        <v>432</v>
      </c>
      <c r="B433" t="s">
        <v>5</v>
      </c>
      <c r="C433">
        <v>654.84900000000005</v>
      </c>
      <c r="D433">
        <v>13</v>
      </c>
      <c r="E433">
        <v>24</v>
      </c>
      <c r="F433" t="str">
        <f t="shared" si="6"/>
        <v>Update factmaster set countryinfoid = 432 where countryid=24 and timeid=13;</v>
      </c>
    </row>
    <row r="434" spans="1:6" x14ac:dyDescent="0.25">
      <c r="A434">
        <v>433</v>
      </c>
      <c r="B434" t="s">
        <v>5</v>
      </c>
      <c r="C434">
        <v>656.99800000000005</v>
      </c>
      <c r="D434">
        <v>14</v>
      </c>
      <c r="E434">
        <v>24</v>
      </c>
      <c r="F434" t="str">
        <f t="shared" si="6"/>
        <v>Update factmaster set countryinfoid = 433 where countryid=24 and timeid=14;</v>
      </c>
    </row>
    <row r="435" spans="1:6" x14ac:dyDescent="0.25">
      <c r="A435">
        <v>434</v>
      </c>
      <c r="B435" t="s">
        <v>5</v>
      </c>
      <c r="C435">
        <v>659.03499999999997</v>
      </c>
      <c r="D435">
        <v>15</v>
      </c>
      <c r="E435">
        <v>24</v>
      </c>
      <c r="F435" t="str">
        <f t="shared" si="6"/>
        <v>Update factmaster set countryinfoid = 434 where countryid=24 and timeid=15;</v>
      </c>
    </row>
    <row r="436" spans="1:6" x14ac:dyDescent="0.25">
      <c r="A436">
        <v>435</v>
      </c>
      <c r="B436" t="s">
        <v>5</v>
      </c>
      <c r="C436">
        <v>660.97</v>
      </c>
      <c r="D436">
        <v>16</v>
      </c>
      <c r="E436">
        <v>24</v>
      </c>
      <c r="F436" t="str">
        <f t="shared" si="6"/>
        <v>Update factmaster set countryinfoid = 435 where countryid=24 and timeid=16;</v>
      </c>
    </row>
    <row r="437" spans="1:6" x14ac:dyDescent="0.25">
      <c r="A437">
        <v>436</v>
      </c>
      <c r="B437" t="s">
        <v>5</v>
      </c>
      <c r="C437">
        <v>662.78099999999995</v>
      </c>
      <c r="D437">
        <v>17</v>
      </c>
      <c r="E437">
        <v>24</v>
      </c>
      <c r="F437" t="str">
        <f t="shared" si="6"/>
        <v>Update factmaster set countryinfoid = 436 where countryid=24 and timeid=17;</v>
      </c>
    </row>
    <row r="438" spans="1:6" x14ac:dyDescent="0.25">
      <c r="A438">
        <v>437</v>
      </c>
      <c r="B438" t="s">
        <v>5</v>
      </c>
      <c r="C438">
        <v>664.46299999999997</v>
      </c>
      <c r="D438">
        <v>18</v>
      </c>
      <c r="E438">
        <v>24</v>
      </c>
      <c r="F438" t="str">
        <f t="shared" si="6"/>
        <v>Update factmaster set countryinfoid = 437 where countryid=24 and timeid=18;</v>
      </c>
    </row>
    <row r="439" spans="1:6" x14ac:dyDescent="0.25">
      <c r="A439">
        <v>438</v>
      </c>
      <c r="B439" t="s">
        <v>5</v>
      </c>
      <c r="C439">
        <v>63.234000000000002</v>
      </c>
      <c r="D439">
        <v>1</v>
      </c>
      <c r="E439">
        <v>35</v>
      </c>
      <c r="F439" t="str">
        <f t="shared" si="6"/>
        <v>Update factmaster set countryinfoid = 438 where countryid=35 and timeid=1;</v>
      </c>
    </row>
    <row r="440" spans="1:6" x14ac:dyDescent="0.25">
      <c r="A440">
        <v>439</v>
      </c>
      <c r="B440" t="s">
        <v>5</v>
      </c>
      <c r="C440">
        <v>64.537999999999997</v>
      </c>
      <c r="D440">
        <v>2</v>
      </c>
      <c r="E440">
        <v>35</v>
      </c>
      <c r="F440" t="str">
        <f t="shared" si="6"/>
        <v>Update factmaster set countryinfoid = 439 where countryid=35 and timeid=2;</v>
      </c>
    </row>
    <row r="441" spans="1:6" x14ac:dyDescent="0.25">
      <c r="A441">
        <v>440</v>
      </c>
      <c r="B441" t="s">
        <v>5</v>
      </c>
      <c r="C441">
        <v>65.819000000000003</v>
      </c>
      <c r="D441">
        <v>3</v>
      </c>
      <c r="E441">
        <v>35</v>
      </c>
      <c r="F441" t="str">
        <f t="shared" si="6"/>
        <v>Update factmaster set countryinfoid = 440 where countryid=35 and timeid=3;</v>
      </c>
    </row>
    <row r="442" spans="1:6" x14ac:dyDescent="0.25">
      <c r="A442">
        <v>441</v>
      </c>
      <c r="B442" t="s">
        <v>5</v>
      </c>
      <c r="C442">
        <v>67.057000000000002</v>
      </c>
      <c r="D442">
        <v>4</v>
      </c>
      <c r="E442">
        <v>35</v>
      </c>
      <c r="F442" t="str">
        <f t="shared" si="6"/>
        <v>Update factmaster set countryinfoid = 441 where countryid=35 and timeid=4;</v>
      </c>
    </row>
    <row r="443" spans="1:6" x14ac:dyDescent="0.25">
      <c r="A443">
        <v>442</v>
      </c>
      <c r="B443" t="s">
        <v>5</v>
      </c>
      <c r="C443">
        <v>68.221000000000004</v>
      </c>
      <c r="D443">
        <v>5</v>
      </c>
      <c r="E443">
        <v>35</v>
      </c>
      <c r="F443" t="str">
        <f t="shared" si="6"/>
        <v>Update factmaster set countryinfoid = 442 where countryid=35 and timeid=5;</v>
      </c>
    </row>
    <row r="444" spans="1:6" x14ac:dyDescent="0.25">
      <c r="A444">
        <v>443</v>
      </c>
      <c r="B444" t="s">
        <v>5</v>
      </c>
      <c r="C444">
        <v>69.290000000000006</v>
      </c>
      <c r="D444">
        <v>6</v>
      </c>
      <c r="E444">
        <v>35</v>
      </c>
      <c r="F444" t="str">
        <f t="shared" si="6"/>
        <v>Update factmaster set countryinfoid = 443 where countryid=35 and timeid=6;</v>
      </c>
    </row>
    <row r="445" spans="1:6" x14ac:dyDescent="0.25">
      <c r="A445">
        <v>444</v>
      </c>
      <c r="B445" t="s">
        <v>5</v>
      </c>
      <c r="C445">
        <v>70.256</v>
      </c>
      <c r="D445">
        <v>7</v>
      </c>
      <c r="E445">
        <v>35</v>
      </c>
      <c r="F445" t="str">
        <f t="shared" si="6"/>
        <v>Update factmaster set countryinfoid = 444 where countryid=35 and timeid=7;</v>
      </c>
    </row>
    <row r="446" spans="1:6" x14ac:dyDescent="0.25">
      <c r="A446">
        <v>445</v>
      </c>
      <c r="B446" t="s">
        <v>5</v>
      </c>
      <c r="C446">
        <v>71.132000000000005</v>
      </c>
      <c r="D446">
        <v>8</v>
      </c>
      <c r="E446">
        <v>35</v>
      </c>
      <c r="F446" t="str">
        <f t="shared" si="6"/>
        <v>Update factmaster set countryinfoid = 445 where countryid=35 and timeid=8;</v>
      </c>
    </row>
    <row r="447" spans="1:6" x14ac:dyDescent="0.25">
      <c r="A447">
        <v>446</v>
      </c>
      <c r="B447" t="s">
        <v>5</v>
      </c>
      <c r="C447">
        <v>71.963999999999999</v>
      </c>
      <c r="D447">
        <v>9</v>
      </c>
      <c r="E447">
        <v>35</v>
      </c>
      <c r="F447" t="str">
        <f t="shared" si="6"/>
        <v>Update factmaster set countryinfoid = 446 where countryid=35 and timeid=9;</v>
      </c>
    </row>
    <row r="448" spans="1:6" x14ac:dyDescent="0.25">
      <c r="A448">
        <v>447</v>
      </c>
      <c r="B448" t="s">
        <v>5</v>
      </c>
      <c r="C448">
        <v>72.822000000000003</v>
      </c>
      <c r="D448">
        <v>10</v>
      </c>
      <c r="E448">
        <v>35</v>
      </c>
      <c r="F448" t="str">
        <f t="shared" si="6"/>
        <v>Update factmaster set countryinfoid = 447 where countryid=35 and timeid=10;</v>
      </c>
    </row>
    <row r="449" spans="1:6" x14ac:dyDescent="0.25">
      <c r="A449">
        <v>448</v>
      </c>
      <c r="B449" t="s">
        <v>5</v>
      </c>
      <c r="C449">
        <v>73.75</v>
      </c>
      <c r="D449">
        <v>11</v>
      </c>
      <c r="E449">
        <v>35</v>
      </c>
      <c r="F449" t="str">
        <f t="shared" si="6"/>
        <v>Update factmaster set countryinfoid = 448 where countryid=35 and timeid=11;</v>
      </c>
    </row>
    <row r="450" spans="1:6" x14ac:dyDescent="0.25">
      <c r="A450">
        <v>449</v>
      </c>
      <c r="B450" t="s">
        <v>5</v>
      </c>
      <c r="C450">
        <v>74.765000000000001</v>
      </c>
      <c r="D450">
        <v>12</v>
      </c>
      <c r="E450">
        <v>35</v>
      </c>
      <c r="F450" t="str">
        <f t="shared" si="6"/>
        <v>Update factmaster set countryinfoid = 449 where countryid=35 and timeid=12;</v>
      </c>
    </row>
    <row r="451" spans="1:6" x14ac:dyDescent="0.25">
      <c r="A451">
        <v>450</v>
      </c>
      <c r="B451" t="s">
        <v>5</v>
      </c>
      <c r="C451">
        <v>75.853999999999999</v>
      </c>
      <c r="D451">
        <v>13</v>
      </c>
      <c r="E451">
        <v>35</v>
      </c>
      <c r="F451" t="str">
        <f t="shared" si="6"/>
        <v>Update factmaster set countryinfoid = 450 where countryid=35 and timeid=13;</v>
      </c>
    </row>
    <row r="452" spans="1:6" x14ac:dyDescent="0.25">
      <c r="A452">
        <v>451</v>
      </c>
      <c r="B452" t="s">
        <v>5</v>
      </c>
      <c r="C452">
        <v>76.986000000000004</v>
      </c>
      <c r="D452">
        <v>14</v>
      </c>
      <c r="E452">
        <v>35</v>
      </c>
      <c r="F452" t="str">
        <f t="shared" si="6"/>
        <v>Update factmaster set countryinfoid = 451 where countryid=35 and timeid=14;</v>
      </c>
    </row>
    <row r="453" spans="1:6" x14ac:dyDescent="0.25">
      <c r="A453">
        <v>452</v>
      </c>
      <c r="B453" t="s">
        <v>5</v>
      </c>
      <c r="C453">
        <v>78.122</v>
      </c>
      <c r="D453">
        <v>15</v>
      </c>
      <c r="E453">
        <v>35</v>
      </c>
      <c r="F453" t="str">
        <f t="shared" si="6"/>
        <v>Update factmaster set countryinfoid = 452 where countryid=35 and timeid=15;</v>
      </c>
    </row>
    <row r="454" spans="1:6" x14ac:dyDescent="0.25">
      <c r="A454">
        <v>453</v>
      </c>
      <c r="B454" t="s">
        <v>5</v>
      </c>
      <c r="C454">
        <v>79.23</v>
      </c>
      <c r="D454">
        <v>16</v>
      </c>
      <c r="E454">
        <v>35</v>
      </c>
      <c r="F454" t="str">
        <f t="shared" si="6"/>
        <v>Update factmaster set countryinfoid = 453 where countryid=35 and timeid=16;</v>
      </c>
    </row>
    <row r="455" spans="1:6" x14ac:dyDescent="0.25">
      <c r="A455">
        <v>454</v>
      </c>
      <c r="B455" t="s">
        <v>5</v>
      </c>
      <c r="C455">
        <v>80.302999999999997</v>
      </c>
      <c r="D455">
        <v>17</v>
      </c>
      <c r="E455">
        <v>35</v>
      </c>
      <c r="F455" t="str">
        <f t="shared" si="6"/>
        <v>Update factmaster set countryinfoid = 454 where countryid=35 and timeid=17;</v>
      </c>
    </row>
    <row r="456" spans="1:6" x14ac:dyDescent="0.25">
      <c r="A456">
        <v>455</v>
      </c>
      <c r="B456" t="s">
        <v>5</v>
      </c>
      <c r="C456">
        <v>81.346999999999994</v>
      </c>
      <c r="D456">
        <v>18</v>
      </c>
      <c r="E456">
        <v>35</v>
      </c>
      <c r="F456" t="str">
        <f t="shared" si="6"/>
        <v>Update factmaster set countryinfoid = 455 where countryid=35 and timeid=18;</v>
      </c>
    </row>
    <row r="457" spans="1:6" x14ac:dyDescent="0.25">
      <c r="A457">
        <v>456</v>
      </c>
      <c r="B457" t="s">
        <v>5</v>
      </c>
      <c r="C457">
        <v>14.407</v>
      </c>
      <c r="D457">
        <v>1</v>
      </c>
      <c r="E457">
        <v>30</v>
      </c>
      <c r="F457" t="str">
        <f t="shared" si="6"/>
        <v>Update factmaster set countryinfoid = 456 where countryid=30 and timeid=1;</v>
      </c>
    </row>
    <row r="458" spans="1:6" x14ac:dyDescent="0.25">
      <c r="A458">
        <v>457</v>
      </c>
      <c r="B458" t="s">
        <v>5</v>
      </c>
      <c r="C458">
        <v>14.814</v>
      </c>
      <c r="D458">
        <v>2</v>
      </c>
      <c r="E458">
        <v>30</v>
      </c>
      <c r="F458" t="str">
        <f t="shared" si="6"/>
        <v>Update factmaster set countryinfoid = 457 where countryid=30 and timeid=2;</v>
      </c>
    </row>
    <row r="459" spans="1:6" x14ac:dyDescent="0.25">
      <c r="A459">
        <v>458</v>
      </c>
      <c r="B459" t="s">
        <v>5</v>
      </c>
      <c r="C459">
        <v>15.236000000000001</v>
      </c>
      <c r="D459">
        <v>3</v>
      </c>
      <c r="E459">
        <v>30</v>
      </c>
      <c r="F459" t="str">
        <f t="shared" si="6"/>
        <v>Update factmaster set countryinfoid = 458 where countryid=30 and timeid=3;</v>
      </c>
    </row>
    <row r="460" spans="1:6" x14ac:dyDescent="0.25">
      <c r="A460">
        <v>459</v>
      </c>
      <c r="B460" t="s">
        <v>5</v>
      </c>
      <c r="C460">
        <v>15.664</v>
      </c>
      <c r="D460">
        <v>4</v>
      </c>
      <c r="E460">
        <v>30</v>
      </c>
      <c r="F460" t="str">
        <f t="shared" si="6"/>
        <v>Update factmaster set countryinfoid = 459 where countryid=30 and timeid=4;</v>
      </c>
    </row>
    <row r="461" spans="1:6" x14ac:dyDescent="0.25">
      <c r="A461">
        <v>460</v>
      </c>
      <c r="B461" t="s">
        <v>5</v>
      </c>
      <c r="C461">
        <v>16.797999999999998</v>
      </c>
      <c r="D461">
        <v>5</v>
      </c>
      <c r="E461">
        <v>30</v>
      </c>
      <c r="F461" t="str">
        <f t="shared" si="6"/>
        <v>Update factmaster set countryinfoid = 460 where countryid=30 and timeid=5;</v>
      </c>
    </row>
    <row r="462" spans="1:6" x14ac:dyDescent="0.25">
      <c r="A462">
        <v>461</v>
      </c>
      <c r="B462" t="s">
        <v>5</v>
      </c>
      <c r="C462">
        <v>17.227</v>
      </c>
      <c r="D462">
        <v>6</v>
      </c>
      <c r="E462">
        <v>30</v>
      </c>
      <c r="F462" t="str">
        <f t="shared" si="6"/>
        <v>Update factmaster set countryinfoid = 461 where countryid=30 and timeid=6;</v>
      </c>
    </row>
    <row r="463" spans="1:6" x14ac:dyDescent="0.25">
      <c r="A463">
        <v>462</v>
      </c>
      <c r="B463" t="s">
        <v>5</v>
      </c>
      <c r="C463">
        <v>17.635999999999999</v>
      </c>
      <c r="D463">
        <v>7</v>
      </c>
      <c r="E463">
        <v>30</v>
      </c>
      <c r="F463" t="str">
        <f t="shared" si="6"/>
        <v>Update factmaster set countryinfoid = 462 where countryid=30 and timeid=7;</v>
      </c>
    </row>
    <row r="464" spans="1:6" x14ac:dyDescent="0.25">
      <c r="A464">
        <v>463</v>
      </c>
      <c r="B464" t="s">
        <v>5</v>
      </c>
      <c r="C464">
        <v>18.021999999999998</v>
      </c>
      <c r="D464">
        <v>8</v>
      </c>
      <c r="E464">
        <v>30</v>
      </c>
      <c r="F464" t="str">
        <f t="shared" si="6"/>
        <v>Update factmaster set countryinfoid = 463 where countryid=30 and timeid=8;</v>
      </c>
    </row>
    <row r="465" spans="1:6" x14ac:dyDescent="0.25">
      <c r="A465">
        <v>464</v>
      </c>
      <c r="B465" t="s">
        <v>5</v>
      </c>
      <c r="C465">
        <v>18.388999999999999</v>
      </c>
      <c r="D465">
        <v>9</v>
      </c>
      <c r="E465">
        <v>30</v>
      </c>
      <c r="F465" t="str">
        <f t="shared" si="6"/>
        <v>Update factmaster set countryinfoid = 464 where countryid=30 and timeid=9;</v>
      </c>
    </row>
    <row r="466" spans="1:6" x14ac:dyDescent="0.25">
      <c r="A466">
        <v>465</v>
      </c>
      <c r="B466" t="s">
        <v>5</v>
      </c>
      <c r="C466">
        <v>18.744</v>
      </c>
      <c r="D466">
        <v>10</v>
      </c>
      <c r="E466">
        <v>30</v>
      </c>
      <c r="F466" t="str">
        <f t="shared" si="6"/>
        <v>Update factmaster set countryinfoid = 465 where countryid=30 and timeid=10;</v>
      </c>
    </row>
    <row r="467" spans="1:6" x14ac:dyDescent="0.25">
      <c r="A467">
        <v>466</v>
      </c>
      <c r="B467" t="s">
        <v>5</v>
      </c>
      <c r="C467">
        <v>19.09</v>
      </c>
      <c r="D467">
        <v>11</v>
      </c>
      <c r="E467">
        <v>30</v>
      </c>
      <c r="F467" t="str">
        <f t="shared" si="6"/>
        <v>Update factmaster set countryinfoid = 466 where countryid=30 and timeid=11;</v>
      </c>
    </row>
    <row r="468" spans="1:6" x14ac:dyDescent="0.25">
      <c r="A468">
        <v>467</v>
      </c>
      <c r="B468" t="s">
        <v>5</v>
      </c>
      <c r="C468">
        <v>19.427</v>
      </c>
      <c r="D468">
        <v>12</v>
      </c>
      <c r="E468">
        <v>30</v>
      </c>
      <c r="F468" t="str">
        <f t="shared" si="6"/>
        <v>Update factmaster set countryinfoid = 467 where countryid=30 and timeid=12;</v>
      </c>
    </row>
    <row r="469" spans="1:6" x14ac:dyDescent="0.25">
      <c r="A469">
        <v>468</v>
      </c>
      <c r="B469" t="s">
        <v>5</v>
      </c>
      <c r="C469">
        <v>19.754000000000001</v>
      </c>
      <c r="D469">
        <v>13</v>
      </c>
      <c r="E469">
        <v>30</v>
      </c>
      <c r="F469" t="str">
        <f t="shared" si="6"/>
        <v>Update factmaster set countryinfoid = 468 where countryid=30 and timeid=13;</v>
      </c>
    </row>
    <row r="470" spans="1:6" x14ac:dyDescent="0.25">
      <c r="A470">
        <v>469</v>
      </c>
      <c r="B470" t="s">
        <v>5</v>
      </c>
      <c r="C470">
        <v>20.068999999999999</v>
      </c>
      <c r="D470">
        <v>14</v>
      </c>
      <c r="E470">
        <v>30</v>
      </c>
      <c r="F470" t="str">
        <f t="shared" si="6"/>
        <v>Update factmaster set countryinfoid = 469 where countryid=30 and timeid=14;</v>
      </c>
    </row>
    <row r="471" spans="1:6" x14ac:dyDescent="0.25">
      <c r="A471">
        <v>470</v>
      </c>
      <c r="B471" t="s">
        <v>5</v>
      </c>
      <c r="C471">
        <v>20.37</v>
      </c>
      <c r="D471">
        <v>15</v>
      </c>
      <c r="E471">
        <v>30</v>
      </c>
      <c r="F471" t="str">
        <f t="shared" si="6"/>
        <v>Update factmaster set countryinfoid = 470 where countryid=30 and timeid=15;</v>
      </c>
    </row>
    <row r="472" spans="1:6" x14ac:dyDescent="0.25">
      <c r="A472">
        <v>471</v>
      </c>
      <c r="B472" t="s">
        <v>5</v>
      </c>
      <c r="C472">
        <v>20.657</v>
      </c>
      <c r="D472">
        <v>16</v>
      </c>
      <c r="E472">
        <v>30</v>
      </c>
      <c r="F472" t="str">
        <f t="shared" si="6"/>
        <v>Update factmaster set countryinfoid = 471 where countryid=30 and timeid=16;</v>
      </c>
    </row>
    <row r="473" spans="1:6" x14ac:dyDescent="0.25">
      <c r="A473">
        <v>472</v>
      </c>
      <c r="B473" t="s">
        <v>5</v>
      </c>
      <c r="C473">
        <v>20.928999999999998</v>
      </c>
      <c r="D473">
        <v>17</v>
      </c>
      <c r="E473">
        <v>30</v>
      </c>
      <c r="F473" t="str">
        <f t="shared" si="6"/>
        <v>Update factmaster set countryinfoid = 472 where countryid=30 and timeid=17;</v>
      </c>
    </row>
    <row r="474" spans="1:6" x14ac:dyDescent="0.25">
      <c r="A474">
        <v>473</v>
      </c>
      <c r="B474" t="s">
        <v>5</v>
      </c>
      <c r="C474">
        <v>21.187999999999999</v>
      </c>
      <c r="D474">
        <v>18</v>
      </c>
      <c r="E474">
        <v>30</v>
      </c>
      <c r="F474" t="str">
        <f t="shared" ref="F474:F537" si="7">_xlfn.CONCAT("Update factmaster set countryinfoid = ", A474," where countryid=",E474," and timeid=",D474,";")</f>
        <v>Update factmaster set countryinfoid = 473 where countryid=30 and timeid=18;</v>
      </c>
    </row>
    <row r="475" spans="1:6" x14ac:dyDescent="0.25">
      <c r="A475">
        <v>474</v>
      </c>
      <c r="B475" t="s">
        <v>5</v>
      </c>
      <c r="C475">
        <v>3.05</v>
      </c>
      <c r="D475">
        <v>1</v>
      </c>
      <c r="E475">
        <v>33</v>
      </c>
      <c r="F475" t="str">
        <f t="shared" si="7"/>
        <v>Update factmaster set countryinfoid = 474 where countryid=33 and timeid=1;</v>
      </c>
    </row>
    <row r="476" spans="1:6" x14ac:dyDescent="0.25">
      <c r="A476">
        <v>475</v>
      </c>
      <c r="B476" t="s">
        <v>5</v>
      </c>
      <c r="C476">
        <v>3.097</v>
      </c>
      <c r="D476">
        <v>2</v>
      </c>
      <c r="E476">
        <v>33</v>
      </c>
      <c r="F476" t="str">
        <f t="shared" si="7"/>
        <v>Update factmaster set countryinfoid = 475 where countryid=33 and timeid=2;</v>
      </c>
    </row>
    <row r="477" spans="1:6" x14ac:dyDescent="0.25">
      <c r="A477">
        <v>476</v>
      </c>
      <c r="B477" t="s">
        <v>5</v>
      </c>
      <c r="C477">
        <v>3.141</v>
      </c>
      <c r="D477">
        <v>3</v>
      </c>
      <c r="E477">
        <v>33</v>
      </c>
      <c r="F477" t="str">
        <f t="shared" si="7"/>
        <v>Update factmaster set countryinfoid = 476 where countryid=33 and timeid=3;</v>
      </c>
    </row>
    <row r="478" spans="1:6" x14ac:dyDescent="0.25">
      <c r="A478">
        <v>477</v>
      </c>
      <c r="B478" t="s">
        <v>5</v>
      </c>
      <c r="C478">
        <v>3.1840000000000002</v>
      </c>
      <c r="D478">
        <v>4</v>
      </c>
      <c r="E478">
        <v>33</v>
      </c>
      <c r="F478" t="str">
        <f t="shared" si="7"/>
        <v>Update factmaster set countryinfoid = 477 where countryid=33 and timeid=4;</v>
      </c>
    </row>
    <row r="479" spans="1:6" x14ac:dyDescent="0.25">
      <c r="A479">
        <v>478</v>
      </c>
      <c r="B479" t="s">
        <v>5</v>
      </c>
      <c r="C479">
        <v>3.2280000000000002</v>
      </c>
      <c r="D479">
        <v>5</v>
      </c>
      <c r="E479">
        <v>33</v>
      </c>
      <c r="F479" t="str">
        <f t="shared" si="7"/>
        <v>Update factmaster set countryinfoid = 478 where countryid=33 and timeid=5;</v>
      </c>
    </row>
    <row r="480" spans="1:6" x14ac:dyDescent="0.25">
      <c r="A480">
        <v>479</v>
      </c>
      <c r="B480" t="s">
        <v>5</v>
      </c>
      <c r="C480">
        <v>3.2749999999999999</v>
      </c>
      <c r="D480">
        <v>6</v>
      </c>
      <c r="E480">
        <v>33</v>
      </c>
      <c r="F480" t="str">
        <f t="shared" si="7"/>
        <v>Update factmaster set countryinfoid = 479 where countryid=33 and timeid=6;</v>
      </c>
    </row>
    <row r="481" spans="1:6" x14ac:dyDescent="0.25">
      <c r="A481">
        <v>480</v>
      </c>
      <c r="B481" t="s">
        <v>5</v>
      </c>
      <c r="C481">
        <v>3.3250000000000002</v>
      </c>
      <c r="D481">
        <v>7</v>
      </c>
      <c r="E481">
        <v>33</v>
      </c>
      <c r="F481" t="str">
        <f t="shared" si="7"/>
        <v>Update factmaster set countryinfoid = 480 where countryid=33 and timeid=7;</v>
      </c>
    </row>
    <row r="482" spans="1:6" x14ac:dyDescent="0.25">
      <c r="A482">
        <v>481</v>
      </c>
      <c r="B482" t="s">
        <v>5</v>
      </c>
      <c r="C482">
        <v>3.3780000000000001</v>
      </c>
      <c r="D482">
        <v>8</v>
      </c>
      <c r="E482">
        <v>33</v>
      </c>
      <c r="F482" t="str">
        <f t="shared" si="7"/>
        <v>Update factmaster set countryinfoid = 481 where countryid=33 and timeid=8;</v>
      </c>
    </row>
    <row r="483" spans="1:6" x14ac:dyDescent="0.25">
      <c r="A483">
        <v>482</v>
      </c>
      <c r="B483" t="s">
        <v>5</v>
      </c>
      <c r="C483">
        <v>3.4340000000000002</v>
      </c>
      <c r="D483">
        <v>9</v>
      </c>
      <c r="E483">
        <v>33</v>
      </c>
      <c r="F483" t="str">
        <f t="shared" si="7"/>
        <v>Update factmaster set countryinfoid = 482 where countryid=33 and timeid=9;</v>
      </c>
    </row>
    <row r="484" spans="1:6" x14ac:dyDescent="0.25">
      <c r="A484">
        <v>483</v>
      </c>
      <c r="B484" t="s">
        <v>5</v>
      </c>
      <c r="C484">
        <v>3.4940000000000002</v>
      </c>
      <c r="D484">
        <v>10</v>
      </c>
      <c r="E484">
        <v>33</v>
      </c>
      <c r="F484" t="str">
        <f t="shared" si="7"/>
        <v>Update factmaster set countryinfoid = 483 where countryid=33 and timeid=10;</v>
      </c>
    </row>
    <row r="485" spans="1:6" x14ac:dyDescent="0.25">
      <c r="A485">
        <v>484</v>
      </c>
      <c r="B485" t="s">
        <v>5</v>
      </c>
      <c r="C485">
        <v>3.5550000000000002</v>
      </c>
      <c r="D485">
        <v>11</v>
      </c>
      <c r="E485">
        <v>33</v>
      </c>
      <c r="F485" t="str">
        <f t="shared" si="7"/>
        <v>Update factmaster set countryinfoid = 484 where countryid=33 and timeid=11;</v>
      </c>
    </row>
    <row r="486" spans="1:6" x14ac:dyDescent="0.25">
      <c r="A486">
        <v>485</v>
      </c>
      <c r="B486" t="s">
        <v>5</v>
      </c>
      <c r="C486">
        <v>3.62</v>
      </c>
      <c r="D486">
        <v>12</v>
      </c>
      <c r="E486">
        <v>33</v>
      </c>
      <c r="F486" t="str">
        <f t="shared" si="7"/>
        <v>Update factmaster set countryinfoid = 485 where countryid=33 and timeid=12;</v>
      </c>
    </row>
    <row r="487" spans="1:6" x14ac:dyDescent="0.25">
      <c r="A487">
        <v>486</v>
      </c>
      <c r="B487" t="s">
        <v>5</v>
      </c>
      <c r="C487">
        <v>3.6869999999999998</v>
      </c>
      <c r="D487">
        <v>13</v>
      </c>
      <c r="E487">
        <v>33</v>
      </c>
      <c r="F487" t="str">
        <f t="shared" si="7"/>
        <v>Update factmaster set countryinfoid = 486 where countryid=33 and timeid=13;</v>
      </c>
    </row>
    <row r="488" spans="1:6" x14ac:dyDescent="0.25">
      <c r="A488">
        <v>487</v>
      </c>
      <c r="B488" t="s">
        <v>5</v>
      </c>
      <c r="C488">
        <v>3.7559999999999998</v>
      </c>
      <c r="D488">
        <v>14</v>
      </c>
      <c r="E488">
        <v>33</v>
      </c>
      <c r="F488" t="str">
        <f t="shared" si="7"/>
        <v>Update factmaster set countryinfoid = 487 where countryid=33 and timeid=14;</v>
      </c>
    </row>
    <row r="489" spans="1:6" x14ac:dyDescent="0.25">
      <c r="A489">
        <v>488</v>
      </c>
      <c r="B489" t="s">
        <v>5</v>
      </c>
      <c r="C489">
        <v>3.8260000000000001</v>
      </c>
      <c r="D489">
        <v>15</v>
      </c>
      <c r="E489">
        <v>33</v>
      </c>
      <c r="F489" t="str">
        <f t="shared" si="7"/>
        <v>Update factmaster set countryinfoid = 488 where countryid=33 and timeid=15;</v>
      </c>
    </row>
    <row r="490" spans="1:6" x14ac:dyDescent="0.25">
      <c r="A490">
        <v>489</v>
      </c>
      <c r="B490" t="s">
        <v>5</v>
      </c>
      <c r="C490">
        <v>3.8980000000000001</v>
      </c>
      <c r="D490">
        <v>16</v>
      </c>
      <c r="E490">
        <v>33</v>
      </c>
      <c r="F490" t="str">
        <f t="shared" si="7"/>
        <v>Update factmaster set countryinfoid = 489 where countryid=33 and timeid=16;</v>
      </c>
    </row>
    <row r="491" spans="1:6" x14ac:dyDescent="0.25">
      <c r="A491">
        <v>490</v>
      </c>
      <c r="B491" t="s">
        <v>5</v>
      </c>
      <c r="C491">
        <v>3.9710000000000001</v>
      </c>
      <c r="D491">
        <v>17</v>
      </c>
      <c r="E491">
        <v>33</v>
      </c>
      <c r="F491" t="str">
        <f t="shared" si="7"/>
        <v>Update factmaster set countryinfoid = 490 where countryid=33 and timeid=17;</v>
      </c>
    </row>
    <row r="492" spans="1:6" x14ac:dyDescent="0.25">
      <c r="A492">
        <v>491</v>
      </c>
      <c r="B492" t="s">
        <v>5</v>
      </c>
      <c r="C492">
        <v>4.0439999999999996</v>
      </c>
      <c r="D492">
        <v>18</v>
      </c>
      <c r="E492">
        <v>33</v>
      </c>
      <c r="F492" t="str">
        <f t="shared" si="7"/>
        <v>Update factmaster set countryinfoid = 491 where countryid=33 and timeid=18;</v>
      </c>
    </row>
    <row r="493" spans="1:6" x14ac:dyDescent="0.25">
      <c r="A493">
        <v>492</v>
      </c>
      <c r="B493" t="s">
        <v>5</v>
      </c>
      <c r="C493">
        <v>6.0270000000000001</v>
      </c>
      <c r="D493">
        <v>1</v>
      </c>
      <c r="E493">
        <v>44</v>
      </c>
      <c r="F493" t="str">
        <f t="shared" si="7"/>
        <v>Update factmaster set countryinfoid = 492 where countryid=44 and timeid=1;</v>
      </c>
    </row>
    <row r="494" spans="1:6" x14ac:dyDescent="0.25">
      <c r="A494">
        <v>493</v>
      </c>
      <c r="B494" t="s">
        <v>5</v>
      </c>
      <c r="C494">
        <v>6.1509999999999998</v>
      </c>
      <c r="D494">
        <v>2</v>
      </c>
      <c r="E494">
        <v>44</v>
      </c>
      <c r="F494" t="str">
        <f t="shared" si="7"/>
        <v>Update factmaster set countryinfoid = 493 where countryid=44 and timeid=2;</v>
      </c>
    </row>
    <row r="495" spans="1:6" x14ac:dyDescent="0.25">
      <c r="A495">
        <v>494</v>
      </c>
      <c r="B495" t="s">
        <v>5</v>
      </c>
      <c r="C495">
        <v>6.2720000000000002</v>
      </c>
      <c r="D495">
        <v>3</v>
      </c>
      <c r="E495">
        <v>44</v>
      </c>
      <c r="F495" t="str">
        <f t="shared" si="7"/>
        <v>Update factmaster set countryinfoid = 494 where countryid=44 and timeid=3;</v>
      </c>
    </row>
    <row r="496" spans="1:6" x14ac:dyDescent="0.25">
      <c r="A496">
        <v>495</v>
      </c>
      <c r="B496" t="s">
        <v>5</v>
      </c>
      <c r="C496">
        <v>6.391</v>
      </c>
      <c r="D496">
        <v>4</v>
      </c>
      <c r="E496">
        <v>44</v>
      </c>
      <c r="F496" t="str">
        <f t="shared" si="7"/>
        <v>Update factmaster set countryinfoid = 495 where countryid=44 and timeid=4;</v>
      </c>
    </row>
    <row r="497" spans="1:6" x14ac:dyDescent="0.25">
      <c r="A497">
        <v>496</v>
      </c>
      <c r="B497" t="s">
        <v>5</v>
      </c>
      <c r="C497">
        <v>6.5090000000000003</v>
      </c>
      <c r="D497">
        <v>5</v>
      </c>
      <c r="E497">
        <v>44</v>
      </c>
      <c r="F497" t="str">
        <f t="shared" si="7"/>
        <v>Update factmaster set countryinfoid = 496 where countryid=44 and timeid=5;</v>
      </c>
    </row>
    <row r="498" spans="1:6" x14ac:dyDescent="0.25">
      <c r="A498">
        <v>497</v>
      </c>
      <c r="B498" t="s">
        <v>5</v>
      </c>
      <c r="C498">
        <v>6.6260000000000003</v>
      </c>
      <c r="D498">
        <v>6</v>
      </c>
      <c r="E498">
        <v>44</v>
      </c>
      <c r="F498" t="str">
        <f t="shared" si="7"/>
        <v>Update factmaster set countryinfoid = 497 where countryid=44 and timeid=6;</v>
      </c>
    </row>
    <row r="499" spans="1:6" x14ac:dyDescent="0.25">
      <c r="A499">
        <v>498</v>
      </c>
      <c r="B499" t="s">
        <v>5</v>
      </c>
      <c r="C499">
        <v>6.7450000000000001</v>
      </c>
      <c r="D499">
        <v>7</v>
      </c>
      <c r="E499">
        <v>44</v>
      </c>
      <c r="F499" t="str">
        <f t="shared" si="7"/>
        <v>Update factmaster set countryinfoid = 498 where countryid=44 and timeid=7;</v>
      </c>
    </row>
    <row r="500" spans="1:6" x14ac:dyDescent="0.25">
      <c r="A500">
        <v>499</v>
      </c>
      <c r="B500" t="s">
        <v>5</v>
      </c>
      <c r="C500">
        <v>6.8630000000000004</v>
      </c>
      <c r="D500">
        <v>8</v>
      </c>
      <c r="E500">
        <v>44</v>
      </c>
      <c r="F500" t="str">
        <f t="shared" si="7"/>
        <v>Update factmaster set countryinfoid = 499 where countryid=44 and timeid=8;</v>
      </c>
    </row>
    <row r="501" spans="1:6" x14ac:dyDescent="0.25">
      <c r="A501">
        <v>500</v>
      </c>
      <c r="B501" t="s">
        <v>5</v>
      </c>
      <c r="C501">
        <v>6.9749999999999996</v>
      </c>
      <c r="D501">
        <v>9</v>
      </c>
      <c r="E501">
        <v>44</v>
      </c>
      <c r="F501" t="str">
        <f t="shared" si="7"/>
        <v>Update factmaster set countryinfoid = 500 where countryid=44 and timeid=9;</v>
      </c>
    </row>
    <row r="502" spans="1:6" x14ac:dyDescent="0.25">
      <c r="A502">
        <v>501</v>
      </c>
      <c r="B502" t="s">
        <v>5</v>
      </c>
      <c r="C502">
        <v>7.07</v>
      </c>
      <c r="D502">
        <v>10</v>
      </c>
      <c r="E502">
        <v>44</v>
      </c>
      <c r="F502" t="str">
        <f t="shared" si="7"/>
        <v>Update factmaster set countryinfoid = 501 where countryid=44 and timeid=10;</v>
      </c>
    </row>
    <row r="503" spans="1:6" x14ac:dyDescent="0.25">
      <c r="A503">
        <v>502</v>
      </c>
      <c r="B503" t="s">
        <v>5</v>
      </c>
      <c r="C503">
        <v>7.141</v>
      </c>
      <c r="D503">
        <v>11</v>
      </c>
      <c r="E503">
        <v>44</v>
      </c>
      <c r="F503" t="str">
        <f t="shared" si="7"/>
        <v>Update factmaster set countryinfoid = 502 where countryid=44 and timeid=11;</v>
      </c>
    </row>
    <row r="504" spans="1:6" x14ac:dyDescent="0.25">
      <c r="A504">
        <v>503</v>
      </c>
      <c r="B504" t="s">
        <v>5</v>
      </c>
      <c r="C504">
        <v>7.1849999999999996</v>
      </c>
      <c r="D504">
        <v>12</v>
      </c>
      <c r="E504">
        <v>44</v>
      </c>
      <c r="F504" t="str">
        <f t="shared" si="7"/>
        <v>Update factmaster set countryinfoid = 503 where countryid=44 and timeid=12;</v>
      </c>
    </row>
    <row r="505" spans="1:6" x14ac:dyDescent="0.25">
      <c r="A505">
        <v>504</v>
      </c>
      <c r="B505" t="s">
        <v>5</v>
      </c>
      <c r="C505">
        <v>7.2080000000000002</v>
      </c>
      <c r="D505">
        <v>13</v>
      </c>
      <c r="E505">
        <v>44</v>
      </c>
      <c r="F505" t="str">
        <f t="shared" si="7"/>
        <v>Update factmaster set countryinfoid = 504 where countryid=44 and timeid=13;</v>
      </c>
    </row>
    <row r="506" spans="1:6" x14ac:dyDescent="0.25">
      <c r="A506">
        <v>505</v>
      </c>
      <c r="B506" t="s">
        <v>5</v>
      </c>
      <c r="C506">
        <v>7.2229999999999999</v>
      </c>
      <c r="D506">
        <v>14</v>
      </c>
      <c r="E506">
        <v>44</v>
      </c>
      <c r="F506" t="str">
        <f t="shared" si="7"/>
        <v>Update factmaster set countryinfoid = 505 where countryid=44 and timeid=14;</v>
      </c>
    </row>
    <row r="507" spans="1:6" x14ac:dyDescent="0.25">
      <c r="A507">
        <v>506</v>
      </c>
      <c r="B507" t="s">
        <v>5</v>
      </c>
      <c r="C507">
        <v>7.2480000000000002</v>
      </c>
      <c r="D507">
        <v>15</v>
      </c>
      <c r="E507">
        <v>44</v>
      </c>
      <c r="F507" t="str">
        <f t="shared" si="7"/>
        <v>Update factmaster set countryinfoid = 506 where countryid=44 and timeid=15;</v>
      </c>
    </row>
    <row r="508" spans="1:6" x14ac:dyDescent="0.25">
      <c r="A508">
        <v>507</v>
      </c>
      <c r="B508" t="s">
        <v>5</v>
      </c>
      <c r="C508">
        <v>7.2969999999999997</v>
      </c>
      <c r="D508">
        <v>16</v>
      </c>
      <c r="E508">
        <v>44</v>
      </c>
      <c r="F508" t="str">
        <f t="shared" si="7"/>
        <v>Update factmaster set countryinfoid = 507 where countryid=44 and timeid=16;</v>
      </c>
    </row>
    <row r="509" spans="1:6" x14ac:dyDescent="0.25">
      <c r="A509">
        <v>508</v>
      </c>
      <c r="B509" t="s">
        <v>5</v>
      </c>
      <c r="C509">
        <v>7.375</v>
      </c>
      <c r="D509">
        <v>17</v>
      </c>
      <c r="E509">
        <v>44</v>
      </c>
      <c r="F509" t="str">
        <f t="shared" si="7"/>
        <v>Update factmaster set countryinfoid = 508 where countryid=44 and timeid=17;</v>
      </c>
    </row>
    <row r="510" spans="1:6" x14ac:dyDescent="0.25">
      <c r="A510">
        <v>509</v>
      </c>
      <c r="B510" t="s">
        <v>5</v>
      </c>
      <c r="C510">
        <v>7.4790000000000001</v>
      </c>
      <c r="D510">
        <v>18</v>
      </c>
      <c r="E510">
        <v>44</v>
      </c>
      <c r="F510" t="str">
        <f t="shared" si="7"/>
        <v>Update factmaster set countryinfoid = 509 where countryid=44 and timeid=18;</v>
      </c>
    </row>
    <row r="511" spans="1:6" x14ac:dyDescent="0.25">
      <c r="A511">
        <v>510</v>
      </c>
      <c r="B511" t="s">
        <v>5</v>
      </c>
      <c r="C511">
        <v>3.3839999999999999</v>
      </c>
      <c r="D511">
        <v>1</v>
      </c>
      <c r="E511">
        <v>2</v>
      </c>
      <c r="F511" t="str">
        <f t="shared" si="7"/>
        <v>Update factmaster set countryinfoid = 510 where countryid=2 and timeid=1;</v>
      </c>
    </row>
    <row r="512" spans="1:6" x14ac:dyDescent="0.25">
      <c r="A512">
        <v>511</v>
      </c>
      <c r="B512" t="s">
        <v>5</v>
      </c>
      <c r="C512">
        <v>3.4180000000000001</v>
      </c>
      <c r="D512">
        <v>2</v>
      </c>
      <c r="E512">
        <v>2</v>
      </c>
      <c r="F512" t="str">
        <f t="shared" si="7"/>
        <v>Update factmaster set countryinfoid = 511 where countryid=2 and timeid=2;</v>
      </c>
    </row>
    <row r="513" spans="1:6" x14ac:dyDescent="0.25">
      <c r="A513">
        <v>512</v>
      </c>
      <c r="B513" t="s">
        <v>5</v>
      </c>
      <c r="C513">
        <v>3.4489999999999998</v>
      </c>
      <c r="D513">
        <v>3</v>
      </c>
      <c r="E513">
        <v>2</v>
      </c>
      <c r="F513" t="str">
        <f t="shared" si="7"/>
        <v>Update factmaster set countryinfoid = 512 where countryid=2 and timeid=3;</v>
      </c>
    </row>
    <row r="514" spans="1:6" x14ac:dyDescent="0.25">
      <c r="A514">
        <v>513</v>
      </c>
      <c r="B514" t="s">
        <v>5</v>
      </c>
      <c r="C514">
        <v>3.4830000000000001</v>
      </c>
      <c r="D514">
        <v>4</v>
      </c>
      <c r="E514">
        <v>2</v>
      </c>
      <c r="F514" t="str">
        <f t="shared" si="7"/>
        <v>Update factmaster set countryinfoid = 513 where countryid=2 and timeid=4;</v>
      </c>
    </row>
    <row r="515" spans="1:6" x14ac:dyDescent="0.25">
      <c r="A515">
        <v>514</v>
      </c>
      <c r="B515" t="s">
        <v>5</v>
      </c>
      <c r="C515">
        <v>3.5179999999999998</v>
      </c>
      <c r="D515">
        <v>5</v>
      </c>
      <c r="E515">
        <v>2</v>
      </c>
      <c r="F515" t="str">
        <f t="shared" si="7"/>
        <v>Update factmaster set countryinfoid = 514 where countryid=2 and timeid=5;</v>
      </c>
    </row>
    <row r="516" spans="1:6" x14ac:dyDescent="0.25">
      <c r="A516">
        <v>515</v>
      </c>
      <c r="B516" t="s">
        <v>5</v>
      </c>
      <c r="C516">
        <v>3.5529999999999999</v>
      </c>
      <c r="D516">
        <v>6</v>
      </c>
      <c r="E516">
        <v>2</v>
      </c>
      <c r="F516" t="str">
        <f t="shared" si="7"/>
        <v>Update factmaster set countryinfoid = 515 where countryid=2 and timeid=6;</v>
      </c>
    </row>
    <row r="517" spans="1:6" x14ac:dyDescent="0.25">
      <c r="A517">
        <v>516</v>
      </c>
      <c r="B517" t="s">
        <v>5</v>
      </c>
      <c r="C517">
        <v>3.5819999999999999</v>
      </c>
      <c r="D517">
        <v>7</v>
      </c>
      <c r="E517">
        <v>2</v>
      </c>
      <c r="F517" t="str">
        <f t="shared" si="7"/>
        <v>Update factmaster set countryinfoid = 516 where countryid=2 and timeid=7;</v>
      </c>
    </row>
    <row r="518" spans="1:6" x14ac:dyDescent="0.25">
      <c r="A518">
        <v>517</v>
      </c>
      <c r="B518" t="s">
        <v>5</v>
      </c>
      <c r="C518">
        <v>3.617</v>
      </c>
      <c r="D518">
        <v>8</v>
      </c>
      <c r="E518">
        <v>2</v>
      </c>
      <c r="F518" t="str">
        <f t="shared" si="7"/>
        <v>Update factmaster set countryinfoid = 517 where countryid=2 and timeid=8;</v>
      </c>
    </row>
    <row r="519" spans="1:6" x14ac:dyDescent="0.25">
      <c r="A519">
        <v>518</v>
      </c>
      <c r="B519" t="s">
        <v>5</v>
      </c>
      <c r="C519">
        <v>3.6560000000000001</v>
      </c>
      <c r="D519">
        <v>9</v>
      </c>
      <c r="E519">
        <v>2</v>
      </c>
      <c r="F519" t="str">
        <f t="shared" si="7"/>
        <v>Update factmaster set countryinfoid = 518 where countryid=2 and timeid=9;</v>
      </c>
    </row>
    <row r="520" spans="1:6" x14ac:dyDescent="0.25">
      <c r="A520">
        <v>519</v>
      </c>
      <c r="B520" t="s">
        <v>5</v>
      </c>
      <c r="C520">
        <v>3.698</v>
      </c>
      <c r="D520">
        <v>10</v>
      </c>
      <c r="E520">
        <v>2</v>
      </c>
      <c r="F520" t="str">
        <f t="shared" si="7"/>
        <v>Update factmaster set countryinfoid = 519 where countryid=2 and timeid=10;</v>
      </c>
    </row>
    <row r="521" spans="1:6" x14ac:dyDescent="0.25">
      <c r="A521">
        <v>520</v>
      </c>
      <c r="B521" t="s">
        <v>5</v>
      </c>
      <c r="C521">
        <v>3.74</v>
      </c>
      <c r="D521">
        <v>11</v>
      </c>
      <c r="E521">
        <v>2</v>
      </c>
      <c r="F521" t="str">
        <f t="shared" si="7"/>
        <v>Update factmaster set countryinfoid = 520 where countryid=2 and timeid=11;</v>
      </c>
    </row>
    <row r="522" spans="1:6" x14ac:dyDescent="0.25">
      <c r="A522">
        <v>521</v>
      </c>
      <c r="B522" t="s">
        <v>5</v>
      </c>
      <c r="C522">
        <v>3.7770000000000001</v>
      </c>
      <c r="D522">
        <v>12</v>
      </c>
      <c r="E522">
        <v>2</v>
      </c>
      <c r="F522" t="str">
        <f t="shared" si="7"/>
        <v>Update factmaster set countryinfoid = 521 where countryid=2 and timeid=12;</v>
      </c>
    </row>
    <row r="523" spans="1:6" x14ac:dyDescent="0.25">
      <c r="A523">
        <v>522</v>
      </c>
      <c r="B523" t="s">
        <v>5</v>
      </c>
      <c r="C523">
        <v>3.8210000000000002</v>
      </c>
      <c r="D523">
        <v>13</v>
      </c>
      <c r="E523">
        <v>2</v>
      </c>
      <c r="F523" t="str">
        <f t="shared" si="7"/>
        <v>Update factmaster set countryinfoid = 522 where countryid=2 and timeid=13;</v>
      </c>
    </row>
    <row r="524" spans="1:6" x14ac:dyDescent="0.25">
      <c r="A524">
        <v>523</v>
      </c>
      <c r="B524" t="s">
        <v>5</v>
      </c>
      <c r="C524">
        <v>3.8660000000000001</v>
      </c>
      <c r="D524">
        <v>14</v>
      </c>
      <c r="E524">
        <v>2</v>
      </c>
      <c r="F524" t="str">
        <f t="shared" si="7"/>
        <v>Update factmaster set countryinfoid = 523 where countryid=2 and timeid=14;</v>
      </c>
    </row>
    <row r="525" spans="1:6" x14ac:dyDescent="0.25">
      <c r="A525">
        <v>524</v>
      </c>
      <c r="B525" t="s">
        <v>5</v>
      </c>
      <c r="C525">
        <v>3.9079999999999999</v>
      </c>
      <c r="D525">
        <v>15</v>
      </c>
      <c r="E525">
        <v>2</v>
      </c>
      <c r="F525" t="str">
        <f t="shared" si="7"/>
        <v>Update factmaster set countryinfoid = 524 where countryid=2 and timeid=15;</v>
      </c>
    </row>
    <row r="526" spans="1:6" x14ac:dyDescent="0.25">
      <c r="A526">
        <v>525</v>
      </c>
      <c r="B526" t="s">
        <v>5</v>
      </c>
      <c r="C526">
        <v>3.94</v>
      </c>
      <c r="D526">
        <v>16</v>
      </c>
      <c r="E526">
        <v>2</v>
      </c>
      <c r="F526" t="str">
        <f t="shared" si="7"/>
        <v>Update factmaster set countryinfoid = 525 where countryid=2 and timeid=16;</v>
      </c>
    </row>
    <row r="527" spans="1:6" x14ac:dyDescent="0.25">
      <c r="A527">
        <v>526</v>
      </c>
      <c r="B527" t="s">
        <v>5</v>
      </c>
      <c r="C527">
        <v>3.988</v>
      </c>
      <c r="D527">
        <v>17</v>
      </c>
      <c r="E527">
        <v>2</v>
      </c>
      <c r="F527" t="str">
        <f t="shared" si="7"/>
        <v>Update factmaster set countryinfoid = 526 where countryid=2 and timeid=17;</v>
      </c>
    </row>
    <row r="528" spans="1:6" x14ac:dyDescent="0.25">
      <c r="A528">
        <v>527</v>
      </c>
      <c r="B528" t="s">
        <v>5</v>
      </c>
      <c r="C528">
        <v>4.0369999999999999</v>
      </c>
      <c r="D528">
        <v>18</v>
      </c>
      <c r="E528">
        <v>2</v>
      </c>
      <c r="F528" t="str">
        <f t="shared" si="7"/>
        <v>Update factmaster set countryinfoid = 527 where countryid=2 and timeid=18;</v>
      </c>
    </row>
    <row r="529" spans="1:6" x14ac:dyDescent="0.25">
      <c r="A529">
        <v>528</v>
      </c>
      <c r="B529" t="s">
        <v>5</v>
      </c>
      <c r="C529">
        <v>181.76900000000001</v>
      </c>
      <c r="D529">
        <v>1</v>
      </c>
      <c r="E529">
        <v>176</v>
      </c>
      <c r="F529" t="str">
        <f t="shared" si="7"/>
        <v>Update factmaster set countryinfoid = 528 where countryid=176 and timeid=1;</v>
      </c>
    </row>
    <row r="530" spans="1:6" x14ac:dyDescent="0.25">
      <c r="A530">
        <v>529</v>
      </c>
      <c r="B530" t="s">
        <v>5</v>
      </c>
      <c r="C530">
        <v>182.928</v>
      </c>
      <c r="D530">
        <v>2</v>
      </c>
      <c r="E530">
        <v>176</v>
      </c>
      <c r="F530" t="str">
        <f t="shared" si="7"/>
        <v>Update factmaster set countryinfoid = 529 where countryid=176 and timeid=2;</v>
      </c>
    </row>
    <row r="531" spans="1:6" x14ac:dyDescent="0.25">
      <c r="A531">
        <v>530</v>
      </c>
      <c r="B531" t="s">
        <v>5</v>
      </c>
      <c r="C531">
        <v>184.321</v>
      </c>
      <c r="D531">
        <v>3</v>
      </c>
      <c r="E531">
        <v>176</v>
      </c>
      <c r="F531" t="str">
        <f t="shared" si="7"/>
        <v>Update factmaster set countryinfoid = 530 where countryid=176 and timeid=3;</v>
      </c>
    </row>
    <row r="532" spans="1:6" x14ac:dyDescent="0.25">
      <c r="A532">
        <v>531</v>
      </c>
      <c r="B532" t="s">
        <v>5</v>
      </c>
      <c r="C532">
        <v>185.69900000000001</v>
      </c>
      <c r="D532">
        <v>4</v>
      </c>
      <c r="E532">
        <v>176</v>
      </c>
      <c r="F532" t="str">
        <f t="shared" si="7"/>
        <v>Update factmaster set countryinfoid = 531 where countryid=176 and timeid=4;</v>
      </c>
    </row>
    <row r="533" spans="1:6" x14ac:dyDescent="0.25">
      <c r="A533">
        <v>532</v>
      </c>
      <c r="B533" t="s">
        <v>5</v>
      </c>
      <c r="C533">
        <v>186.98400000000001</v>
      </c>
      <c r="D533">
        <v>5</v>
      </c>
      <c r="E533">
        <v>176</v>
      </c>
      <c r="F533" t="str">
        <f t="shared" si="7"/>
        <v>Update factmaster set countryinfoid = 532 where countryid=176 and timeid=5;</v>
      </c>
    </row>
    <row r="534" spans="1:6" x14ac:dyDescent="0.25">
      <c r="A534">
        <v>533</v>
      </c>
      <c r="B534" t="s">
        <v>5</v>
      </c>
      <c r="C534">
        <v>188.196</v>
      </c>
      <c r="D534">
        <v>6</v>
      </c>
      <c r="E534">
        <v>176</v>
      </c>
      <c r="F534" t="str">
        <f t="shared" si="7"/>
        <v>Update factmaster set countryinfoid = 533 where countryid=176 and timeid=6;</v>
      </c>
    </row>
    <row r="535" spans="1:6" x14ac:dyDescent="0.25">
      <c r="A535">
        <v>534</v>
      </c>
      <c r="B535" t="s">
        <v>5</v>
      </c>
      <c r="C535">
        <v>189.38499999999999</v>
      </c>
      <c r="D535">
        <v>7</v>
      </c>
      <c r="E535">
        <v>176</v>
      </c>
      <c r="F535" t="str">
        <f t="shared" si="7"/>
        <v>Update factmaster set countryinfoid = 534 where countryid=176 and timeid=7;</v>
      </c>
    </row>
    <row r="536" spans="1:6" x14ac:dyDescent="0.25">
      <c r="A536">
        <v>535</v>
      </c>
      <c r="B536" t="s">
        <v>5</v>
      </c>
      <c r="C536">
        <v>191.09</v>
      </c>
      <c r="D536">
        <v>8</v>
      </c>
      <c r="E536">
        <v>176</v>
      </c>
      <c r="F536" t="str">
        <f t="shared" si="7"/>
        <v>Update factmaster set countryinfoid = 535 where countryid=176 and timeid=8;</v>
      </c>
    </row>
    <row r="537" spans="1:6" x14ac:dyDescent="0.25">
      <c r="A537">
        <v>536</v>
      </c>
      <c r="B537" t="s">
        <v>5</v>
      </c>
      <c r="C537">
        <v>193.53399999999999</v>
      </c>
      <c r="D537">
        <v>9</v>
      </c>
      <c r="E537">
        <v>176</v>
      </c>
      <c r="F537" t="str">
        <f t="shared" si="7"/>
        <v>Update factmaster set countryinfoid = 536 where countryid=176 and timeid=9;</v>
      </c>
    </row>
    <row r="538" spans="1:6" x14ac:dyDescent="0.25">
      <c r="A538">
        <v>537</v>
      </c>
      <c r="B538" t="s">
        <v>5</v>
      </c>
      <c r="C538">
        <v>195.96700000000001</v>
      </c>
      <c r="D538">
        <v>10</v>
      </c>
      <c r="E538">
        <v>176</v>
      </c>
      <c r="F538" t="str">
        <f t="shared" ref="F538:F601" si="8">_xlfn.CONCAT("Update factmaster set countryinfoid = ", A538," where countryid=",E538," and timeid=",D538,";")</f>
        <v>Update factmaster set countryinfoid = 537 where countryid=176 and timeid=10;</v>
      </c>
    </row>
    <row r="539" spans="1:6" x14ac:dyDescent="0.25">
      <c r="A539">
        <v>538</v>
      </c>
      <c r="B539" t="s">
        <v>5</v>
      </c>
      <c r="C539">
        <v>198.01900000000001</v>
      </c>
      <c r="D539">
        <v>11</v>
      </c>
      <c r="E539">
        <v>176</v>
      </c>
      <c r="F539" t="str">
        <f t="shared" si="8"/>
        <v>Update factmaster set countryinfoid = 538 where countryid=176 and timeid=11;</v>
      </c>
    </row>
    <row r="540" spans="1:6" x14ac:dyDescent="0.25">
      <c r="A540">
        <v>539</v>
      </c>
      <c r="B540" t="s">
        <v>5</v>
      </c>
      <c r="C540">
        <v>200.233</v>
      </c>
      <c r="D540">
        <v>12</v>
      </c>
      <c r="E540">
        <v>176</v>
      </c>
      <c r="F540" t="str">
        <f t="shared" si="8"/>
        <v>Update factmaster set countryinfoid = 539 where countryid=176 and timeid=12;</v>
      </c>
    </row>
    <row r="541" spans="1:6" x14ac:dyDescent="0.25">
      <c r="A541">
        <v>540</v>
      </c>
      <c r="B541" t="s">
        <v>5</v>
      </c>
      <c r="C541">
        <v>202.37</v>
      </c>
      <c r="D541">
        <v>13</v>
      </c>
      <c r="E541">
        <v>176</v>
      </c>
      <c r="F541" t="str">
        <f t="shared" si="8"/>
        <v>Update factmaster set countryinfoid = 540 where countryid=176 and timeid=13;</v>
      </c>
    </row>
    <row r="542" spans="1:6" x14ac:dyDescent="0.25">
      <c r="A542">
        <v>541</v>
      </c>
      <c r="B542" t="s">
        <v>5</v>
      </c>
      <c r="C542">
        <v>204.71100000000001</v>
      </c>
      <c r="D542">
        <v>14</v>
      </c>
      <c r="E542">
        <v>176</v>
      </c>
      <c r="F542" t="str">
        <f t="shared" si="8"/>
        <v>Update factmaster set countryinfoid = 541 where countryid=176 and timeid=14;</v>
      </c>
    </row>
    <row r="543" spans="1:6" x14ac:dyDescent="0.25">
      <c r="A543">
        <v>542</v>
      </c>
      <c r="B543" t="s">
        <v>5</v>
      </c>
      <c r="C543">
        <v>207.22399999999999</v>
      </c>
      <c r="D543">
        <v>15</v>
      </c>
      <c r="E543">
        <v>176</v>
      </c>
      <c r="F543" t="str">
        <f t="shared" si="8"/>
        <v>Update factmaster set countryinfoid = 542 where countryid=176 and timeid=15;</v>
      </c>
    </row>
    <row r="544" spans="1:6" x14ac:dyDescent="0.25">
      <c r="A544">
        <v>543</v>
      </c>
      <c r="B544" t="s">
        <v>5</v>
      </c>
      <c r="C544">
        <v>209.596</v>
      </c>
      <c r="D544">
        <v>16</v>
      </c>
      <c r="E544">
        <v>176</v>
      </c>
      <c r="F544" t="str">
        <f t="shared" si="8"/>
        <v>Update factmaster set countryinfoid = 543 where countryid=176 and timeid=16;</v>
      </c>
    </row>
    <row r="545" spans="1:6" x14ac:dyDescent="0.25">
      <c r="A545">
        <v>544</v>
      </c>
      <c r="B545" t="s">
        <v>5</v>
      </c>
      <c r="C545">
        <v>211.89699999999999</v>
      </c>
      <c r="D545">
        <v>17</v>
      </c>
      <c r="E545">
        <v>176</v>
      </c>
      <c r="F545" t="str">
        <f t="shared" si="8"/>
        <v>Update factmaster set countryinfoid = 544 where countryid=176 and timeid=17;</v>
      </c>
    </row>
    <row r="546" spans="1:6" x14ac:dyDescent="0.25">
      <c r="A546">
        <v>545</v>
      </c>
      <c r="B546" t="s">
        <v>5</v>
      </c>
      <c r="C546">
        <v>214.24299999999999</v>
      </c>
      <c r="D546">
        <v>18</v>
      </c>
      <c r="E546">
        <v>176</v>
      </c>
      <c r="F546" t="str">
        <f t="shared" si="8"/>
        <v>Update factmaster set countryinfoid = 545 where countryid=176 and timeid=18;</v>
      </c>
    </row>
    <row r="547" spans="1:6" x14ac:dyDescent="0.25">
      <c r="A547">
        <v>546</v>
      </c>
      <c r="B547" t="s">
        <v>5</v>
      </c>
      <c r="C547">
        <v>20.527000000000001</v>
      </c>
      <c r="D547">
        <v>1</v>
      </c>
      <c r="E547">
        <v>46</v>
      </c>
      <c r="F547" t="str">
        <f t="shared" si="8"/>
        <v>Update factmaster set countryinfoid = 546 where countryid=46 and timeid=1;</v>
      </c>
    </row>
    <row r="548" spans="1:6" x14ac:dyDescent="0.25">
      <c r="A548">
        <v>547</v>
      </c>
      <c r="B548" t="s">
        <v>5</v>
      </c>
      <c r="C548">
        <v>20.771999999999998</v>
      </c>
      <c r="D548">
        <v>2</v>
      </c>
      <c r="E548">
        <v>46</v>
      </c>
      <c r="F548" t="str">
        <f t="shared" si="8"/>
        <v>Update factmaster set countryinfoid = 547 where countryid=46 and timeid=2;</v>
      </c>
    </row>
    <row r="549" spans="1:6" x14ac:dyDescent="0.25">
      <c r="A549">
        <v>548</v>
      </c>
      <c r="B549" t="s">
        <v>5</v>
      </c>
      <c r="C549">
        <v>21.013000000000002</v>
      </c>
      <c r="D549">
        <v>3</v>
      </c>
      <c r="E549">
        <v>46</v>
      </c>
      <c r="F549" t="str">
        <f t="shared" si="8"/>
        <v>Update factmaster set countryinfoid = 548 where countryid=46 and timeid=3;</v>
      </c>
    </row>
    <row r="550" spans="1:6" x14ac:dyDescent="0.25">
      <c r="A550">
        <v>549</v>
      </c>
      <c r="B550" t="s">
        <v>5</v>
      </c>
      <c r="C550">
        <v>21.248999999999999</v>
      </c>
      <c r="D550">
        <v>4</v>
      </c>
      <c r="E550">
        <v>46</v>
      </c>
      <c r="F550" t="str">
        <f t="shared" si="8"/>
        <v>Update factmaster set countryinfoid = 549 where countryid=46 and timeid=4;</v>
      </c>
    </row>
    <row r="551" spans="1:6" x14ac:dyDescent="0.25">
      <c r="A551">
        <v>550</v>
      </c>
      <c r="B551" t="s">
        <v>5</v>
      </c>
      <c r="C551">
        <v>21.484000000000002</v>
      </c>
      <c r="D551">
        <v>5</v>
      </c>
      <c r="E551">
        <v>46</v>
      </c>
      <c r="F551" t="str">
        <f t="shared" si="8"/>
        <v>Update factmaster set countryinfoid = 550 where countryid=46 and timeid=5;</v>
      </c>
    </row>
    <row r="552" spans="1:6" x14ac:dyDescent="0.25">
      <c r="A552">
        <v>551</v>
      </c>
      <c r="B552" t="s">
        <v>5</v>
      </c>
      <c r="C552">
        <v>21.716999999999999</v>
      </c>
      <c r="D552">
        <v>6</v>
      </c>
      <c r="E552">
        <v>46</v>
      </c>
      <c r="F552" t="str">
        <f t="shared" si="8"/>
        <v>Update factmaster set countryinfoid = 551 where countryid=46 and timeid=6;</v>
      </c>
    </row>
    <row r="553" spans="1:6" x14ac:dyDescent="0.25">
      <c r="A553">
        <v>552</v>
      </c>
      <c r="B553" t="s">
        <v>5</v>
      </c>
      <c r="C553">
        <v>21.949000000000002</v>
      </c>
      <c r="D553">
        <v>7</v>
      </c>
      <c r="E553">
        <v>46</v>
      </c>
      <c r="F553" t="str">
        <f t="shared" si="8"/>
        <v>Update factmaster set countryinfoid = 552 where countryid=46 and timeid=7;</v>
      </c>
    </row>
    <row r="554" spans="1:6" x14ac:dyDescent="0.25">
      <c r="A554">
        <v>553</v>
      </c>
      <c r="B554" t="s">
        <v>5</v>
      </c>
      <c r="C554">
        <v>22.18</v>
      </c>
      <c r="D554">
        <v>8</v>
      </c>
      <c r="E554">
        <v>46</v>
      </c>
      <c r="F554" t="str">
        <f t="shared" si="8"/>
        <v>Update factmaster set countryinfoid = 553 where countryid=46 and timeid=8;</v>
      </c>
    </row>
    <row r="555" spans="1:6" x14ac:dyDescent="0.25">
      <c r="A555">
        <v>554</v>
      </c>
      <c r="B555" t="s">
        <v>5</v>
      </c>
      <c r="C555">
        <v>22.408999999999999</v>
      </c>
      <c r="D555">
        <v>9</v>
      </c>
      <c r="E555">
        <v>46</v>
      </c>
      <c r="F555" t="str">
        <f t="shared" si="8"/>
        <v>Update factmaster set countryinfoid = 554 where countryid=46 and timeid=9;</v>
      </c>
    </row>
    <row r="556" spans="1:6" x14ac:dyDescent="0.25">
      <c r="A556">
        <v>555</v>
      </c>
      <c r="B556" t="s">
        <v>5</v>
      </c>
      <c r="C556">
        <v>22.634</v>
      </c>
      <c r="D556">
        <v>10</v>
      </c>
      <c r="E556">
        <v>46</v>
      </c>
      <c r="F556" t="str">
        <f t="shared" si="8"/>
        <v>Update factmaster set countryinfoid = 555 where countryid=46 and timeid=10;</v>
      </c>
    </row>
    <row r="557" spans="1:6" x14ac:dyDescent="0.25">
      <c r="A557">
        <v>556</v>
      </c>
      <c r="B557" t="s">
        <v>5</v>
      </c>
      <c r="C557">
        <v>22.855</v>
      </c>
      <c r="D557">
        <v>11</v>
      </c>
      <c r="E557">
        <v>46</v>
      </c>
      <c r="F557" t="str">
        <f t="shared" si="8"/>
        <v>Update factmaster set countryinfoid = 556 where countryid=46 and timeid=11;</v>
      </c>
    </row>
    <row r="558" spans="1:6" x14ac:dyDescent="0.25">
      <c r="A558">
        <v>557</v>
      </c>
      <c r="B558" t="s">
        <v>5</v>
      </c>
      <c r="C558">
        <v>23.07</v>
      </c>
      <c r="D558">
        <v>12</v>
      </c>
      <c r="E558">
        <v>46</v>
      </c>
      <c r="F558" t="str">
        <f t="shared" si="8"/>
        <v>Update factmaster set countryinfoid = 557 where countryid=46 and timeid=12;</v>
      </c>
    </row>
    <row r="559" spans="1:6" x14ac:dyDescent="0.25">
      <c r="A559">
        <v>558</v>
      </c>
      <c r="B559" t="s">
        <v>5</v>
      </c>
      <c r="C559">
        <v>23.28</v>
      </c>
      <c r="D559">
        <v>13</v>
      </c>
      <c r="E559">
        <v>46</v>
      </c>
      <c r="F559" t="str">
        <f t="shared" si="8"/>
        <v>Update factmaster set countryinfoid = 558 where countryid=46 and timeid=13;</v>
      </c>
    </row>
    <row r="560" spans="1:6" x14ac:dyDescent="0.25">
      <c r="A560">
        <v>559</v>
      </c>
      <c r="B560" t="s">
        <v>5</v>
      </c>
      <c r="C560">
        <v>23.486999999999998</v>
      </c>
      <c r="D560">
        <v>14</v>
      </c>
      <c r="E560">
        <v>46</v>
      </c>
      <c r="F560" t="str">
        <f t="shared" si="8"/>
        <v>Update factmaster set countryinfoid = 559 where countryid=46 and timeid=14;</v>
      </c>
    </row>
    <row r="561" spans="1:6" x14ac:dyDescent="0.25">
      <c r="A561">
        <v>560</v>
      </c>
      <c r="B561" t="s">
        <v>5</v>
      </c>
      <c r="C561">
        <v>23.689</v>
      </c>
      <c r="D561">
        <v>15</v>
      </c>
      <c r="E561">
        <v>46</v>
      </c>
      <c r="F561" t="str">
        <f t="shared" si="8"/>
        <v>Update factmaster set countryinfoid = 560 where countryid=46 and timeid=15;</v>
      </c>
    </row>
    <row r="562" spans="1:6" x14ac:dyDescent="0.25">
      <c r="A562">
        <v>561</v>
      </c>
      <c r="B562" t="s">
        <v>5</v>
      </c>
      <c r="C562">
        <v>23.89</v>
      </c>
      <c r="D562">
        <v>16</v>
      </c>
      <c r="E562">
        <v>46</v>
      </c>
      <c r="F562" t="str">
        <f t="shared" si="8"/>
        <v>Update factmaster set countryinfoid = 561 where countryid=46 and timeid=16;</v>
      </c>
    </row>
    <row r="563" spans="1:6" x14ac:dyDescent="0.25">
      <c r="A563">
        <v>562</v>
      </c>
      <c r="B563" t="s">
        <v>5</v>
      </c>
      <c r="C563">
        <v>24.087</v>
      </c>
      <c r="D563">
        <v>17</v>
      </c>
      <c r="E563">
        <v>46</v>
      </c>
      <c r="F563" t="str">
        <f t="shared" si="8"/>
        <v>Update factmaster set countryinfoid = 562 where countryid=46 and timeid=17;</v>
      </c>
    </row>
    <row r="564" spans="1:6" x14ac:dyDescent="0.25">
      <c r="A564">
        <v>563</v>
      </c>
      <c r="B564" t="s">
        <v>5</v>
      </c>
      <c r="C564">
        <v>24.282</v>
      </c>
      <c r="D564">
        <v>18</v>
      </c>
      <c r="E564">
        <v>46</v>
      </c>
      <c r="F564" t="str">
        <f t="shared" si="8"/>
        <v>Update factmaster set countryinfoid = 563 where countryid=46 and timeid=18;</v>
      </c>
    </row>
    <row r="565" spans="1:6" x14ac:dyDescent="0.25">
      <c r="A565">
        <v>564</v>
      </c>
      <c r="B565" t="s">
        <v>5</v>
      </c>
      <c r="C565">
        <v>134.49199999999999</v>
      </c>
      <c r="D565">
        <v>1</v>
      </c>
      <c r="E565">
        <v>47</v>
      </c>
      <c r="F565" t="str">
        <f t="shared" si="8"/>
        <v>Update factmaster set countryinfoid = 564 where countryid=47 and timeid=1;</v>
      </c>
    </row>
    <row r="566" spans="1:6" x14ac:dyDescent="0.25">
      <c r="A566">
        <v>565</v>
      </c>
      <c r="B566" t="s">
        <v>5</v>
      </c>
      <c r="C566">
        <v>135.47300000000001</v>
      </c>
      <c r="D566">
        <v>2</v>
      </c>
      <c r="E566">
        <v>47</v>
      </c>
      <c r="F566" t="str">
        <f t="shared" si="8"/>
        <v>Update factmaster set countryinfoid = 565 where countryid=47 and timeid=2;</v>
      </c>
    </row>
    <row r="567" spans="1:6" x14ac:dyDescent="0.25">
      <c r="A567">
        <v>566</v>
      </c>
      <c r="B567" t="s">
        <v>5</v>
      </c>
      <c r="C567">
        <v>136.38399999999999</v>
      </c>
      <c r="D567">
        <v>3</v>
      </c>
      <c r="E567">
        <v>47</v>
      </c>
      <c r="F567" t="str">
        <f t="shared" si="8"/>
        <v>Update factmaster set countryinfoid = 566 where countryid=47 and timeid=3;</v>
      </c>
    </row>
    <row r="568" spans="1:6" x14ac:dyDescent="0.25">
      <c r="A568">
        <v>567</v>
      </c>
      <c r="B568" t="s">
        <v>5</v>
      </c>
      <c r="C568">
        <v>137.23599999999999</v>
      </c>
      <c r="D568">
        <v>4</v>
      </c>
      <c r="E568">
        <v>47</v>
      </c>
      <c r="F568" t="str">
        <f t="shared" si="8"/>
        <v>Update factmaster set countryinfoid = 567 where countryid=47 and timeid=4;</v>
      </c>
    </row>
    <row r="569" spans="1:6" x14ac:dyDescent="0.25">
      <c r="A569">
        <v>568</v>
      </c>
      <c r="B569" t="s">
        <v>5</v>
      </c>
      <c r="C569">
        <v>138.053</v>
      </c>
      <c r="D569">
        <v>5</v>
      </c>
      <c r="E569">
        <v>47</v>
      </c>
      <c r="F569" t="str">
        <f t="shared" si="8"/>
        <v>Update factmaster set countryinfoid = 568 where countryid=47 and timeid=5;</v>
      </c>
    </row>
    <row r="570" spans="1:6" x14ac:dyDescent="0.25">
      <c r="A570">
        <v>569</v>
      </c>
      <c r="B570" t="s">
        <v>5</v>
      </c>
      <c r="C570">
        <v>138.86799999999999</v>
      </c>
      <c r="D570">
        <v>6</v>
      </c>
      <c r="E570">
        <v>47</v>
      </c>
      <c r="F570" t="str">
        <f t="shared" si="8"/>
        <v>Update factmaster set countryinfoid = 569 where countryid=47 and timeid=6;</v>
      </c>
    </row>
    <row r="571" spans="1:6" x14ac:dyDescent="0.25">
      <c r="A571">
        <v>570</v>
      </c>
      <c r="B571" t="s">
        <v>5</v>
      </c>
      <c r="C571">
        <v>139.64500000000001</v>
      </c>
      <c r="D571">
        <v>7</v>
      </c>
      <c r="E571">
        <v>47</v>
      </c>
      <c r="F571" t="str">
        <f t="shared" si="8"/>
        <v>Update factmaster set countryinfoid = 570 where countryid=47 and timeid=7;</v>
      </c>
    </row>
    <row r="572" spans="1:6" x14ac:dyDescent="0.25">
      <c r="A572">
        <v>571</v>
      </c>
      <c r="B572" t="s">
        <v>5</v>
      </c>
      <c r="C572">
        <v>140.37700000000001</v>
      </c>
      <c r="D572">
        <v>8</v>
      </c>
      <c r="E572">
        <v>47</v>
      </c>
      <c r="F572" t="str">
        <f t="shared" si="8"/>
        <v>Update factmaster set countryinfoid = 571 where countryid=47 and timeid=8;</v>
      </c>
    </row>
    <row r="573" spans="1:6" x14ac:dyDescent="0.25">
      <c r="A573">
        <v>572</v>
      </c>
      <c r="B573" t="s">
        <v>5</v>
      </c>
      <c r="C573">
        <v>141.09800000000001</v>
      </c>
      <c r="D573">
        <v>9</v>
      </c>
      <c r="E573">
        <v>47</v>
      </c>
      <c r="F573" t="str">
        <f t="shared" si="8"/>
        <v>Update factmaster set countryinfoid = 572 where countryid=47 and timeid=9;</v>
      </c>
    </row>
    <row r="574" spans="1:6" x14ac:dyDescent="0.25">
      <c r="A574">
        <v>573</v>
      </c>
      <c r="B574" t="s">
        <v>5</v>
      </c>
      <c r="C574">
        <v>141.80099999999999</v>
      </c>
      <c r="D574">
        <v>10</v>
      </c>
      <c r="E574">
        <v>47</v>
      </c>
      <c r="F574" t="str">
        <f t="shared" si="8"/>
        <v>Update factmaster set countryinfoid = 573 where countryid=47 and timeid=10;</v>
      </c>
    </row>
    <row r="575" spans="1:6" x14ac:dyDescent="0.25">
      <c r="A575">
        <v>574</v>
      </c>
      <c r="B575" t="s">
        <v>5</v>
      </c>
      <c r="C575">
        <v>142.488</v>
      </c>
      <c r="D575">
        <v>11</v>
      </c>
      <c r="E575">
        <v>47</v>
      </c>
      <c r="F575" t="str">
        <f t="shared" si="8"/>
        <v>Update factmaster set countryinfoid = 574 where countryid=47 and timeid=11;</v>
      </c>
    </row>
    <row r="576" spans="1:6" x14ac:dyDescent="0.25">
      <c r="A576">
        <v>575</v>
      </c>
      <c r="B576" t="s">
        <v>5</v>
      </c>
      <c r="C576">
        <v>143.172</v>
      </c>
      <c r="D576">
        <v>12</v>
      </c>
      <c r="E576">
        <v>47</v>
      </c>
      <c r="F576" t="str">
        <f t="shared" si="8"/>
        <v>Update factmaster set countryinfoid = 575 where countryid=47 and timeid=12;</v>
      </c>
    </row>
    <row r="577" spans="1:6" x14ac:dyDescent="0.25">
      <c r="A577">
        <v>576</v>
      </c>
      <c r="B577" t="s">
        <v>5</v>
      </c>
      <c r="C577">
        <v>143.87100000000001</v>
      </c>
      <c r="D577">
        <v>13</v>
      </c>
      <c r="E577">
        <v>47</v>
      </c>
      <c r="F577" t="str">
        <f t="shared" si="8"/>
        <v>Update factmaster set countryinfoid = 576 where countryid=47 and timeid=13;</v>
      </c>
    </row>
    <row r="578" spans="1:6" x14ac:dyDescent="0.25">
      <c r="A578">
        <v>577</v>
      </c>
      <c r="B578" t="s">
        <v>5</v>
      </c>
      <c r="C578">
        <v>144.583</v>
      </c>
      <c r="D578">
        <v>14</v>
      </c>
      <c r="E578">
        <v>47</v>
      </c>
      <c r="F578" t="str">
        <f t="shared" si="8"/>
        <v>Update factmaster set countryinfoid = 577 where countryid=47 and timeid=14;</v>
      </c>
    </row>
    <row r="579" spans="1:6" x14ac:dyDescent="0.25">
      <c r="A579">
        <v>578</v>
      </c>
      <c r="B579" t="s">
        <v>5</v>
      </c>
      <c r="C579">
        <v>145.31700000000001</v>
      </c>
      <c r="D579">
        <v>15</v>
      </c>
      <c r="E579">
        <v>47</v>
      </c>
      <c r="F579" t="str">
        <f t="shared" si="8"/>
        <v>Update factmaster set countryinfoid = 578 where countryid=47 and timeid=15;</v>
      </c>
    </row>
    <row r="580" spans="1:6" x14ac:dyDescent="0.25">
      <c r="A580">
        <v>579</v>
      </c>
      <c r="B580" t="s">
        <v>5</v>
      </c>
      <c r="C580">
        <v>146.05799999999999</v>
      </c>
      <c r="D580">
        <v>16</v>
      </c>
      <c r="E580">
        <v>47</v>
      </c>
      <c r="F580" t="str">
        <f t="shared" si="8"/>
        <v>Update factmaster set countryinfoid = 579 where countryid=47 and timeid=16;</v>
      </c>
    </row>
    <row r="581" spans="1:6" x14ac:dyDescent="0.25">
      <c r="A581">
        <v>580</v>
      </c>
      <c r="B581" t="s">
        <v>5</v>
      </c>
      <c r="C581">
        <v>146.851</v>
      </c>
      <c r="D581">
        <v>17</v>
      </c>
      <c r="E581">
        <v>47</v>
      </c>
      <c r="F581" t="str">
        <f t="shared" si="8"/>
        <v>Update factmaster set countryinfoid = 580 where countryid=47 and timeid=17;</v>
      </c>
    </row>
    <row r="582" spans="1:6" x14ac:dyDescent="0.25">
      <c r="A582">
        <v>581</v>
      </c>
      <c r="B582" t="s">
        <v>5</v>
      </c>
      <c r="C582">
        <v>147.67400000000001</v>
      </c>
      <c r="D582">
        <v>18</v>
      </c>
      <c r="E582">
        <v>47</v>
      </c>
      <c r="F582" t="str">
        <f t="shared" si="8"/>
        <v>Update factmaster set countryinfoid = 581 where countryid=47 and timeid=18;</v>
      </c>
    </row>
    <row r="583" spans="1:6" x14ac:dyDescent="0.25">
      <c r="A583">
        <v>582</v>
      </c>
      <c r="B583" t="s">
        <v>5</v>
      </c>
      <c r="C583">
        <v>32.311999999999998</v>
      </c>
      <c r="D583">
        <v>1</v>
      </c>
      <c r="E583">
        <v>41</v>
      </c>
      <c r="F583" t="str">
        <f t="shared" si="8"/>
        <v>Update factmaster set countryinfoid = 582 where countryid=41 and timeid=1;</v>
      </c>
    </row>
    <row r="584" spans="1:6" x14ac:dyDescent="0.25">
      <c r="A584">
        <v>583</v>
      </c>
      <c r="B584" t="s">
        <v>5</v>
      </c>
      <c r="C584">
        <v>33.152999999999999</v>
      </c>
      <c r="D584">
        <v>2</v>
      </c>
      <c r="E584">
        <v>41</v>
      </c>
      <c r="F584" t="str">
        <f t="shared" si="8"/>
        <v>Update factmaster set countryinfoid = 583 where countryid=41 and timeid=2;</v>
      </c>
    </row>
    <row r="585" spans="1:6" x14ac:dyDescent="0.25">
      <c r="A585">
        <v>584</v>
      </c>
      <c r="B585" t="s">
        <v>5</v>
      </c>
      <c r="C585">
        <v>34.027000000000001</v>
      </c>
      <c r="D585">
        <v>3</v>
      </c>
      <c r="E585">
        <v>41</v>
      </c>
      <c r="F585" t="str">
        <f t="shared" si="8"/>
        <v>Update factmaster set countryinfoid = 584 where countryid=41 and timeid=3;</v>
      </c>
    </row>
    <row r="586" spans="1:6" x14ac:dyDescent="0.25">
      <c r="A586">
        <v>585</v>
      </c>
      <c r="B586" t="s">
        <v>5</v>
      </c>
      <c r="C586">
        <v>34.933999999999997</v>
      </c>
      <c r="D586">
        <v>4</v>
      </c>
      <c r="E586">
        <v>41</v>
      </c>
      <c r="F586" t="str">
        <f t="shared" si="8"/>
        <v>Update factmaster set countryinfoid = 585 where countryid=41 and timeid=4;</v>
      </c>
    </row>
    <row r="587" spans="1:6" x14ac:dyDescent="0.25">
      <c r="A587">
        <v>586</v>
      </c>
      <c r="B587" t="s">
        <v>5</v>
      </c>
      <c r="C587">
        <v>35.875999999999998</v>
      </c>
      <c r="D587">
        <v>5</v>
      </c>
      <c r="E587">
        <v>41</v>
      </c>
      <c r="F587" t="str">
        <f t="shared" si="8"/>
        <v>Update factmaster set countryinfoid = 586 where countryid=41 and timeid=5;</v>
      </c>
    </row>
    <row r="588" spans="1:6" x14ac:dyDescent="0.25">
      <c r="A588">
        <v>587</v>
      </c>
      <c r="B588" t="s">
        <v>5</v>
      </c>
      <c r="C588">
        <v>36.853000000000002</v>
      </c>
      <c r="D588">
        <v>6</v>
      </c>
      <c r="E588">
        <v>41</v>
      </c>
      <c r="F588" t="str">
        <f t="shared" si="8"/>
        <v>Update factmaster set countryinfoid = 587 where countryid=41 and timeid=6;</v>
      </c>
    </row>
    <row r="589" spans="1:6" x14ac:dyDescent="0.25">
      <c r="A589">
        <v>588</v>
      </c>
      <c r="B589" t="s">
        <v>5</v>
      </c>
      <c r="C589">
        <v>37.866</v>
      </c>
      <c r="D589">
        <v>7</v>
      </c>
      <c r="E589">
        <v>41</v>
      </c>
      <c r="F589" t="str">
        <f t="shared" si="8"/>
        <v>Update factmaster set countryinfoid = 588 where countryid=41 and timeid=7;</v>
      </c>
    </row>
    <row r="590" spans="1:6" x14ac:dyDescent="0.25">
      <c r="A590">
        <v>589</v>
      </c>
      <c r="B590" t="s">
        <v>5</v>
      </c>
      <c r="C590">
        <v>38.914999999999999</v>
      </c>
      <c r="D590">
        <v>8</v>
      </c>
      <c r="E590">
        <v>41</v>
      </c>
      <c r="F590" t="str">
        <f t="shared" si="8"/>
        <v>Update factmaster set countryinfoid = 589 where countryid=41 and timeid=8;</v>
      </c>
    </row>
    <row r="591" spans="1:6" x14ac:dyDescent="0.25">
      <c r="A591">
        <v>590</v>
      </c>
      <c r="B591" t="s">
        <v>5</v>
      </c>
      <c r="C591">
        <v>39.997</v>
      </c>
      <c r="D591">
        <v>9</v>
      </c>
      <c r="E591">
        <v>41</v>
      </c>
      <c r="F591" t="str">
        <f t="shared" si="8"/>
        <v>Update factmaster set countryinfoid = 590 where countryid=41 and timeid=9;</v>
      </c>
    </row>
    <row r="592" spans="1:6" x14ac:dyDescent="0.25">
      <c r="A592">
        <v>591</v>
      </c>
      <c r="B592" t="s">
        <v>5</v>
      </c>
      <c r="C592">
        <v>41.109000000000002</v>
      </c>
      <c r="D592">
        <v>10</v>
      </c>
      <c r="E592">
        <v>41</v>
      </c>
      <c r="F592" t="str">
        <f t="shared" si="8"/>
        <v>Update factmaster set countryinfoid = 591 where countryid=41 and timeid=10;</v>
      </c>
    </row>
    <row r="593" spans="1:6" x14ac:dyDescent="0.25">
      <c r="A593">
        <v>592</v>
      </c>
      <c r="B593" t="s">
        <v>5</v>
      </c>
      <c r="C593">
        <v>42.247</v>
      </c>
      <c r="D593">
        <v>11</v>
      </c>
      <c r="E593">
        <v>41</v>
      </c>
      <c r="F593" t="str">
        <f t="shared" si="8"/>
        <v>Update factmaster set countryinfoid = 592 where countryid=41 and timeid=11;</v>
      </c>
    </row>
    <row r="594" spans="1:6" x14ac:dyDescent="0.25">
      <c r="A594">
        <v>593</v>
      </c>
      <c r="B594" t="s">
        <v>5</v>
      </c>
      <c r="C594">
        <v>43.41</v>
      </c>
      <c r="D594">
        <v>12</v>
      </c>
      <c r="E594">
        <v>41</v>
      </c>
      <c r="F594" t="str">
        <f t="shared" si="8"/>
        <v>Update factmaster set countryinfoid = 593 where countryid=41 and timeid=12;</v>
      </c>
    </row>
    <row r="595" spans="1:6" x14ac:dyDescent="0.25">
      <c r="A595">
        <v>594</v>
      </c>
      <c r="B595" t="s">
        <v>5</v>
      </c>
      <c r="C595">
        <v>44.598999999999997</v>
      </c>
      <c r="D595">
        <v>13</v>
      </c>
      <c r="E595">
        <v>41</v>
      </c>
      <c r="F595" t="str">
        <f t="shared" si="8"/>
        <v>Update factmaster set countryinfoid = 594 where countryid=41 and timeid=13;</v>
      </c>
    </row>
    <row r="596" spans="1:6" x14ac:dyDescent="0.25">
      <c r="A596">
        <v>595</v>
      </c>
      <c r="B596" t="s">
        <v>5</v>
      </c>
      <c r="C596">
        <v>45.811999999999998</v>
      </c>
      <c r="D596">
        <v>14</v>
      </c>
      <c r="E596">
        <v>41</v>
      </c>
      <c r="F596" t="str">
        <f t="shared" si="8"/>
        <v>Update factmaster set countryinfoid = 595 where countryid=41 and timeid=14;</v>
      </c>
    </row>
    <row r="597" spans="1:6" x14ac:dyDescent="0.25">
      <c r="A597">
        <v>596</v>
      </c>
      <c r="B597" t="s">
        <v>5</v>
      </c>
      <c r="C597">
        <v>47.048000000000002</v>
      </c>
      <c r="D597">
        <v>15</v>
      </c>
      <c r="E597">
        <v>41</v>
      </c>
      <c r="F597" t="str">
        <f t="shared" si="8"/>
        <v>Update factmaster set countryinfoid = 596 where countryid=41 and timeid=15;</v>
      </c>
    </row>
    <row r="598" spans="1:6" x14ac:dyDescent="0.25">
      <c r="A598">
        <v>597</v>
      </c>
      <c r="B598" t="s">
        <v>5</v>
      </c>
      <c r="C598">
        <v>48.305999999999997</v>
      </c>
      <c r="D598">
        <v>16</v>
      </c>
      <c r="E598">
        <v>41</v>
      </c>
      <c r="F598" t="str">
        <f t="shared" si="8"/>
        <v>Update factmaster set countryinfoid = 597 where countryid=41 and timeid=16;</v>
      </c>
    </row>
    <row r="599" spans="1:6" x14ac:dyDescent="0.25">
      <c r="A599">
        <v>598</v>
      </c>
      <c r="B599" t="s">
        <v>5</v>
      </c>
      <c r="C599">
        <v>49.585000000000001</v>
      </c>
      <c r="D599">
        <v>17</v>
      </c>
      <c r="E599">
        <v>41</v>
      </c>
      <c r="F599" t="str">
        <f t="shared" si="8"/>
        <v>Update factmaster set countryinfoid = 598 where countryid=41 and timeid=17;</v>
      </c>
    </row>
    <row r="600" spans="1:6" x14ac:dyDescent="0.25">
      <c r="A600">
        <v>599</v>
      </c>
      <c r="B600" t="s">
        <v>5</v>
      </c>
      <c r="C600">
        <v>50.884999999999998</v>
      </c>
      <c r="D600">
        <v>18</v>
      </c>
      <c r="E600">
        <v>41</v>
      </c>
      <c r="F600" t="str">
        <f t="shared" si="8"/>
        <v>Update factmaster set countryinfoid = 599 where countryid=41 and timeid=18;</v>
      </c>
    </row>
    <row r="601" spans="1:6" x14ac:dyDescent="0.25">
      <c r="A601">
        <v>600</v>
      </c>
      <c r="B601" t="s">
        <v>5</v>
      </c>
      <c r="C601">
        <v>36.415999999999997</v>
      </c>
      <c r="D601">
        <v>1</v>
      </c>
      <c r="E601">
        <v>48</v>
      </c>
      <c r="F601" t="str">
        <f t="shared" si="8"/>
        <v>Update factmaster set countryinfoid = 600 where countryid=48 and timeid=1;</v>
      </c>
    </row>
    <row r="602" spans="1:6" x14ac:dyDescent="0.25">
      <c r="A602">
        <v>601</v>
      </c>
      <c r="B602" t="s">
        <v>5</v>
      </c>
      <c r="C602">
        <v>36.944000000000003</v>
      </c>
      <c r="D602">
        <v>2</v>
      </c>
      <c r="E602">
        <v>48</v>
      </c>
      <c r="F602" t="str">
        <f t="shared" ref="F602:F665" si="9">_xlfn.CONCAT("Update factmaster set countryinfoid = ", A602," where countryid=",E602," and timeid=",D602,";")</f>
        <v>Update factmaster set countryinfoid = 601 where countryid=48 and timeid=2;</v>
      </c>
    </row>
    <row r="603" spans="1:6" x14ac:dyDescent="0.25">
      <c r="A603">
        <v>602</v>
      </c>
      <c r="B603" t="s">
        <v>5</v>
      </c>
      <c r="C603">
        <v>37.47</v>
      </c>
      <c r="D603">
        <v>3</v>
      </c>
      <c r="E603">
        <v>48</v>
      </c>
      <c r="F603" t="str">
        <f t="shared" si="9"/>
        <v>Update factmaster set countryinfoid = 602 where countryid=48 and timeid=3;</v>
      </c>
    </row>
    <row r="604" spans="1:6" x14ac:dyDescent="0.25">
      <c r="A604">
        <v>603</v>
      </c>
      <c r="B604" t="s">
        <v>5</v>
      </c>
      <c r="C604">
        <v>37.991999999999997</v>
      </c>
      <c r="D604">
        <v>4</v>
      </c>
      <c r="E604">
        <v>48</v>
      </c>
      <c r="F604" t="str">
        <f t="shared" si="9"/>
        <v>Update factmaster set countryinfoid = 603 where countryid=48 and timeid=4;</v>
      </c>
    </row>
    <row r="605" spans="1:6" x14ac:dyDescent="0.25">
      <c r="A605">
        <v>604</v>
      </c>
      <c r="B605" t="s">
        <v>5</v>
      </c>
      <c r="C605">
        <v>38.508000000000003</v>
      </c>
      <c r="D605">
        <v>5</v>
      </c>
      <c r="E605">
        <v>48</v>
      </c>
      <c r="F605" t="str">
        <f t="shared" si="9"/>
        <v>Update factmaster set countryinfoid = 604 where countryid=48 and timeid=5;</v>
      </c>
    </row>
    <row r="606" spans="1:6" x14ac:dyDescent="0.25">
      <c r="A606">
        <v>605</v>
      </c>
      <c r="B606" t="s">
        <v>5</v>
      </c>
      <c r="C606">
        <v>39.014000000000003</v>
      </c>
      <c r="D606">
        <v>6</v>
      </c>
      <c r="E606">
        <v>48</v>
      </c>
      <c r="F606" t="str">
        <f t="shared" si="9"/>
        <v>Update factmaster set countryinfoid = 605 where countryid=48 and timeid=6;</v>
      </c>
    </row>
    <row r="607" spans="1:6" x14ac:dyDescent="0.25">
      <c r="A607">
        <v>606</v>
      </c>
      <c r="B607" t="s">
        <v>5</v>
      </c>
      <c r="C607">
        <v>39.509</v>
      </c>
      <c r="D607">
        <v>7</v>
      </c>
      <c r="E607">
        <v>48</v>
      </c>
      <c r="F607" t="str">
        <f t="shared" si="9"/>
        <v>Update factmaster set countryinfoid = 606 where countryid=48 and timeid=7;</v>
      </c>
    </row>
    <row r="608" spans="1:6" x14ac:dyDescent="0.25">
      <c r="A608">
        <v>607</v>
      </c>
      <c r="B608" t="s">
        <v>5</v>
      </c>
      <c r="C608">
        <v>39.994999999999997</v>
      </c>
      <c r="D608">
        <v>8</v>
      </c>
      <c r="E608">
        <v>48</v>
      </c>
      <c r="F608" t="str">
        <f t="shared" si="9"/>
        <v>Update factmaster set countryinfoid = 607 where countryid=48 and timeid=8;</v>
      </c>
    </row>
    <row r="609" spans="1:6" x14ac:dyDescent="0.25">
      <c r="A609">
        <v>608</v>
      </c>
      <c r="B609" t="s">
        <v>5</v>
      </c>
      <c r="C609">
        <v>40.47</v>
      </c>
      <c r="D609">
        <v>9</v>
      </c>
      <c r="E609">
        <v>48</v>
      </c>
      <c r="F609" t="str">
        <f t="shared" si="9"/>
        <v>Update factmaster set countryinfoid = 608 where countryid=48 and timeid=9;</v>
      </c>
    </row>
    <row r="610" spans="1:6" x14ac:dyDescent="0.25">
      <c r="A610">
        <v>609</v>
      </c>
      <c r="B610" t="s">
        <v>5</v>
      </c>
      <c r="C610">
        <v>40.933999999999997</v>
      </c>
      <c r="D610">
        <v>10</v>
      </c>
      <c r="E610">
        <v>48</v>
      </c>
      <c r="F610" t="str">
        <f t="shared" si="9"/>
        <v>Update factmaster set countryinfoid = 609 where countryid=48 and timeid=10;</v>
      </c>
    </row>
    <row r="611" spans="1:6" x14ac:dyDescent="0.25">
      <c r="A611">
        <v>610</v>
      </c>
      <c r="B611" t="s">
        <v>5</v>
      </c>
      <c r="C611">
        <v>41.386000000000003</v>
      </c>
      <c r="D611">
        <v>11</v>
      </c>
      <c r="E611">
        <v>48</v>
      </c>
      <c r="F611" t="str">
        <f t="shared" si="9"/>
        <v>Update factmaster set countryinfoid = 610 where countryid=48 and timeid=11;</v>
      </c>
    </row>
    <row r="612" spans="1:6" x14ac:dyDescent="0.25">
      <c r="A612">
        <v>611</v>
      </c>
      <c r="B612" t="s">
        <v>5</v>
      </c>
      <c r="C612">
        <v>41.826999999999998</v>
      </c>
      <c r="D612">
        <v>12</v>
      </c>
      <c r="E612">
        <v>48</v>
      </c>
      <c r="F612" t="str">
        <f t="shared" si="9"/>
        <v>Update factmaster set countryinfoid = 611 where countryid=48 and timeid=12;</v>
      </c>
    </row>
    <row r="613" spans="1:6" x14ac:dyDescent="0.25">
      <c r="A613">
        <v>612</v>
      </c>
      <c r="B613" t="s">
        <v>5</v>
      </c>
      <c r="C613">
        <v>42.255000000000003</v>
      </c>
      <c r="D613">
        <v>13</v>
      </c>
      <c r="E613">
        <v>48</v>
      </c>
      <c r="F613" t="str">
        <f t="shared" si="9"/>
        <v>Update factmaster set countryinfoid = 612 where countryid=48 and timeid=13;</v>
      </c>
    </row>
    <row r="614" spans="1:6" x14ac:dyDescent="0.25">
      <c r="A614">
        <v>613</v>
      </c>
      <c r="B614" t="s">
        <v>5</v>
      </c>
      <c r="C614">
        <v>42.670999999999999</v>
      </c>
      <c r="D614">
        <v>14</v>
      </c>
      <c r="E614">
        <v>48</v>
      </c>
      <c r="F614" t="str">
        <f t="shared" si="9"/>
        <v>Update factmaster set countryinfoid = 613 where countryid=48 and timeid=14;</v>
      </c>
    </row>
    <row r="615" spans="1:6" x14ac:dyDescent="0.25">
      <c r="A615">
        <v>614</v>
      </c>
      <c r="B615" t="s">
        <v>5</v>
      </c>
      <c r="C615">
        <v>43.075000000000003</v>
      </c>
      <c r="D615">
        <v>15</v>
      </c>
      <c r="E615">
        <v>48</v>
      </c>
      <c r="F615" t="str">
        <f t="shared" si="9"/>
        <v>Update factmaster set countryinfoid = 614 where countryid=48 and timeid=15;</v>
      </c>
    </row>
    <row r="616" spans="1:6" x14ac:dyDescent="0.25">
      <c r="A616">
        <v>615</v>
      </c>
      <c r="B616" t="s">
        <v>5</v>
      </c>
      <c r="C616">
        <v>43.469000000000001</v>
      </c>
      <c r="D616">
        <v>16</v>
      </c>
      <c r="E616">
        <v>48</v>
      </c>
      <c r="F616" t="str">
        <f t="shared" si="9"/>
        <v>Update factmaster set countryinfoid = 615 where countryid=48 and timeid=16;</v>
      </c>
    </row>
    <row r="617" spans="1:6" x14ac:dyDescent="0.25">
      <c r="A617">
        <v>616</v>
      </c>
      <c r="B617" t="s">
        <v>5</v>
      </c>
      <c r="C617">
        <v>43.851999999999997</v>
      </c>
      <c r="D617">
        <v>17</v>
      </c>
      <c r="E617">
        <v>48</v>
      </c>
      <c r="F617" t="str">
        <f t="shared" si="9"/>
        <v>Update factmaster set countryinfoid = 616 where countryid=48 and timeid=17;</v>
      </c>
    </row>
    <row r="618" spans="1:6" x14ac:dyDescent="0.25">
      <c r="A618">
        <v>617</v>
      </c>
      <c r="B618" t="s">
        <v>5</v>
      </c>
      <c r="C618">
        <v>44.222999999999999</v>
      </c>
      <c r="D618">
        <v>18</v>
      </c>
      <c r="E618">
        <v>48</v>
      </c>
      <c r="F618" t="str">
        <f t="shared" si="9"/>
        <v>Update factmaster set countryinfoid = 617 where countryid=48 and timeid=18;</v>
      </c>
    </row>
    <row r="619" spans="1:6" x14ac:dyDescent="0.25">
      <c r="A619">
        <v>618</v>
      </c>
      <c r="B619" t="s">
        <v>5</v>
      </c>
      <c r="C619">
        <v>291.43299999999999</v>
      </c>
      <c r="D619">
        <v>1</v>
      </c>
      <c r="E619">
        <v>49</v>
      </c>
      <c r="F619" t="str">
        <f t="shared" si="9"/>
        <v>Update factmaster set countryinfoid = 618 where countryid=49 and timeid=1;</v>
      </c>
    </row>
    <row r="620" spans="1:6" x14ac:dyDescent="0.25">
      <c r="A620">
        <v>619</v>
      </c>
      <c r="B620" t="s">
        <v>5</v>
      </c>
      <c r="C620">
        <v>298.70400000000001</v>
      </c>
      <c r="D620">
        <v>2</v>
      </c>
      <c r="E620">
        <v>49</v>
      </c>
      <c r="F620" t="str">
        <f t="shared" si="9"/>
        <v>Update factmaster set countryinfoid = 619 where countryid=49 and timeid=2;</v>
      </c>
    </row>
    <row r="621" spans="1:6" x14ac:dyDescent="0.25">
      <c r="A621">
        <v>620</v>
      </c>
      <c r="B621" t="s">
        <v>5</v>
      </c>
      <c r="C621">
        <v>306.00700000000001</v>
      </c>
      <c r="D621">
        <v>3</v>
      </c>
      <c r="E621">
        <v>49</v>
      </c>
      <c r="F621" t="str">
        <f t="shared" si="9"/>
        <v>Update factmaster set countryinfoid = 620 where countryid=49 and timeid=3;</v>
      </c>
    </row>
    <row r="622" spans="1:6" x14ac:dyDescent="0.25">
      <c r="A622">
        <v>621</v>
      </c>
      <c r="B622" t="s">
        <v>5</v>
      </c>
      <c r="C622">
        <v>313.38600000000002</v>
      </c>
      <c r="D622">
        <v>4</v>
      </c>
      <c r="E622">
        <v>49</v>
      </c>
      <c r="F622" t="str">
        <f t="shared" si="9"/>
        <v>Update factmaster set countryinfoid = 621 where countryid=49 and timeid=4;</v>
      </c>
    </row>
    <row r="623" spans="1:6" x14ac:dyDescent="0.25">
      <c r="A623">
        <v>622</v>
      </c>
      <c r="B623" t="s">
        <v>5</v>
      </c>
      <c r="C623">
        <v>320.91800000000001</v>
      </c>
      <c r="D623">
        <v>5</v>
      </c>
      <c r="E623">
        <v>49</v>
      </c>
      <c r="F623" t="str">
        <f t="shared" si="9"/>
        <v>Update factmaster set countryinfoid = 622 where countryid=49 and timeid=5;</v>
      </c>
    </row>
    <row r="624" spans="1:6" x14ac:dyDescent="0.25">
      <c r="A624">
        <v>623</v>
      </c>
      <c r="B624" t="s">
        <v>5</v>
      </c>
      <c r="C624">
        <v>328.65499999999997</v>
      </c>
      <c r="D624">
        <v>6</v>
      </c>
      <c r="E624">
        <v>49</v>
      </c>
      <c r="F624" t="str">
        <f t="shared" si="9"/>
        <v>Update factmaster set countryinfoid = 623 where countryid=49 and timeid=6;</v>
      </c>
    </row>
    <row r="625" spans="1:6" x14ac:dyDescent="0.25">
      <c r="A625">
        <v>624</v>
      </c>
      <c r="B625" t="s">
        <v>5</v>
      </c>
      <c r="C625">
        <v>336.60700000000003</v>
      </c>
      <c r="D625">
        <v>7</v>
      </c>
      <c r="E625">
        <v>49</v>
      </c>
      <c r="F625" t="str">
        <f t="shared" si="9"/>
        <v>Update factmaster set countryinfoid = 624 where countryid=49 and timeid=7;</v>
      </c>
    </row>
    <row r="626" spans="1:6" x14ac:dyDescent="0.25">
      <c r="A626">
        <v>625</v>
      </c>
      <c r="B626" t="s">
        <v>5</v>
      </c>
      <c r="C626">
        <v>344.77199999999999</v>
      </c>
      <c r="D626">
        <v>8</v>
      </c>
      <c r="E626">
        <v>49</v>
      </c>
      <c r="F626" t="str">
        <f t="shared" si="9"/>
        <v>Update factmaster set countryinfoid = 625 where countryid=49 and timeid=8;</v>
      </c>
    </row>
    <row r="627" spans="1:6" x14ac:dyDescent="0.25">
      <c r="A627">
        <v>626</v>
      </c>
      <c r="B627" t="s">
        <v>5</v>
      </c>
      <c r="C627">
        <v>353.15899999999999</v>
      </c>
      <c r="D627">
        <v>9</v>
      </c>
      <c r="E627">
        <v>49</v>
      </c>
      <c r="F627" t="str">
        <f t="shared" si="9"/>
        <v>Update factmaster set countryinfoid = 626 where countryid=49 and timeid=9;</v>
      </c>
    </row>
    <row r="628" spans="1:6" x14ac:dyDescent="0.25">
      <c r="A628">
        <v>627</v>
      </c>
      <c r="B628" t="s">
        <v>5</v>
      </c>
      <c r="C628">
        <v>361.76900000000001</v>
      </c>
      <c r="D628">
        <v>10</v>
      </c>
      <c r="E628">
        <v>49</v>
      </c>
      <c r="F628" t="str">
        <f t="shared" si="9"/>
        <v>Update factmaster set countryinfoid = 627 where countryid=49 and timeid=10;</v>
      </c>
    </row>
    <row r="629" spans="1:6" x14ac:dyDescent="0.25">
      <c r="A629">
        <v>628</v>
      </c>
      <c r="B629" t="s">
        <v>5</v>
      </c>
      <c r="C629">
        <v>370.60300000000001</v>
      </c>
      <c r="D629">
        <v>11</v>
      </c>
      <c r="E629">
        <v>49</v>
      </c>
      <c r="F629" t="str">
        <f t="shared" si="9"/>
        <v>Update factmaster set countryinfoid = 628 where countryid=49 and timeid=11;</v>
      </c>
    </row>
    <row r="630" spans="1:6" x14ac:dyDescent="0.25">
      <c r="A630">
        <v>629</v>
      </c>
      <c r="B630" t="s">
        <v>5</v>
      </c>
      <c r="C630">
        <v>379.67200000000003</v>
      </c>
      <c r="D630">
        <v>12</v>
      </c>
      <c r="E630">
        <v>49</v>
      </c>
      <c r="F630" t="str">
        <f t="shared" si="9"/>
        <v>Update factmaster set countryinfoid = 629 where countryid=49 and timeid=12;</v>
      </c>
    </row>
    <row r="631" spans="1:6" x14ac:dyDescent="0.25">
      <c r="A631">
        <v>630</v>
      </c>
      <c r="B631" t="s">
        <v>5</v>
      </c>
      <c r="C631">
        <v>388.96699999999998</v>
      </c>
      <c r="D631">
        <v>13</v>
      </c>
      <c r="E631">
        <v>49</v>
      </c>
      <c r="F631" t="str">
        <f t="shared" si="9"/>
        <v>Update factmaster set countryinfoid = 630 where countryid=49 and timeid=13;</v>
      </c>
    </row>
    <row r="632" spans="1:6" x14ac:dyDescent="0.25">
      <c r="A632">
        <v>631</v>
      </c>
      <c r="B632" t="s">
        <v>5</v>
      </c>
      <c r="C632">
        <v>398.44200000000001</v>
      </c>
      <c r="D632">
        <v>14</v>
      </c>
      <c r="E632">
        <v>49</v>
      </c>
      <c r="F632" t="str">
        <f t="shared" si="9"/>
        <v>Update factmaster set countryinfoid = 631 where countryid=49 and timeid=14;</v>
      </c>
    </row>
    <row r="633" spans="1:6" x14ac:dyDescent="0.25">
      <c r="A633">
        <v>632</v>
      </c>
      <c r="B633" t="s">
        <v>5</v>
      </c>
      <c r="C633">
        <v>408.05200000000002</v>
      </c>
      <c r="D633">
        <v>15</v>
      </c>
      <c r="E633">
        <v>49</v>
      </c>
      <c r="F633" t="str">
        <f t="shared" si="9"/>
        <v>Update factmaster set countryinfoid = 632 where countryid=49 and timeid=15;</v>
      </c>
    </row>
    <row r="634" spans="1:6" x14ac:dyDescent="0.25">
      <c r="A634">
        <v>633</v>
      </c>
      <c r="B634" t="s">
        <v>5</v>
      </c>
      <c r="C634">
        <v>417.745</v>
      </c>
      <c r="D634">
        <v>16</v>
      </c>
      <c r="E634">
        <v>49</v>
      </c>
      <c r="F634" t="str">
        <f t="shared" si="9"/>
        <v>Update factmaster set countryinfoid = 633 where countryid=49 and timeid=16;</v>
      </c>
    </row>
    <row r="635" spans="1:6" x14ac:dyDescent="0.25">
      <c r="A635">
        <v>634</v>
      </c>
      <c r="B635" t="s">
        <v>5</v>
      </c>
      <c r="C635">
        <v>427.51299999999998</v>
      </c>
      <c r="D635">
        <v>17</v>
      </c>
      <c r="E635">
        <v>49</v>
      </c>
      <c r="F635" t="str">
        <f t="shared" si="9"/>
        <v>Update factmaster set countryinfoid = 634 where countryid=49 and timeid=17;</v>
      </c>
    </row>
    <row r="636" spans="1:6" x14ac:dyDescent="0.25">
      <c r="A636">
        <v>635</v>
      </c>
      <c r="B636" t="s">
        <v>5</v>
      </c>
      <c r="C636">
        <v>437.35199999999998</v>
      </c>
      <c r="D636">
        <v>18</v>
      </c>
      <c r="E636">
        <v>49</v>
      </c>
      <c r="F636" t="str">
        <f t="shared" si="9"/>
        <v>Update factmaster set countryinfoid = 635 where countryid=49 and timeid=18;</v>
      </c>
    </row>
    <row r="637" spans="1:6" x14ac:dyDescent="0.25">
      <c r="A637">
        <v>636</v>
      </c>
      <c r="B637" t="s">
        <v>5</v>
      </c>
      <c r="C637">
        <v>76.879000000000005</v>
      </c>
      <c r="D637">
        <v>1</v>
      </c>
      <c r="E637">
        <v>51</v>
      </c>
      <c r="F637" t="str">
        <f t="shared" si="9"/>
        <v>Update factmaster set countryinfoid = 636 where countryid=51 and timeid=1;</v>
      </c>
    </row>
    <row r="638" spans="1:6" x14ac:dyDescent="0.25">
      <c r="A638">
        <v>637</v>
      </c>
      <c r="B638" t="s">
        <v>5</v>
      </c>
      <c r="C638">
        <v>78.275999999999996</v>
      </c>
      <c r="D638">
        <v>2</v>
      </c>
      <c r="E638">
        <v>51</v>
      </c>
      <c r="F638" t="str">
        <f t="shared" si="9"/>
        <v>Update factmaster set countryinfoid = 637 where countryid=51 and timeid=2;</v>
      </c>
    </row>
    <row r="639" spans="1:6" x14ac:dyDescent="0.25">
      <c r="A639">
        <v>638</v>
      </c>
      <c r="B639" t="s">
        <v>5</v>
      </c>
      <c r="C639">
        <v>79.576999999999998</v>
      </c>
      <c r="D639">
        <v>3</v>
      </c>
      <c r="E639">
        <v>51</v>
      </c>
      <c r="F639" t="str">
        <f t="shared" si="9"/>
        <v>Update factmaster set countryinfoid = 638 where countryid=51 and timeid=3;</v>
      </c>
    </row>
    <row r="640" spans="1:6" x14ac:dyDescent="0.25">
      <c r="A640">
        <v>639</v>
      </c>
      <c r="B640" t="s">
        <v>5</v>
      </c>
      <c r="C640">
        <v>80.805999999999997</v>
      </c>
      <c r="D640">
        <v>4</v>
      </c>
      <c r="E640">
        <v>51</v>
      </c>
      <c r="F640" t="str">
        <f t="shared" si="9"/>
        <v>Update factmaster set countryinfoid = 639 where countryid=51 and timeid=4;</v>
      </c>
    </row>
    <row r="641" spans="1:6" x14ac:dyDescent="0.25">
      <c r="A641">
        <v>640</v>
      </c>
      <c r="B641" t="s">
        <v>5</v>
      </c>
      <c r="C641">
        <v>82.001999999999995</v>
      </c>
      <c r="D641">
        <v>5</v>
      </c>
      <c r="E641">
        <v>51</v>
      </c>
      <c r="F641" t="str">
        <f t="shared" si="9"/>
        <v>Update factmaster set countryinfoid = 640 where countryid=51 and timeid=5;</v>
      </c>
    </row>
    <row r="642" spans="1:6" x14ac:dyDescent="0.25">
      <c r="A642">
        <v>641</v>
      </c>
      <c r="B642" t="s">
        <v>5</v>
      </c>
      <c r="C642">
        <v>83.192999999999998</v>
      </c>
      <c r="D642">
        <v>6</v>
      </c>
      <c r="E642">
        <v>51</v>
      </c>
      <c r="F642" t="str">
        <f t="shared" si="9"/>
        <v>Update factmaster set countryinfoid = 641 where countryid=51 and timeid=6;</v>
      </c>
    </row>
    <row r="643" spans="1:6" x14ac:dyDescent="0.25">
      <c r="A643">
        <v>642</v>
      </c>
      <c r="B643" t="s">
        <v>5</v>
      </c>
      <c r="C643">
        <v>84.387</v>
      </c>
      <c r="D643">
        <v>7</v>
      </c>
      <c r="E643">
        <v>51</v>
      </c>
      <c r="F643" t="str">
        <f t="shared" si="9"/>
        <v>Update factmaster set countryinfoid = 642 where countryid=51 and timeid=7;</v>
      </c>
    </row>
    <row r="644" spans="1:6" x14ac:dyDescent="0.25">
      <c r="A644">
        <v>643</v>
      </c>
      <c r="B644" t="s">
        <v>5</v>
      </c>
      <c r="C644">
        <v>85.575000000000003</v>
      </c>
      <c r="D644">
        <v>8</v>
      </c>
      <c r="E644">
        <v>51</v>
      </c>
      <c r="F644" t="str">
        <f t="shared" si="9"/>
        <v>Update factmaster set countryinfoid = 643 where countryid=51 and timeid=8;</v>
      </c>
    </row>
    <row r="645" spans="1:6" x14ac:dyDescent="0.25">
      <c r="A645">
        <v>644</v>
      </c>
      <c r="B645" t="s">
        <v>5</v>
      </c>
      <c r="C645">
        <v>86.751000000000005</v>
      </c>
      <c r="D645">
        <v>9</v>
      </c>
      <c r="E645">
        <v>51</v>
      </c>
      <c r="F645" t="str">
        <f t="shared" si="9"/>
        <v>Update factmaster set countryinfoid = 644 where countryid=51 and timeid=9;</v>
      </c>
    </row>
    <row r="646" spans="1:6" x14ac:dyDescent="0.25">
      <c r="A646">
        <v>645</v>
      </c>
      <c r="B646" t="s">
        <v>5</v>
      </c>
      <c r="C646">
        <v>87.902000000000001</v>
      </c>
      <c r="D646">
        <v>10</v>
      </c>
      <c r="E646">
        <v>51</v>
      </c>
      <c r="F646" t="str">
        <f t="shared" si="9"/>
        <v>Update factmaster set countryinfoid = 645 where countryid=51 and timeid=10;</v>
      </c>
    </row>
    <row r="647" spans="1:6" x14ac:dyDescent="0.25">
      <c r="A647">
        <v>646</v>
      </c>
      <c r="B647" t="s">
        <v>5</v>
      </c>
      <c r="C647">
        <v>89.018000000000001</v>
      </c>
      <c r="D647">
        <v>11</v>
      </c>
      <c r="E647">
        <v>51</v>
      </c>
      <c r="F647" t="str">
        <f t="shared" si="9"/>
        <v>Update factmaster set countryinfoid = 646 where countryid=51 and timeid=11;</v>
      </c>
    </row>
    <row r="648" spans="1:6" x14ac:dyDescent="0.25">
      <c r="A648">
        <v>647</v>
      </c>
      <c r="B648" t="s">
        <v>5</v>
      </c>
      <c r="C648">
        <v>90.099000000000004</v>
      </c>
      <c r="D648">
        <v>12</v>
      </c>
      <c r="E648">
        <v>51</v>
      </c>
      <c r="F648" t="str">
        <f t="shared" si="9"/>
        <v>Update factmaster set countryinfoid = 647 where countryid=51 and timeid=12;</v>
      </c>
    </row>
    <row r="649" spans="1:6" x14ac:dyDescent="0.25">
      <c r="A649">
        <v>648</v>
      </c>
      <c r="B649" t="s">
        <v>5</v>
      </c>
      <c r="C649">
        <v>91.15</v>
      </c>
      <c r="D649">
        <v>13</v>
      </c>
      <c r="E649">
        <v>51</v>
      </c>
      <c r="F649" t="str">
        <f t="shared" si="9"/>
        <v>Update factmaster set countryinfoid = 648 where countryid=51 and timeid=13;</v>
      </c>
    </row>
    <row r="650" spans="1:6" x14ac:dyDescent="0.25">
      <c r="A650">
        <v>649</v>
      </c>
      <c r="B650" t="s">
        <v>5</v>
      </c>
      <c r="C650">
        <v>92.174000000000007</v>
      </c>
      <c r="D650">
        <v>14</v>
      </c>
      <c r="E650">
        <v>51</v>
      </c>
      <c r="F650" t="str">
        <f t="shared" si="9"/>
        <v>Update factmaster set countryinfoid = 649 where countryid=51 and timeid=14;</v>
      </c>
    </row>
    <row r="651" spans="1:6" x14ac:dyDescent="0.25">
      <c r="A651">
        <v>650</v>
      </c>
      <c r="B651" t="s">
        <v>5</v>
      </c>
      <c r="C651">
        <v>93.176000000000002</v>
      </c>
      <c r="D651">
        <v>15</v>
      </c>
      <c r="E651">
        <v>51</v>
      </c>
      <c r="F651" t="str">
        <f t="shared" si="9"/>
        <v>Update factmaster set countryinfoid = 650 where countryid=51 and timeid=15;</v>
      </c>
    </row>
    <row r="652" spans="1:6" x14ac:dyDescent="0.25">
      <c r="A652">
        <v>651</v>
      </c>
      <c r="B652" t="s">
        <v>5</v>
      </c>
      <c r="C652">
        <v>94.161000000000001</v>
      </c>
      <c r="D652">
        <v>16</v>
      </c>
      <c r="E652">
        <v>51</v>
      </c>
      <c r="F652" t="str">
        <f t="shared" si="9"/>
        <v>Update factmaster set countryinfoid = 651 where countryid=51 and timeid=16;</v>
      </c>
    </row>
    <row r="653" spans="1:6" x14ac:dyDescent="0.25">
      <c r="A653">
        <v>652</v>
      </c>
      <c r="B653" t="s">
        <v>5</v>
      </c>
      <c r="C653">
        <v>95.129000000000005</v>
      </c>
      <c r="D653">
        <v>17</v>
      </c>
      <c r="E653">
        <v>51</v>
      </c>
      <c r="F653" t="str">
        <f t="shared" si="9"/>
        <v>Update factmaster set countryinfoid = 652 where countryid=51 and timeid=17;</v>
      </c>
    </row>
    <row r="654" spans="1:6" x14ac:dyDescent="0.25">
      <c r="A654">
        <v>653</v>
      </c>
      <c r="B654" t="s">
        <v>5</v>
      </c>
      <c r="C654">
        <v>96.078999999999994</v>
      </c>
      <c r="D654">
        <v>18</v>
      </c>
      <c r="E654">
        <v>51</v>
      </c>
      <c r="F654" t="str">
        <f t="shared" si="9"/>
        <v>Update factmaster set countryinfoid = 653 where countryid=51 and timeid=18;</v>
      </c>
    </row>
    <row r="655" spans="1:6" x14ac:dyDescent="0.25">
      <c r="A655">
        <v>654</v>
      </c>
      <c r="B655" t="s">
        <v>5</v>
      </c>
      <c r="C655">
        <v>103.824</v>
      </c>
      <c r="D655">
        <v>1</v>
      </c>
      <c r="E655">
        <v>53</v>
      </c>
      <c r="F655" t="str">
        <f t="shared" si="9"/>
        <v>Update factmaster set countryinfoid = 654 where countryid=53 and timeid=1;</v>
      </c>
    </row>
    <row r="656" spans="1:6" x14ac:dyDescent="0.25">
      <c r="A656">
        <v>655</v>
      </c>
      <c r="B656" t="s">
        <v>5</v>
      </c>
      <c r="C656">
        <v>104.158</v>
      </c>
      <c r="D656">
        <v>2</v>
      </c>
      <c r="E656">
        <v>53</v>
      </c>
      <c r="F656" t="str">
        <f t="shared" si="9"/>
        <v>Update factmaster set countryinfoid = 655 where countryid=53 and timeid=2;</v>
      </c>
    </row>
    <row r="657" spans="1:6" x14ac:dyDescent="0.25">
      <c r="A657">
        <v>656</v>
      </c>
      <c r="B657" t="s">
        <v>5</v>
      </c>
      <c r="C657">
        <v>105.44199999999999</v>
      </c>
      <c r="D657">
        <v>3</v>
      </c>
      <c r="E657">
        <v>53</v>
      </c>
      <c r="F657" t="str">
        <f t="shared" si="9"/>
        <v>Update factmaster set countryinfoid = 656 where countryid=53 and timeid=3;</v>
      </c>
    </row>
    <row r="658" spans="1:6" x14ac:dyDescent="0.25">
      <c r="A658">
        <v>657</v>
      </c>
      <c r="B658" t="s">
        <v>5</v>
      </c>
      <c r="C658">
        <v>105.685</v>
      </c>
      <c r="D658">
        <v>4</v>
      </c>
      <c r="E658">
        <v>53</v>
      </c>
      <c r="F658" t="str">
        <f t="shared" si="9"/>
        <v>Update factmaster set countryinfoid = 657 where countryid=53 and timeid=4;</v>
      </c>
    </row>
    <row r="659" spans="1:6" x14ac:dyDescent="0.25">
      <c r="A659">
        <v>658</v>
      </c>
      <c r="B659" t="s">
        <v>5</v>
      </c>
      <c r="C659">
        <v>105.88200000000001</v>
      </c>
      <c r="D659">
        <v>5</v>
      </c>
      <c r="E659">
        <v>53</v>
      </c>
      <c r="F659" t="str">
        <f t="shared" si="9"/>
        <v>Update factmaster set countryinfoid = 658 where countryid=53 and timeid=5;</v>
      </c>
    </row>
    <row r="660" spans="1:6" x14ac:dyDescent="0.25">
      <c r="A660">
        <v>659</v>
      </c>
      <c r="B660" t="s">
        <v>5</v>
      </c>
      <c r="C660">
        <v>106.015</v>
      </c>
      <c r="D660">
        <v>6</v>
      </c>
      <c r="E660">
        <v>53</v>
      </c>
      <c r="F660" t="str">
        <f t="shared" si="9"/>
        <v>Update factmaster set countryinfoid = 659 where countryid=53 and timeid=6;</v>
      </c>
    </row>
    <row r="661" spans="1:6" x14ac:dyDescent="0.25">
      <c r="A661">
        <v>660</v>
      </c>
      <c r="B661" t="s">
        <v>5</v>
      </c>
      <c r="C661">
        <v>106.13800000000001</v>
      </c>
      <c r="D661">
        <v>7</v>
      </c>
      <c r="E661">
        <v>53</v>
      </c>
      <c r="F661" t="str">
        <f t="shared" si="9"/>
        <v>Update factmaster set countryinfoid = 660 where countryid=53 and timeid=7;</v>
      </c>
    </row>
    <row r="662" spans="1:6" x14ac:dyDescent="0.25">
      <c r="A662">
        <v>661</v>
      </c>
      <c r="B662" t="s">
        <v>5</v>
      </c>
      <c r="C662">
        <v>106.19799999999999</v>
      </c>
      <c r="D662">
        <v>8</v>
      </c>
      <c r="E662">
        <v>53</v>
      </c>
      <c r="F662" t="str">
        <f t="shared" si="9"/>
        <v>Update factmaster set countryinfoid = 661 where countryid=53 and timeid=8;</v>
      </c>
    </row>
    <row r="663" spans="1:6" x14ac:dyDescent="0.25">
      <c r="A663">
        <v>662</v>
      </c>
      <c r="B663" t="s">
        <v>5</v>
      </c>
      <c r="C663">
        <v>106.255</v>
      </c>
      <c r="D663">
        <v>9</v>
      </c>
      <c r="E663">
        <v>53</v>
      </c>
      <c r="F663" t="str">
        <f t="shared" si="9"/>
        <v>Update factmaster set countryinfoid = 662 where countryid=53 and timeid=9;</v>
      </c>
    </row>
    <row r="664" spans="1:6" x14ac:dyDescent="0.25">
      <c r="A664">
        <v>663</v>
      </c>
      <c r="B664" t="s">
        <v>5</v>
      </c>
      <c r="C664">
        <v>106.33799999999999</v>
      </c>
      <c r="D664">
        <v>10</v>
      </c>
      <c r="E664">
        <v>53</v>
      </c>
      <c r="F664" t="str">
        <f t="shared" si="9"/>
        <v>Update factmaster set countryinfoid = 663 where countryid=53 and timeid=10;</v>
      </c>
    </row>
    <row r="665" spans="1:6" x14ac:dyDescent="0.25">
      <c r="A665">
        <v>664</v>
      </c>
      <c r="B665" t="s">
        <v>5</v>
      </c>
      <c r="C665">
        <v>106.474</v>
      </c>
      <c r="D665">
        <v>11</v>
      </c>
      <c r="E665">
        <v>53</v>
      </c>
      <c r="F665" t="str">
        <f t="shared" si="9"/>
        <v>Update factmaster set countryinfoid = 664 where countryid=53 and timeid=11;</v>
      </c>
    </row>
    <row r="666" spans="1:6" x14ac:dyDescent="0.25">
      <c r="A666">
        <v>665</v>
      </c>
      <c r="B666" t="s">
        <v>5</v>
      </c>
      <c r="C666">
        <v>106.254</v>
      </c>
      <c r="D666">
        <v>12</v>
      </c>
      <c r="E666">
        <v>53</v>
      </c>
      <c r="F666" t="str">
        <f t="shared" ref="F666:F729" si="10">_xlfn.CONCAT("Update factmaster set countryinfoid = ", A666," where countryid=",E666," and timeid=",D666,";")</f>
        <v>Update factmaster set countryinfoid = 665 where countryid=53 and timeid=12;</v>
      </c>
    </row>
    <row r="667" spans="1:6" x14ac:dyDescent="0.25">
      <c r="A667">
        <v>666</v>
      </c>
      <c r="B667" t="s">
        <v>5</v>
      </c>
      <c r="C667">
        <v>106.926</v>
      </c>
      <c r="D667">
        <v>13</v>
      </c>
      <c r="E667">
        <v>53</v>
      </c>
      <c r="F667" t="str">
        <f t="shared" si="10"/>
        <v>Update factmaster set countryinfoid = 666 where countryid=53 and timeid=13;</v>
      </c>
    </row>
    <row r="668" spans="1:6" x14ac:dyDescent="0.25">
      <c r="A668">
        <v>667</v>
      </c>
      <c r="B668" t="s">
        <v>5</v>
      </c>
      <c r="C668">
        <v>109.501</v>
      </c>
      <c r="D668">
        <v>14</v>
      </c>
      <c r="E668">
        <v>53</v>
      </c>
      <c r="F668" t="str">
        <f t="shared" si="10"/>
        <v>Update factmaster set countryinfoid = 667 where countryid=53 and timeid=14;</v>
      </c>
    </row>
    <row r="669" spans="1:6" x14ac:dyDescent="0.25">
      <c r="A669">
        <v>668</v>
      </c>
      <c r="B669" t="s">
        <v>5</v>
      </c>
      <c r="C669">
        <v>109.977</v>
      </c>
      <c r="D669">
        <v>15</v>
      </c>
      <c r="E669">
        <v>53</v>
      </c>
      <c r="F669" t="str">
        <f t="shared" si="10"/>
        <v>Update factmaster set countryinfoid = 668 where countryid=53 and timeid=15;</v>
      </c>
    </row>
    <row r="670" spans="1:6" x14ac:dyDescent="0.25">
      <c r="A670">
        <v>669</v>
      </c>
      <c r="B670" t="s">
        <v>5</v>
      </c>
      <c r="C670">
        <v>110.185</v>
      </c>
      <c r="D670">
        <v>16</v>
      </c>
      <c r="E670">
        <v>53</v>
      </c>
      <c r="F670" t="str">
        <f t="shared" si="10"/>
        <v>Update factmaster set countryinfoid = 669 where countryid=53 and timeid=16;</v>
      </c>
    </row>
    <row r="671" spans="1:6" x14ac:dyDescent="0.25">
      <c r="A671">
        <v>670</v>
      </c>
      <c r="B671" t="s">
        <v>5</v>
      </c>
      <c r="C671">
        <v>110.325</v>
      </c>
      <c r="D671">
        <v>17</v>
      </c>
      <c r="E671">
        <v>53</v>
      </c>
      <c r="F671" t="str">
        <f t="shared" si="10"/>
        <v>Update factmaster set countryinfoid = 670 where countryid=53 and timeid=17;</v>
      </c>
    </row>
    <row r="672" spans="1:6" x14ac:dyDescent="0.25">
      <c r="A672">
        <v>671</v>
      </c>
      <c r="B672" t="s">
        <v>5</v>
      </c>
      <c r="C672">
        <v>110.408</v>
      </c>
      <c r="D672">
        <v>18</v>
      </c>
      <c r="E672">
        <v>53</v>
      </c>
      <c r="F672" t="str">
        <f t="shared" si="10"/>
        <v>Update factmaster set countryinfoid = 671 where countryid=53 and timeid=18;</v>
      </c>
    </row>
    <row r="673" spans="1:6" x14ac:dyDescent="0.25">
      <c r="A673">
        <v>672</v>
      </c>
      <c r="B673" t="s">
        <v>5</v>
      </c>
      <c r="C673">
        <v>173.696</v>
      </c>
      <c r="D673">
        <v>1</v>
      </c>
      <c r="E673">
        <v>43</v>
      </c>
      <c r="F673" t="str">
        <f t="shared" si="10"/>
        <v>Update factmaster set countryinfoid = 672 where countryid=43 and timeid=1;</v>
      </c>
    </row>
    <row r="674" spans="1:6" x14ac:dyDescent="0.25">
      <c r="A674">
        <v>673</v>
      </c>
      <c r="B674" t="s">
        <v>5</v>
      </c>
      <c r="C674">
        <v>180.483</v>
      </c>
      <c r="D674">
        <v>2</v>
      </c>
      <c r="E674">
        <v>43</v>
      </c>
      <c r="F674" t="str">
        <f t="shared" si="10"/>
        <v>Update factmaster set countryinfoid = 673 where countryid=43 and timeid=2;</v>
      </c>
    </row>
    <row r="675" spans="1:6" x14ac:dyDescent="0.25">
      <c r="A675">
        <v>674</v>
      </c>
      <c r="B675" t="s">
        <v>5</v>
      </c>
      <c r="C675">
        <v>186.40799999999999</v>
      </c>
      <c r="D675">
        <v>3</v>
      </c>
      <c r="E675">
        <v>43</v>
      </c>
      <c r="F675" t="str">
        <f t="shared" si="10"/>
        <v>Update factmaster set countryinfoid = 674 where countryid=43 and timeid=3;</v>
      </c>
    </row>
    <row r="676" spans="1:6" x14ac:dyDescent="0.25">
      <c r="A676">
        <v>675</v>
      </c>
      <c r="B676" t="s">
        <v>5</v>
      </c>
      <c r="C676">
        <v>191.78299999999999</v>
      </c>
      <c r="D676">
        <v>4</v>
      </c>
      <c r="E676">
        <v>43</v>
      </c>
      <c r="F676" t="str">
        <f t="shared" si="10"/>
        <v>Update factmaster set countryinfoid = 675 where countryid=43 and timeid=4;</v>
      </c>
    </row>
    <row r="677" spans="1:6" x14ac:dyDescent="0.25">
      <c r="A677">
        <v>676</v>
      </c>
      <c r="B677" t="s">
        <v>5</v>
      </c>
      <c r="C677">
        <v>197.07900000000001</v>
      </c>
      <c r="D677">
        <v>5</v>
      </c>
      <c r="E677">
        <v>43</v>
      </c>
      <c r="F677" t="str">
        <f t="shared" si="10"/>
        <v>Update factmaster set countryinfoid = 676 where countryid=43 and timeid=5;</v>
      </c>
    </row>
    <row r="678" spans="1:6" x14ac:dyDescent="0.25">
      <c r="A678">
        <v>677</v>
      </c>
      <c r="B678" t="s">
        <v>5</v>
      </c>
      <c r="C678">
        <v>202.59200000000001</v>
      </c>
      <c r="D678">
        <v>6</v>
      </c>
      <c r="E678">
        <v>43</v>
      </c>
      <c r="F678" t="str">
        <f t="shared" si="10"/>
        <v>Update factmaster set countryinfoid = 677 where countryid=43 and timeid=6;</v>
      </c>
    </row>
    <row r="679" spans="1:6" x14ac:dyDescent="0.25">
      <c r="A679">
        <v>678</v>
      </c>
      <c r="B679" t="s">
        <v>5</v>
      </c>
      <c r="C679">
        <v>208.46299999999999</v>
      </c>
      <c r="D679">
        <v>7</v>
      </c>
      <c r="E679">
        <v>43</v>
      </c>
      <c r="F679" t="str">
        <f t="shared" si="10"/>
        <v>Update factmaster set countryinfoid = 678 where countryid=43 and timeid=7;</v>
      </c>
    </row>
    <row r="680" spans="1:6" x14ac:dyDescent="0.25">
      <c r="A680">
        <v>679</v>
      </c>
      <c r="B680" t="s">
        <v>5</v>
      </c>
      <c r="C680">
        <v>214.512</v>
      </c>
      <c r="D680">
        <v>8</v>
      </c>
      <c r="E680">
        <v>43</v>
      </c>
      <c r="F680" t="str">
        <f t="shared" si="10"/>
        <v>Update factmaster set countryinfoid = 679 where countryid=43 and timeid=8;</v>
      </c>
    </row>
    <row r="681" spans="1:6" x14ac:dyDescent="0.25">
      <c r="A681">
        <v>680</v>
      </c>
      <c r="B681" t="s">
        <v>5</v>
      </c>
      <c r="C681">
        <v>220.52500000000001</v>
      </c>
      <c r="D681">
        <v>9</v>
      </c>
      <c r="E681">
        <v>43</v>
      </c>
      <c r="F681" t="str">
        <f t="shared" si="10"/>
        <v>Update factmaster set countryinfoid = 680 where countryid=43 and timeid=9;</v>
      </c>
    </row>
    <row r="682" spans="1:6" x14ac:dyDescent="0.25">
      <c r="A682">
        <v>681</v>
      </c>
      <c r="B682" t="s">
        <v>5</v>
      </c>
      <c r="C682">
        <v>226.16200000000001</v>
      </c>
      <c r="D682">
        <v>10</v>
      </c>
      <c r="E682">
        <v>43</v>
      </c>
      <c r="F682" t="str">
        <f t="shared" si="10"/>
        <v>Update factmaster set countryinfoid = 681 where countryid=43 and timeid=10;</v>
      </c>
    </row>
    <row r="683" spans="1:6" x14ac:dyDescent="0.25">
      <c r="A683">
        <v>682</v>
      </c>
      <c r="B683" t="s">
        <v>5</v>
      </c>
      <c r="C683">
        <v>231.279</v>
      </c>
      <c r="D683">
        <v>11</v>
      </c>
      <c r="E683">
        <v>43</v>
      </c>
      <c r="F683" t="str">
        <f t="shared" si="10"/>
        <v>Update factmaster set countryinfoid = 682 where countryid=43 and timeid=11;</v>
      </c>
    </row>
    <row r="684" spans="1:6" x14ac:dyDescent="0.25">
      <c r="A684">
        <v>683</v>
      </c>
      <c r="B684" t="s">
        <v>5</v>
      </c>
      <c r="C684">
        <v>235.74600000000001</v>
      </c>
      <c r="D684">
        <v>12</v>
      </c>
      <c r="E684">
        <v>43</v>
      </c>
      <c r="F684" t="str">
        <f t="shared" si="10"/>
        <v>Update factmaster set countryinfoid = 683 where countryid=43 and timeid=12;</v>
      </c>
    </row>
    <row r="685" spans="1:6" x14ac:dyDescent="0.25">
      <c r="A685">
        <v>684</v>
      </c>
      <c r="B685" t="s">
        <v>5</v>
      </c>
      <c r="C685">
        <v>239.679</v>
      </c>
      <c r="D685">
        <v>13</v>
      </c>
      <c r="E685">
        <v>43</v>
      </c>
      <c r="F685" t="str">
        <f t="shared" si="10"/>
        <v>Update factmaster set countryinfoid = 684 where countryid=43 and timeid=13;</v>
      </c>
    </row>
    <row r="686" spans="1:6" x14ac:dyDescent="0.25">
      <c r="A686">
        <v>685</v>
      </c>
      <c r="B686" t="s">
        <v>5</v>
      </c>
      <c r="C686">
        <v>243.21299999999999</v>
      </c>
      <c r="D686">
        <v>14</v>
      </c>
      <c r="E686">
        <v>43</v>
      </c>
      <c r="F686" t="str">
        <f t="shared" si="10"/>
        <v>Update factmaster set countryinfoid = 685 where countryid=43 and timeid=14;</v>
      </c>
    </row>
    <row r="687" spans="1:6" x14ac:dyDescent="0.25">
      <c r="A687">
        <v>686</v>
      </c>
      <c r="B687" t="s">
        <v>5</v>
      </c>
      <c r="C687">
        <v>246.55</v>
      </c>
      <c r="D687">
        <v>15</v>
      </c>
      <c r="E687">
        <v>43</v>
      </c>
      <c r="F687" t="str">
        <f t="shared" si="10"/>
        <v>Update factmaster set countryinfoid = 686 where countryid=43 and timeid=15;</v>
      </c>
    </row>
    <row r="688" spans="1:6" x14ac:dyDescent="0.25">
      <c r="A688">
        <v>687</v>
      </c>
      <c r="B688" t="s">
        <v>5</v>
      </c>
      <c r="C688">
        <v>249.846</v>
      </c>
      <c r="D688">
        <v>16</v>
      </c>
      <c r="E688">
        <v>43</v>
      </c>
      <c r="F688" t="str">
        <f t="shared" si="10"/>
        <v>Update factmaster set countryinfoid = 687 where countryid=43 and timeid=16;</v>
      </c>
    </row>
    <row r="689" spans="1:6" x14ac:dyDescent="0.25">
      <c r="A689">
        <v>688</v>
      </c>
      <c r="B689" t="s">
        <v>5</v>
      </c>
      <c r="C689">
        <v>253.18799999999999</v>
      </c>
      <c r="D689">
        <v>17</v>
      </c>
      <c r="E689">
        <v>43</v>
      </c>
      <c r="F689" t="str">
        <f t="shared" si="10"/>
        <v>Update factmaster set countryinfoid = 688 where countryid=43 and timeid=17;</v>
      </c>
    </row>
    <row r="690" spans="1:6" x14ac:dyDescent="0.25">
      <c r="A690">
        <v>689</v>
      </c>
      <c r="B690" t="s">
        <v>5</v>
      </c>
      <c r="C690">
        <v>256.49599999999998</v>
      </c>
      <c r="D690">
        <v>18</v>
      </c>
      <c r="E690">
        <v>43</v>
      </c>
      <c r="F690" t="str">
        <f t="shared" si="10"/>
        <v>Update factmaster set countryinfoid = 689 where countryid=43 and timeid=18;</v>
      </c>
    </row>
    <row r="691" spans="1:6" x14ac:dyDescent="0.25">
      <c r="A691">
        <v>690</v>
      </c>
      <c r="B691" t="s">
        <v>5</v>
      </c>
      <c r="C691">
        <v>102.087</v>
      </c>
      <c r="D691">
        <v>1</v>
      </c>
      <c r="E691">
        <v>54</v>
      </c>
      <c r="F691" t="str">
        <f t="shared" si="10"/>
        <v>Update factmaster set countryinfoid = 690 where countryid=54 and timeid=1;</v>
      </c>
    </row>
    <row r="692" spans="1:6" x14ac:dyDescent="0.25">
      <c r="A692">
        <v>691</v>
      </c>
      <c r="B692" t="s">
        <v>5</v>
      </c>
      <c r="C692">
        <v>103.92700000000001</v>
      </c>
      <c r="D692">
        <v>2</v>
      </c>
      <c r="E692">
        <v>54</v>
      </c>
      <c r="F692" t="str">
        <f t="shared" si="10"/>
        <v>Update factmaster set countryinfoid = 691 where countryid=54 and timeid=2;</v>
      </c>
    </row>
    <row r="693" spans="1:6" x14ac:dyDescent="0.25">
      <c r="A693">
        <v>692</v>
      </c>
      <c r="B693" t="s">
        <v>5</v>
      </c>
      <c r="C693">
        <v>105.732</v>
      </c>
      <c r="D693">
        <v>3</v>
      </c>
      <c r="E693">
        <v>54</v>
      </c>
      <c r="F693" t="str">
        <f t="shared" si="10"/>
        <v>Update factmaster set countryinfoid = 692 where countryid=54 and timeid=3;</v>
      </c>
    </row>
    <row r="694" spans="1:6" x14ac:dyDescent="0.25">
      <c r="A694">
        <v>693</v>
      </c>
      <c r="B694" t="s">
        <v>5</v>
      </c>
      <c r="C694">
        <v>107.52800000000001</v>
      </c>
      <c r="D694">
        <v>4</v>
      </c>
      <c r="E694">
        <v>54</v>
      </c>
      <c r="F694" t="str">
        <f t="shared" si="10"/>
        <v>Update factmaster set countryinfoid = 693 where countryid=54 and timeid=4;</v>
      </c>
    </row>
    <row r="695" spans="1:6" x14ac:dyDescent="0.25">
      <c r="A695">
        <v>694</v>
      </c>
      <c r="B695" t="s">
        <v>5</v>
      </c>
      <c r="C695">
        <v>109.352</v>
      </c>
      <c r="D695">
        <v>5</v>
      </c>
      <c r="E695">
        <v>54</v>
      </c>
      <c r="F695" t="str">
        <f t="shared" si="10"/>
        <v>Update factmaster set countryinfoid = 694 where countryid=54 and timeid=5;</v>
      </c>
    </row>
    <row r="696" spans="1:6" x14ac:dyDescent="0.25">
      <c r="A696">
        <v>695</v>
      </c>
      <c r="B696" t="s">
        <v>5</v>
      </c>
      <c r="C696">
        <v>111.218</v>
      </c>
      <c r="D696">
        <v>6</v>
      </c>
      <c r="E696">
        <v>54</v>
      </c>
      <c r="F696" t="str">
        <f t="shared" si="10"/>
        <v>Update factmaster set countryinfoid = 695 where countryid=54 and timeid=6;</v>
      </c>
    </row>
    <row r="697" spans="1:6" x14ac:dyDescent="0.25">
      <c r="A697">
        <v>696</v>
      </c>
      <c r="B697" t="s">
        <v>5</v>
      </c>
      <c r="C697">
        <v>113.15</v>
      </c>
      <c r="D697">
        <v>7</v>
      </c>
      <c r="E697">
        <v>54</v>
      </c>
      <c r="F697" t="str">
        <f t="shared" si="10"/>
        <v>Update factmaster set countryinfoid = 696 where countryid=54 and timeid=7;</v>
      </c>
    </row>
    <row r="698" spans="1:6" x14ac:dyDescent="0.25">
      <c r="A698">
        <v>697</v>
      </c>
      <c r="B698" t="s">
        <v>5</v>
      </c>
      <c r="C698">
        <v>115.12</v>
      </c>
      <c r="D698">
        <v>8</v>
      </c>
      <c r="E698">
        <v>54</v>
      </c>
      <c r="F698" t="str">
        <f t="shared" si="10"/>
        <v>Update factmaster set countryinfoid = 697 where countryid=54 and timeid=8;</v>
      </c>
    </row>
    <row r="699" spans="1:6" x14ac:dyDescent="0.25">
      <c r="A699">
        <v>698</v>
      </c>
      <c r="B699" t="s">
        <v>5</v>
      </c>
      <c r="C699">
        <v>117.05200000000001</v>
      </c>
      <c r="D699">
        <v>9</v>
      </c>
      <c r="E699">
        <v>54</v>
      </c>
      <c r="F699" t="str">
        <f t="shared" si="10"/>
        <v>Update factmaster set countryinfoid = 698 where countryid=54 and timeid=9;</v>
      </c>
    </row>
    <row r="700" spans="1:6" x14ac:dyDescent="0.25">
      <c r="A700">
        <v>699</v>
      </c>
      <c r="B700" t="s">
        <v>5</v>
      </c>
      <c r="C700">
        <v>118.839</v>
      </c>
      <c r="D700">
        <v>10</v>
      </c>
      <c r="E700">
        <v>54</v>
      </c>
      <c r="F700" t="str">
        <f t="shared" si="10"/>
        <v>Update factmaster set countryinfoid = 699 where countryid=54 and timeid=10;</v>
      </c>
    </row>
    <row r="701" spans="1:6" x14ac:dyDescent="0.25">
      <c r="A701">
        <v>700</v>
      </c>
      <c r="B701" t="s">
        <v>5</v>
      </c>
      <c r="C701">
        <v>120.41200000000001</v>
      </c>
      <c r="D701">
        <v>11</v>
      </c>
      <c r="E701">
        <v>54</v>
      </c>
      <c r="F701" t="str">
        <f t="shared" si="10"/>
        <v>Update factmaster set countryinfoid = 700 where countryid=54 and timeid=11;</v>
      </c>
    </row>
    <row r="702" spans="1:6" x14ac:dyDescent="0.25">
      <c r="A702">
        <v>701</v>
      </c>
      <c r="B702" t="s">
        <v>5</v>
      </c>
      <c r="C702">
        <v>121.735</v>
      </c>
      <c r="D702">
        <v>12</v>
      </c>
      <c r="E702">
        <v>54</v>
      </c>
      <c r="F702" t="str">
        <f t="shared" si="10"/>
        <v>Update factmaster set countryinfoid = 701 where countryid=54 and timeid=12;</v>
      </c>
    </row>
    <row r="703" spans="1:6" x14ac:dyDescent="0.25">
      <c r="A703">
        <v>702</v>
      </c>
      <c r="B703" t="s">
        <v>5</v>
      </c>
      <c r="C703">
        <v>122.842</v>
      </c>
      <c r="D703">
        <v>13</v>
      </c>
      <c r="E703">
        <v>54</v>
      </c>
      <c r="F703" t="str">
        <f t="shared" si="10"/>
        <v>Update factmaster set countryinfoid = 702 where countryid=54 and timeid=13;</v>
      </c>
    </row>
    <row r="704" spans="1:6" x14ac:dyDescent="0.25">
      <c r="A704">
        <v>703</v>
      </c>
      <c r="B704" t="s">
        <v>5</v>
      </c>
      <c r="C704">
        <v>123.798</v>
      </c>
      <c r="D704">
        <v>14</v>
      </c>
      <c r="E704">
        <v>54</v>
      </c>
      <c r="F704" t="str">
        <f t="shared" si="10"/>
        <v>Update factmaster set countryinfoid = 703 where countryid=54 and timeid=14;</v>
      </c>
    </row>
    <row r="705" spans="1:6" x14ac:dyDescent="0.25">
      <c r="A705">
        <v>704</v>
      </c>
      <c r="B705" t="s">
        <v>5</v>
      </c>
      <c r="C705">
        <v>124.709</v>
      </c>
      <c r="D705">
        <v>15</v>
      </c>
      <c r="E705">
        <v>54</v>
      </c>
      <c r="F705" t="str">
        <f t="shared" si="10"/>
        <v>Update factmaster set countryinfoid = 704 where countryid=54 and timeid=15;</v>
      </c>
    </row>
    <row r="706" spans="1:6" x14ac:dyDescent="0.25">
      <c r="A706">
        <v>705</v>
      </c>
      <c r="B706" t="s">
        <v>5</v>
      </c>
      <c r="C706">
        <v>125.648</v>
      </c>
      <c r="D706">
        <v>16</v>
      </c>
      <c r="E706">
        <v>54</v>
      </c>
      <c r="F706" t="str">
        <f t="shared" si="10"/>
        <v>Update factmaster set countryinfoid = 705 where countryid=54 and timeid=16;</v>
      </c>
    </row>
    <row r="707" spans="1:6" x14ac:dyDescent="0.25">
      <c r="A707">
        <v>706</v>
      </c>
      <c r="B707" t="s">
        <v>5</v>
      </c>
      <c r="C707">
        <v>126.637</v>
      </c>
      <c r="D707">
        <v>17</v>
      </c>
      <c r="E707">
        <v>54</v>
      </c>
      <c r="F707" t="str">
        <f t="shared" si="10"/>
        <v>Update factmaster set countryinfoid = 706 where countryid=54 and timeid=17;</v>
      </c>
    </row>
    <row r="708" spans="1:6" x14ac:dyDescent="0.25">
      <c r="A708">
        <v>707</v>
      </c>
      <c r="B708" t="s">
        <v>5</v>
      </c>
      <c r="C708">
        <v>127.657</v>
      </c>
      <c r="D708">
        <v>18</v>
      </c>
      <c r="E708">
        <v>54</v>
      </c>
      <c r="F708" t="str">
        <f t="shared" si="10"/>
        <v>Update factmaster set countryinfoid = 707 where countryid=54 and timeid=18;</v>
      </c>
    </row>
    <row r="709" spans="1:6" x14ac:dyDescent="0.25">
      <c r="A709">
        <v>708</v>
      </c>
      <c r="B709" t="s">
        <v>5</v>
      </c>
      <c r="C709">
        <v>132.71700000000001</v>
      </c>
      <c r="D709">
        <v>1</v>
      </c>
      <c r="E709">
        <v>55</v>
      </c>
      <c r="F709" t="str">
        <f t="shared" si="10"/>
        <v>Update factmaster set countryinfoid = 708 where countryid=55 and timeid=1;</v>
      </c>
    </row>
    <row r="710" spans="1:6" x14ac:dyDescent="0.25">
      <c r="A710">
        <v>709</v>
      </c>
      <c r="B710" t="s">
        <v>5</v>
      </c>
      <c r="C710">
        <v>132.22</v>
      </c>
      <c r="D710">
        <v>2</v>
      </c>
      <c r="E710">
        <v>55</v>
      </c>
      <c r="F710" t="str">
        <f t="shared" si="10"/>
        <v>Update factmaster set countryinfoid = 709 where countryid=55 and timeid=2;</v>
      </c>
    </row>
    <row r="711" spans="1:6" x14ac:dyDescent="0.25">
      <c r="A711">
        <v>710</v>
      </c>
      <c r="B711" t="s">
        <v>5</v>
      </c>
      <c r="C711">
        <v>131.965</v>
      </c>
      <c r="D711">
        <v>3</v>
      </c>
      <c r="E711">
        <v>55</v>
      </c>
      <c r="F711" t="str">
        <f t="shared" si="10"/>
        <v>Update factmaster set countryinfoid = 710 where countryid=55 and timeid=3;</v>
      </c>
    </row>
    <row r="712" spans="1:6" x14ac:dyDescent="0.25">
      <c r="A712">
        <v>711</v>
      </c>
      <c r="B712" t="s">
        <v>5</v>
      </c>
      <c r="C712">
        <v>131.92699999999999</v>
      </c>
      <c r="D712">
        <v>4</v>
      </c>
      <c r="E712">
        <v>55</v>
      </c>
      <c r="F712" t="str">
        <f t="shared" si="10"/>
        <v>Update factmaster set countryinfoid = 711 where countryid=55 and timeid=4;</v>
      </c>
    </row>
    <row r="713" spans="1:6" x14ac:dyDescent="0.25">
      <c r="A713">
        <v>712</v>
      </c>
      <c r="B713" t="s">
        <v>5</v>
      </c>
      <c r="C713">
        <v>131.98400000000001</v>
      </c>
      <c r="D713">
        <v>5</v>
      </c>
      <c r="E713">
        <v>55</v>
      </c>
      <c r="F713" t="str">
        <f t="shared" si="10"/>
        <v>Update factmaster set countryinfoid = 712 where countryid=55 and timeid=5;</v>
      </c>
    </row>
    <row r="714" spans="1:6" x14ac:dyDescent="0.25">
      <c r="A714">
        <v>713</v>
      </c>
      <c r="B714" t="s">
        <v>5</v>
      </c>
      <c r="C714">
        <v>132.167</v>
      </c>
      <c r="D714">
        <v>6</v>
      </c>
      <c r="E714">
        <v>55</v>
      </c>
      <c r="F714" t="str">
        <f t="shared" si="10"/>
        <v>Update factmaster set countryinfoid = 713 where countryid=55 and timeid=6;</v>
      </c>
    </row>
    <row r="715" spans="1:6" x14ac:dyDescent="0.25">
      <c r="A715">
        <v>714</v>
      </c>
      <c r="B715" t="s">
        <v>5</v>
      </c>
      <c r="C715">
        <v>132.542</v>
      </c>
      <c r="D715">
        <v>7</v>
      </c>
      <c r="E715">
        <v>55</v>
      </c>
      <c r="F715" t="str">
        <f t="shared" si="10"/>
        <v>Update factmaster set countryinfoid = 714 where countryid=55 and timeid=7;</v>
      </c>
    </row>
    <row r="716" spans="1:6" x14ac:dyDescent="0.25">
      <c r="A716">
        <v>715</v>
      </c>
      <c r="B716" t="s">
        <v>5</v>
      </c>
      <c r="C716">
        <v>133.31800000000001</v>
      </c>
      <c r="D716">
        <v>8</v>
      </c>
      <c r="E716">
        <v>55</v>
      </c>
      <c r="F716" t="str">
        <f t="shared" si="10"/>
        <v>Update factmaster set countryinfoid = 715 where countryid=55 and timeid=8;</v>
      </c>
    </row>
    <row r="717" spans="1:6" x14ac:dyDescent="0.25">
      <c r="A717">
        <v>716</v>
      </c>
      <c r="B717" t="s">
        <v>5</v>
      </c>
      <c r="C717">
        <v>134.429</v>
      </c>
      <c r="D717">
        <v>9</v>
      </c>
      <c r="E717">
        <v>55</v>
      </c>
      <c r="F717" t="str">
        <f t="shared" si="10"/>
        <v>Update factmaster set countryinfoid = 716 where countryid=55 and timeid=9;</v>
      </c>
    </row>
    <row r="718" spans="1:6" x14ac:dyDescent="0.25">
      <c r="A718">
        <v>717</v>
      </c>
      <c r="B718" t="s">
        <v>5</v>
      </c>
      <c r="C718">
        <v>135.197</v>
      </c>
      <c r="D718">
        <v>10</v>
      </c>
      <c r="E718">
        <v>55</v>
      </c>
      <c r="F718" t="str">
        <f t="shared" si="10"/>
        <v>Update factmaster set countryinfoid = 717 where countryid=55 and timeid=10;</v>
      </c>
    </row>
    <row r="719" spans="1:6" x14ac:dyDescent="0.25">
      <c r="A719">
        <v>718</v>
      </c>
      <c r="B719" t="s">
        <v>5</v>
      </c>
      <c r="C719">
        <v>135.60900000000001</v>
      </c>
      <c r="D719">
        <v>11</v>
      </c>
      <c r="E719">
        <v>55</v>
      </c>
      <c r="F719" t="str">
        <f t="shared" si="10"/>
        <v>Update factmaster set countryinfoid = 718 where countryid=55 and timeid=11;</v>
      </c>
    </row>
    <row r="720" spans="1:6" x14ac:dyDescent="0.25">
      <c r="A720">
        <v>719</v>
      </c>
      <c r="B720" t="s">
        <v>5</v>
      </c>
      <c r="C720">
        <v>135.88900000000001</v>
      </c>
      <c r="D720">
        <v>12</v>
      </c>
      <c r="E720">
        <v>55</v>
      </c>
      <c r="F720" t="str">
        <f t="shared" si="10"/>
        <v>Update factmaster set countryinfoid = 719 where countryid=55 and timeid=12;</v>
      </c>
    </row>
    <row r="721" spans="1:6" x14ac:dyDescent="0.25">
      <c r="A721">
        <v>720</v>
      </c>
      <c r="B721" t="s">
        <v>5</v>
      </c>
      <c r="C721">
        <v>136.09700000000001</v>
      </c>
      <c r="D721">
        <v>13</v>
      </c>
      <c r="E721">
        <v>55</v>
      </c>
      <c r="F721" t="str">
        <f t="shared" si="10"/>
        <v>Update factmaster set countryinfoid = 720 where countryid=55 and timeid=13;</v>
      </c>
    </row>
    <row r="722" spans="1:6" x14ac:dyDescent="0.25">
      <c r="A722">
        <v>721</v>
      </c>
      <c r="B722" t="s">
        <v>5</v>
      </c>
      <c r="C722">
        <v>136.142</v>
      </c>
      <c r="D722">
        <v>14</v>
      </c>
      <c r="E722">
        <v>55</v>
      </c>
      <c r="F722" t="str">
        <f t="shared" si="10"/>
        <v>Update factmaster set countryinfoid = 721 where countryid=55 and timeid=14;</v>
      </c>
    </row>
    <row r="723" spans="1:6" x14ac:dyDescent="0.25">
      <c r="A723">
        <v>722</v>
      </c>
      <c r="B723" t="s">
        <v>5</v>
      </c>
      <c r="C723">
        <v>136.321</v>
      </c>
      <c r="D723">
        <v>15</v>
      </c>
      <c r="E723">
        <v>55</v>
      </c>
      <c r="F723" t="str">
        <f t="shared" si="10"/>
        <v>Update factmaster set countryinfoid = 722 where countryid=55 and timeid=15;</v>
      </c>
    </row>
    <row r="724" spans="1:6" x14ac:dyDescent="0.25">
      <c r="A724">
        <v>723</v>
      </c>
      <c r="B724" t="s">
        <v>5</v>
      </c>
      <c r="C724">
        <v>136.572</v>
      </c>
      <c r="D724">
        <v>16</v>
      </c>
      <c r="E724">
        <v>55</v>
      </c>
      <c r="F724" t="str">
        <f t="shared" si="10"/>
        <v>Update factmaster set countryinfoid = 723 where countryid=55 and timeid=16;</v>
      </c>
    </row>
    <row r="725" spans="1:6" x14ac:dyDescent="0.25">
      <c r="A725">
        <v>724</v>
      </c>
      <c r="B725" t="s">
        <v>5</v>
      </c>
      <c r="C725">
        <v>136.852</v>
      </c>
      <c r="D725">
        <v>17</v>
      </c>
      <c r="E725">
        <v>55</v>
      </c>
      <c r="F725" t="str">
        <f t="shared" si="10"/>
        <v>Update factmaster set countryinfoid = 724 where countryid=55 and timeid=17;</v>
      </c>
    </row>
    <row r="726" spans="1:6" x14ac:dyDescent="0.25">
      <c r="A726">
        <v>725</v>
      </c>
      <c r="B726" t="s">
        <v>5</v>
      </c>
      <c r="C726">
        <v>137.17599999999999</v>
      </c>
      <c r="D726">
        <v>18</v>
      </c>
      <c r="E726">
        <v>55</v>
      </c>
      <c r="F726" t="str">
        <f t="shared" si="10"/>
        <v>Update factmaster set countryinfoid = 725 where countryid=55 and timeid=18;</v>
      </c>
    </row>
    <row r="727" spans="1:6" x14ac:dyDescent="0.25">
      <c r="A727">
        <v>726</v>
      </c>
      <c r="B727" t="s">
        <v>5</v>
      </c>
      <c r="C727">
        <v>235.59700000000001</v>
      </c>
      <c r="D727">
        <v>1</v>
      </c>
      <c r="E727">
        <v>75</v>
      </c>
      <c r="F727" t="str">
        <f t="shared" si="10"/>
        <v>Update factmaster set countryinfoid = 726 where countryid=75 and timeid=1;</v>
      </c>
    </row>
    <row r="728" spans="1:6" x14ac:dyDescent="0.25">
      <c r="A728">
        <v>727</v>
      </c>
      <c r="B728" t="s">
        <v>5</v>
      </c>
      <c r="C728">
        <v>236.02699999999999</v>
      </c>
      <c r="D728">
        <v>2</v>
      </c>
      <c r="E728">
        <v>75</v>
      </c>
      <c r="F728" t="str">
        <f t="shared" si="10"/>
        <v>Update factmaster set countryinfoid = 727 where countryid=75 and timeid=2;</v>
      </c>
    </row>
    <row r="729" spans="1:6" x14ac:dyDescent="0.25">
      <c r="A729">
        <v>728</v>
      </c>
      <c r="B729" t="s">
        <v>5</v>
      </c>
      <c r="C729">
        <v>236.452</v>
      </c>
      <c r="D729">
        <v>3</v>
      </c>
      <c r="E729">
        <v>75</v>
      </c>
      <c r="F729" t="str">
        <f t="shared" si="10"/>
        <v>Update factmaster set countryinfoid = 728 where countryid=75 and timeid=3;</v>
      </c>
    </row>
    <row r="730" spans="1:6" x14ac:dyDescent="0.25">
      <c r="A730">
        <v>729</v>
      </c>
      <c r="B730" t="s">
        <v>5</v>
      </c>
      <c r="C730">
        <v>236.61600000000001</v>
      </c>
      <c r="D730">
        <v>4</v>
      </c>
      <c r="E730">
        <v>75</v>
      </c>
      <c r="F730" t="str">
        <f t="shared" ref="F730:F793" si="11">_xlfn.CONCAT("Update factmaster set countryinfoid = ", A730," where countryid=",E730," and timeid=",D730,";")</f>
        <v>Update factmaster set countryinfoid = 729 where countryid=75 and timeid=4;</v>
      </c>
    </row>
    <row r="731" spans="1:6" x14ac:dyDescent="0.25">
      <c r="A731">
        <v>730</v>
      </c>
      <c r="B731" t="s">
        <v>5</v>
      </c>
      <c r="C731">
        <v>236.59200000000001</v>
      </c>
      <c r="D731">
        <v>5</v>
      </c>
      <c r="E731">
        <v>75</v>
      </c>
      <c r="F731" t="str">
        <f t="shared" si="11"/>
        <v>Update factmaster set countryinfoid = 730 where countryid=75 and timeid=5;</v>
      </c>
    </row>
    <row r="732" spans="1:6" x14ac:dyDescent="0.25">
      <c r="A732">
        <v>731</v>
      </c>
      <c r="B732" t="s">
        <v>5</v>
      </c>
      <c r="C732">
        <v>236.465</v>
      </c>
      <c r="D732">
        <v>6</v>
      </c>
      <c r="E732">
        <v>75</v>
      </c>
      <c r="F732" t="str">
        <f t="shared" si="11"/>
        <v>Update factmaster set countryinfoid = 731 where countryid=75 and timeid=6;</v>
      </c>
    </row>
    <row r="733" spans="1:6" x14ac:dyDescent="0.25">
      <c r="A733">
        <v>732</v>
      </c>
      <c r="B733" t="s">
        <v>5</v>
      </c>
      <c r="C733">
        <v>236.22499999999999</v>
      </c>
      <c r="D733">
        <v>7</v>
      </c>
      <c r="E733">
        <v>75</v>
      </c>
      <c r="F733" t="str">
        <f t="shared" si="11"/>
        <v>Update factmaster set countryinfoid = 732 where countryid=75 and timeid=7;</v>
      </c>
    </row>
    <row r="734" spans="1:6" x14ac:dyDescent="0.25">
      <c r="A734">
        <v>733</v>
      </c>
      <c r="B734" t="s">
        <v>5</v>
      </c>
      <c r="C734">
        <v>235.94300000000001</v>
      </c>
      <c r="D734">
        <v>8</v>
      </c>
      <c r="E734">
        <v>75</v>
      </c>
      <c r="F734" t="str">
        <f t="shared" si="11"/>
        <v>Update factmaster set countryinfoid = 733 where countryid=75 and timeid=8;</v>
      </c>
    </row>
    <row r="735" spans="1:6" x14ac:dyDescent="0.25">
      <c r="A735">
        <v>734</v>
      </c>
      <c r="B735" t="s">
        <v>5</v>
      </c>
      <c r="C735">
        <v>235.52199999999999</v>
      </c>
      <c r="D735">
        <v>9</v>
      </c>
      <c r="E735">
        <v>75</v>
      </c>
      <c r="F735" t="str">
        <f t="shared" si="11"/>
        <v>Update factmaster set countryinfoid = 734 where countryid=75 and timeid=9;</v>
      </c>
    </row>
    <row r="736" spans="1:6" x14ac:dyDescent="0.25">
      <c r="A736">
        <v>735</v>
      </c>
      <c r="B736" t="s">
        <v>5</v>
      </c>
      <c r="C736">
        <v>234.94</v>
      </c>
      <c r="D736">
        <v>10</v>
      </c>
      <c r="E736">
        <v>75</v>
      </c>
      <c r="F736" t="str">
        <f t="shared" si="11"/>
        <v>Update factmaster set countryinfoid = 735 where countryid=75 and timeid=10;</v>
      </c>
    </row>
    <row r="737" spans="1:6" x14ac:dyDescent="0.25">
      <c r="A737">
        <v>736</v>
      </c>
      <c r="B737" t="s">
        <v>5</v>
      </c>
      <c r="C737">
        <v>234.607</v>
      </c>
      <c r="D737">
        <v>11</v>
      </c>
      <c r="E737">
        <v>75</v>
      </c>
      <c r="F737" t="str">
        <f t="shared" si="11"/>
        <v>Update factmaster set countryinfoid = 736 where countryid=75 and timeid=11;</v>
      </c>
    </row>
    <row r="738" spans="1:6" x14ac:dyDescent="0.25">
      <c r="A738">
        <v>737</v>
      </c>
      <c r="B738" t="s">
        <v>5</v>
      </c>
      <c r="C738">
        <v>230.30500000000001</v>
      </c>
      <c r="D738">
        <v>12</v>
      </c>
      <c r="E738">
        <v>75</v>
      </c>
      <c r="F738" t="str">
        <f t="shared" si="11"/>
        <v>Update factmaster set countryinfoid = 737 where countryid=75 and timeid=12;</v>
      </c>
    </row>
    <row r="739" spans="1:6" x14ac:dyDescent="0.25">
      <c r="A739">
        <v>738</v>
      </c>
      <c r="B739" t="s">
        <v>5</v>
      </c>
      <c r="C739">
        <v>230.751</v>
      </c>
      <c r="D739">
        <v>13</v>
      </c>
      <c r="E739">
        <v>75</v>
      </c>
      <c r="F739" t="str">
        <f t="shared" si="11"/>
        <v>Update factmaster set countryinfoid = 738 where countryid=75 and timeid=13;</v>
      </c>
    </row>
    <row r="740" spans="1:6" x14ac:dyDescent="0.25">
      <c r="A740">
        <v>739</v>
      </c>
      <c r="B740" t="s">
        <v>5</v>
      </c>
      <c r="C740">
        <v>231.15600000000001</v>
      </c>
      <c r="D740">
        <v>14</v>
      </c>
      <c r="E740">
        <v>75</v>
      </c>
      <c r="F740" t="str">
        <f t="shared" si="11"/>
        <v>Update factmaster set countryinfoid = 739 where countryid=75 and timeid=14;</v>
      </c>
    </row>
    <row r="741" spans="1:6" x14ac:dyDescent="0.25">
      <c r="A741">
        <v>740</v>
      </c>
      <c r="B741" t="s">
        <v>5</v>
      </c>
      <c r="C741">
        <v>232.108</v>
      </c>
      <c r="D741">
        <v>15</v>
      </c>
      <c r="E741">
        <v>75</v>
      </c>
      <c r="F741" t="str">
        <f t="shared" si="11"/>
        <v>Update factmaster set countryinfoid = 740 where countryid=75 and timeid=15;</v>
      </c>
    </row>
    <row r="742" spans="1:6" x14ac:dyDescent="0.25">
      <c r="A742">
        <v>741</v>
      </c>
      <c r="B742" t="s">
        <v>5</v>
      </c>
      <c r="C742">
        <v>234.154</v>
      </c>
      <c r="D742">
        <v>16</v>
      </c>
      <c r="E742">
        <v>75</v>
      </c>
      <c r="F742" t="str">
        <f t="shared" si="11"/>
        <v>Update factmaster set countryinfoid = 741 where countryid=75 and timeid=16;</v>
      </c>
    </row>
    <row r="743" spans="1:6" x14ac:dyDescent="0.25">
      <c r="A743">
        <v>742</v>
      </c>
      <c r="B743" t="s">
        <v>5</v>
      </c>
      <c r="C743">
        <v>236.024</v>
      </c>
      <c r="D743">
        <v>17</v>
      </c>
      <c r="E743">
        <v>75</v>
      </c>
      <c r="F743" t="str">
        <f t="shared" si="11"/>
        <v>Update factmaster set countryinfoid = 742 where countryid=75 and timeid=17;</v>
      </c>
    </row>
    <row r="744" spans="1:6" x14ac:dyDescent="0.25">
      <c r="A744">
        <v>743</v>
      </c>
      <c r="B744" t="s">
        <v>5</v>
      </c>
      <c r="C744">
        <v>237.01599999999999</v>
      </c>
      <c r="D744">
        <v>18</v>
      </c>
      <c r="E744">
        <v>75</v>
      </c>
      <c r="F744" t="str">
        <f t="shared" si="11"/>
        <v>Update factmaster set countryinfoid = 743 where countryid=75 and timeid=18;</v>
      </c>
    </row>
    <row r="745" spans="1:6" x14ac:dyDescent="0.25">
      <c r="A745">
        <v>744</v>
      </c>
      <c r="B745" t="s">
        <v>5</v>
      </c>
      <c r="C745">
        <v>30.957000000000001</v>
      </c>
      <c r="D745">
        <v>1</v>
      </c>
      <c r="E745">
        <v>58</v>
      </c>
      <c r="F745" t="str">
        <f t="shared" si="11"/>
        <v>Update factmaster set countryinfoid = 744 where countryid=58 and timeid=1;</v>
      </c>
    </row>
    <row r="746" spans="1:6" x14ac:dyDescent="0.25">
      <c r="A746">
        <v>745</v>
      </c>
      <c r="B746" t="s">
        <v>5</v>
      </c>
      <c r="C746">
        <v>31.61</v>
      </c>
      <c r="D746">
        <v>2</v>
      </c>
      <c r="E746">
        <v>58</v>
      </c>
      <c r="F746" t="str">
        <f t="shared" si="11"/>
        <v>Update factmaster set countryinfoid = 745 where countryid=58 and timeid=2;</v>
      </c>
    </row>
    <row r="747" spans="1:6" x14ac:dyDescent="0.25">
      <c r="A747">
        <v>746</v>
      </c>
      <c r="B747" t="s">
        <v>5</v>
      </c>
      <c r="C747">
        <v>32.192</v>
      </c>
      <c r="D747">
        <v>3</v>
      </c>
      <c r="E747">
        <v>58</v>
      </c>
      <c r="F747" t="str">
        <f t="shared" si="11"/>
        <v>Update factmaster set countryinfoid = 746 where countryid=58 and timeid=3;</v>
      </c>
    </row>
    <row r="748" spans="1:6" x14ac:dyDescent="0.25">
      <c r="A748">
        <v>747</v>
      </c>
      <c r="B748" t="s">
        <v>5</v>
      </c>
      <c r="C748">
        <v>32.726999999999997</v>
      </c>
      <c r="D748">
        <v>4</v>
      </c>
      <c r="E748">
        <v>58</v>
      </c>
      <c r="F748" t="str">
        <f t="shared" si="11"/>
        <v>Update factmaster set countryinfoid = 747 where countryid=58 and timeid=4;</v>
      </c>
    </row>
    <row r="749" spans="1:6" x14ac:dyDescent="0.25">
      <c r="A749">
        <v>748</v>
      </c>
      <c r="B749" t="s">
        <v>5</v>
      </c>
      <c r="C749">
        <v>33.250999999999998</v>
      </c>
      <c r="D749">
        <v>5</v>
      </c>
      <c r="E749">
        <v>58</v>
      </c>
      <c r="F749" t="str">
        <f t="shared" si="11"/>
        <v>Update factmaster set countryinfoid = 748 where countryid=58 and timeid=5;</v>
      </c>
    </row>
    <row r="750" spans="1:6" x14ac:dyDescent="0.25">
      <c r="A750">
        <v>749</v>
      </c>
      <c r="B750" t="s">
        <v>5</v>
      </c>
      <c r="C750">
        <v>33.79</v>
      </c>
      <c r="D750">
        <v>6</v>
      </c>
      <c r="E750">
        <v>58</v>
      </c>
      <c r="F750" t="str">
        <f t="shared" si="11"/>
        <v>Update factmaster set countryinfoid = 749 where countryid=58 and timeid=6;</v>
      </c>
    </row>
    <row r="751" spans="1:6" x14ac:dyDescent="0.25">
      <c r="A751">
        <v>750</v>
      </c>
      <c r="B751" t="s">
        <v>5</v>
      </c>
      <c r="C751">
        <v>34.348999999999997</v>
      </c>
      <c r="D751">
        <v>7</v>
      </c>
      <c r="E751">
        <v>58</v>
      </c>
      <c r="F751" t="str">
        <f t="shared" si="11"/>
        <v>Update factmaster set countryinfoid = 750 where countryid=58 and timeid=7;</v>
      </c>
    </row>
    <row r="752" spans="1:6" x14ac:dyDescent="0.25">
      <c r="A752">
        <v>751</v>
      </c>
      <c r="B752" t="s">
        <v>5</v>
      </c>
      <c r="C752">
        <v>34.917999999999999</v>
      </c>
      <c r="D752">
        <v>8</v>
      </c>
      <c r="E752">
        <v>58</v>
      </c>
      <c r="F752" t="str">
        <f t="shared" si="11"/>
        <v>Update factmaster set countryinfoid = 751 where countryid=58 and timeid=8;</v>
      </c>
    </row>
    <row r="753" spans="1:6" x14ac:dyDescent="0.25">
      <c r="A753">
        <v>752</v>
      </c>
      <c r="B753" t="s">
        <v>5</v>
      </c>
      <c r="C753">
        <v>35.502000000000002</v>
      </c>
      <c r="D753">
        <v>9</v>
      </c>
      <c r="E753">
        <v>58</v>
      </c>
      <c r="F753" t="str">
        <f t="shared" si="11"/>
        <v>Update factmaster set countryinfoid = 752 where countryid=58 and timeid=9;</v>
      </c>
    </row>
    <row r="754" spans="1:6" x14ac:dyDescent="0.25">
      <c r="A754">
        <v>753</v>
      </c>
      <c r="B754" t="s">
        <v>5</v>
      </c>
      <c r="C754">
        <v>36.101999999999997</v>
      </c>
      <c r="D754">
        <v>10</v>
      </c>
      <c r="E754">
        <v>58</v>
      </c>
      <c r="F754" t="str">
        <f t="shared" si="11"/>
        <v>Update factmaster set countryinfoid = 753 where countryid=58 and timeid=10;</v>
      </c>
    </row>
    <row r="755" spans="1:6" x14ac:dyDescent="0.25">
      <c r="A755">
        <v>754</v>
      </c>
      <c r="B755" t="s">
        <v>5</v>
      </c>
      <c r="C755">
        <v>36.719000000000001</v>
      </c>
      <c r="D755">
        <v>11</v>
      </c>
      <c r="E755">
        <v>58</v>
      </c>
      <c r="F755" t="str">
        <f t="shared" si="11"/>
        <v>Update factmaster set countryinfoid = 754 where countryid=58 and timeid=11;</v>
      </c>
    </row>
    <row r="756" spans="1:6" x14ac:dyDescent="0.25">
      <c r="A756">
        <v>755</v>
      </c>
      <c r="B756" t="s">
        <v>5</v>
      </c>
      <c r="C756">
        <v>37.356999999999999</v>
      </c>
      <c r="D756">
        <v>12</v>
      </c>
      <c r="E756">
        <v>58</v>
      </c>
      <c r="F756" t="str">
        <f t="shared" si="11"/>
        <v>Update factmaster set countryinfoid = 755 where countryid=58 and timeid=12;</v>
      </c>
    </row>
    <row r="757" spans="1:6" x14ac:dyDescent="0.25">
      <c r="A757">
        <v>756</v>
      </c>
      <c r="B757" t="s">
        <v>5</v>
      </c>
      <c r="C757">
        <v>38.015000000000001</v>
      </c>
      <c r="D757">
        <v>13</v>
      </c>
      <c r="E757">
        <v>58</v>
      </c>
      <c r="F757" t="str">
        <f t="shared" si="11"/>
        <v>Update factmaster set countryinfoid = 756 where countryid=58 and timeid=13;</v>
      </c>
    </row>
    <row r="758" spans="1:6" x14ac:dyDescent="0.25">
      <c r="A758">
        <v>757</v>
      </c>
      <c r="B758" t="s">
        <v>5</v>
      </c>
      <c r="C758">
        <v>38.683999999999997</v>
      </c>
      <c r="D758">
        <v>14</v>
      </c>
      <c r="E758">
        <v>58</v>
      </c>
      <c r="F758" t="str">
        <f t="shared" si="11"/>
        <v>Update factmaster set countryinfoid = 757 where countryid=58 and timeid=14;</v>
      </c>
    </row>
    <row r="759" spans="1:6" x14ac:dyDescent="0.25">
      <c r="A759">
        <v>758</v>
      </c>
      <c r="B759" t="s">
        <v>5</v>
      </c>
      <c r="C759">
        <v>39.350999999999999</v>
      </c>
      <c r="D759">
        <v>15</v>
      </c>
      <c r="E759">
        <v>58</v>
      </c>
      <c r="F759" t="str">
        <f t="shared" si="11"/>
        <v>Update factmaster set countryinfoid = 758 where countryid=58 and timeid=15;</v>
      </c>
    </row>
    <row r="760" spans="1:6" x14ac:dyDescent="0.25">
      <c r="A760">
        <v>759</v>
      </c>
      <c r="B760" t="s">
        <v>5</v>
      </c>
      <c r="C760">
        <v>40.009</v>
      </c>
      <c r="D760">
        <v>16</v>
      </c>
      <c r="E760">
        <v>58</v>
      </c>
      <c r="F760" t="str">
        <f t="shared" si="11"/>
        <v>Update factmaster set countryinfoid = 759 where countryid=58 and timeid=16;</v>
      </c>
    </row>
    <row r="761" spans="1:6" x14ac:dyDescent="0.25">
      <c r="A761">
        <v>760</v>
      </c>
      <c r="B761" t="s">
        <v>5</v>
      </c>
      <c r="C761">
        <v>40.652999999999999</v>
      </c>
      <c r="D761">
        <v>17</v>
      </c>
      <c r="E761">
        <v>58</v>
      </c>
      <c r="F761" t="str">
        <f t="shared" si="11"/>
        <v>Update factmaster set countryinfoid = 760 where countryid=58 and timeid=17;</v>
      </c>
    </row>
    <row r="762" spans="1:6" x14ac:dyDescent="0.25">
      <c r="A762">
        <v>761</v>
      </c>
      <c r="B762" t="s">
        <v>5</v>
      </c>
      <c r="C762">
        <v>41.284999999999997</v>
      </c>
      <c r="D762">
        <v>18</v>
      </c>
      <c r="E762">
        <v>58</v>
      </c>
      <c r="F762" t="str">
        <f t="shared" si="11"/>
        <v>Update factmaster set countryinfoid = 761 where countryid=58 and timeid=18;</v>
      </c>
    </row>
    <row r="763" spans="1:6" x14ac:dyDescent="0.25">
      <c r="A763">
        <v>762</v>
      </c>
      <c r="B763" t="s">
        <v>5</v>
      </c>
      <c r="C763">
        <v>92.900999999999996</v>
      </c>
      <c r="D763">
        <v>1</v>
      </c>
      <c r="E763">
        <v>59</v>
      </c>
      <c r="F763" t="str">
        <f t="shared" si="11"/>
        <v>Update factmaster set countryinfoid = 762 where countryid=59 and timeid=1;</v>
      </c>
    </row>
    <row r="764" spans="1:6" x14ac:dyDescent="0.25">
      <c r="A764">
        <v>763</v>
      </c>
      <c r="B764" t="s">
        <v>5</v>
      </c>
      <c r="C764">
        <v>92.893000000000001</v>
      </c>
      <c r="D764">
        <v>2</v>
      </c>
      <c r="E764">
        <v>59</v>
      </c>
      <c r="F764" t="str">
        <f t="shared" si="11"/>
        <v>Update factmaster set countryinfoid = 763 where countryid=59 and timeid=2;</v>
      </c>
    </row>
    <row r="765" spans="1:6" x14ac:dyDescent="0.25">
      <c r="A765">
        <v>764</v>
      </c>
      <c r="B765" t="s">
        <v>5</v>
      </c>
      <c r="C765">
        <v>93.099000000000004</v>
      </c>
      <c r="D765">
        <v>3</v>
      </c>
      <c r="E765">
        <v>59</v>
      </c>
      <c r="F765" t="str">
        <f t="shared" si="11"/>
        <v>Update factmaster set countryinfoid = 764 where countryid=59 and timeid=3;</v>
      </c>
    </row>
    <row r="766" spans="1:6" x14ac:dyDescent="0.25">
      <c r="A766">
        <v>765</v>
      </c>
      <c r="B766" t="s">
        <v>5</v>
      </c>
      <c r="C766">
        <v>93.456999999999994</v>
      </c>
      <c r="D766">
        <v>4</v>
      </c>
      <c r="E766">
        <v>59</v>
      </c>
      <c r="F766" t="str">
        <f t="shared" si="11"/>
        <v>Update factmaster set countryinfoid = 765 where countryid=59 and timeid=4;</v>
      </c>
    </row>
    <row r="767" spans="1:6" x14ac:dyDescent="0.25">
      <c r="A767">
        <v>766</v>
      </c>
      <c r="B767" t="s">
        <v>5</v>
      </c>
      <c r="C767">
        <v>93.838999999999999</v>
      </c>
      <c r="D767">
        <v>5</v>
      </c>
      <c r="E767">
        <v>59</v>
      </c>
      <c r="F767" t="str">
        <f t="shared" si="11"/>
        <v>Update factmaster set countryinfoid = 766 where countryid=59 and timeid=5;</v>
      </c>
    </row>
    <row r="768" spans="1:6" x14ac:dyDescent="0.25">
      <c r="A768">
        <v>767</v>
      </c>
      <c r="B768" t="s">
        <v>5</v>
      </c>
      <c r="C768">
        <v>94.168999999999997</v>
      </c>
      <c r="D768">
        <v>6</v>
      </c>
      <c r="E768">
        <v>59</v>
      </c>
      <c r="F768" t="str">
        <f t="shared" si="11"/>
        <v>Update factmaster set countryinfoid = 767 where countryid=59 and timeid=6;</v>
      </c>
    </row>
    <row r="769" spans="1:6" x14ac:dyDescent="0.25">
      <c r="A769">
        <v>768</v>
      </c>
      <c r="B769" t="s">
        <v>5</v>
      </c>
      <c r="C769">
        <v>94.409000000000006</v>
      </c>
      <c r="D769">
        <v>7</v>
      </c>
      <c r="E769">
        <v>59</v>
      </c>
      <c r="F769" t="str">
        <f t="shared" si="11"/>
        <v>Update factmaster set countryinfoid = 768 where countryid=59 and timeid=7;</v>
      </c>
    </row>
    <row r="770" spans="1:6" x14ac:dyDescent="0.25">
      <c r="A770">
        <v>769</v>
      </c>
      <c r="B770" t="s">
        <v>5</v>
      </c>
      <c r="C770">
        <v>94.6</v>
      </c>
      <c r="D770">
        <v>8</v>
      </c>
      <c r="E770">
        <v>59</v>
      </c>
      <c r="F770" t="str">
        <f t="shared" si="11"/>
        <v>Update factmaster set countryinfoid = 769 where countryid=59 and timeid=8;</v>
      </c>
    </row>
    <row r="771" spans="1:6" x14ac:dyDescent="0.25">
      <c r="A771">
        <v>770</v>
      </c>
      <c r="B771" t="s">
        <v>5</v>
      </c>
      <c r="C771">
        <v>94.765000000000001</v>
      </c>
      <c r="D771">
        <v>9</v>
      </c>
      <c r="E771">
        <v>59</v>
      </c>
      <c r="F771" t="str">
        <f t="shared" si="11"/>
        <v>Update factmaster set countryinfoid = 770 where countryid=59 and timeid=9;</v>
      </c>
    </row>
    <row r="772" spans="1:6" x14ac:dyDescent="0.25">
      <c r="A772">
        <v>771</v>
      </c>
      <c r="B772" t="s">
        <v>5</v>
      </c>
      <c r="C772">
        <v>94.971999999999994</v>
      </c>
      <c r="D772">
        <v>10</v>
      </c>
      <c r="E772">
        <v>59</v>
      </c>
      <c r="F772" t="str">
        <f t="shared" si="11"/>
        <v>Update factmaster set countryinfoid = 771 where countryid=59 and timeid=10;</v>
      </c>
    </row>
    <row r="773" spans="1:6" x14ac:dyDescent="0.25">
      <c r="A773">
        <v>772</v>
      </c>
      <c r="B773" t="s">
        <v>5</v>
      </c>
      <c r="C773">
        <v>95.253</v>
      </c>
      <c r="D773">
        <v>11</v>
      </c>
      <c r="E773">
        <v>59</v>
      </c>
      <c r="F773" t="str">
        <f t="shared" si="11"/>
        <v>Update factmaster set countryinfoid = 772 where countryid=59 and timeid=11;</v>
      </c>
    </row>
    <row r="774" spans="1:6" x14ac:dyDescent="0.25">
      <c r="A774">
        <v>773</v>
      </c>
      <c r="B774" t="s">
        <v>5</v>
      </c>
      <c r="C774">
        <v>95.623999999999995</v>
      </c>
      <c r="D774">
        <v>12</v>
      </c>
      <c r="E774">
        <v>59</v>
      </c>
      <c r="F774" t="str">
        <f t="shared" si="11"/>
        <v>Update factmaster set countryinfoid = 773 where countryid=59 and timeid=12;</v>
      </c>
    </row>
    <row r="775" spans="1:6" x14ac:dyDescent="0.25">
      <c r="A775">
        <v>774</v>
      </c>
      <c r="B775" t="s">
        <v>5</v>
      </c>
      <c r="C775">
        <v>96.058999999999997</v>
      </c>
      <c r="D775">
        <v>13</v>
      </c>
      <c r="E775">
        <v>59</v>
      </c>
      <c r="F775" t="str">
        <f t="shared" si="11"/>
        <v>Update factmaster set countryinfoid = 774 where countryid=59 and timeid=13;</v>
      </c>
    </row>
    <row r="776" spans="1:6" x14ac:dyDescent="0.25">
      <c r="A776">
        <v>775</v>
      </c>
      <c r="B776" t="s">
        <v>5</v>
      </c>
      <c r="C776">
        <v>96.533000000000001</v>
      </c>
      <c r="D776">
        <v>14</v>
      </c>
      <c r="E776">
        <v>59</v>
      </c>
      <c r="F776" t="str">
        <f t="shared" si="11"/>
        <v>Update factmaster set countryinfoid = 775 where countryid=59 and timeid=14;</v>
      </c>
    </row>
    <row r="777" spans="1:6" x14ac:dyDescent="0.25">
      <c r="A777">
        <v>776</v>
      </c>
      <c r="B777" t="s">
        <v>5</v>
      </c>
      <c r="C777">
        <v>97.037000000000006</v>
      </c>
      <c r="D777">
        <v>15</v>
      </c>
      <c r="E777">
        <v>59</v>
      </c>
      <c r="F777" t="str">
        <f t="shared" si="11"/>
        <v>Update factmaster set countryinfoid = 776 where countryid=59 and timeid=15;</v>
      </c>
    </row>
    <row r="778" spans="1:6" x14ac:dyDescent="0.25">
      <c r="A778">
        <v>777</v>
      </c>
      <c r="B778" t="s">
        <v>5</v>
      </c>
      <c r="C778">
        <v>97.549000000000007</v>
      </c>
      <c r="D778">
        <v>16</v>
      </c>
      <c r="E778">
        <v>59</v>
      </c>
      <c r="F778" t="str">
        <f t="shared" si="11"/>
        <v>Update factmaster set countryinfoid = 777 where countryid=59 and timeid=16;</v>
      </c>
    </row>
    <row r="779" spans="1:6" x14ac:dyDescent="0.25">
      <c r="A779">
        <v>778</v>
      </c>
      <c r="B779" t="s">
        <v>5</v>
      </c>
      <c r="C779">
        <v>98.057000000000002</v>
      </c>
      <c r="D779">
        <v>17</v>
      </c>
      <c r="E779">
        <v>59</v>
      </c>
      <c r="F779" t="str">
        <f t="shared" si="11"/>
        <v>Update factmaster set countryinfoid = 778 where countryid=59 and timeid=17;</v>
      </c>
    </row>
    <row r="780" spans="1:6" x14ac:dyDescent="0.25">
      <c r="A780">
        <v>779</v>
      </c>
      <c r="B780" t="s">
        <v>5</v>
      </c>
      <c r="C780">
        <v>98.566999999999993</v>
      </c>
      <c r="D780">
        <v>18</v>
      </c>
      <c r="E780">
        <v>59</v>
      </c>
      <c r="F780" t="str">
        <f t="shared" si="11"/>
        <v>Update factmaster set countryinfoid = 779 where countryid=59 and timeid=18;</v>
      </c>
    </row>
    <row r="781" spans="1:6" x14ac:dyDescent="0.25">
      <c r="A781">
        <v>780</v>
      </c>
      <c r="B781" t="s">
        <v>5</v>
      </c>
      <c r="C781">
        <v>125.845</v>
      </c>
      <c r="D781">
        <v>1</v>
      </c>
      <c r="E781">
        <v>57</v>
      </c>
      <c r="F781" t="str">
        <f t="shared" si="11"/>
        <v>Update factmaster set countryinfoid = 780 where countryid=57 and timeid=1;</v>
      </c>
    </row>
    <row r="782" spans="1:6" x14ac:dyDescent="0.25">
      <c r="A782">
        <v>781</v>
      </c>
      <c r="B782" t="s">
        <v>5</v>
      </c>
      <c r="C782">
        <v>126.297</v>
      </c>
      <c r="D782">
        <v>2</v>
      </c>
      <c r="E782">
        <v>57</v>
      </c>
      <c r="F782" t="str">
        <f t="shared" si="11"/>
        <v>Update factmaster set countryinfoid = 781 where countryid=57 and timeid=2;</v>
      </c>
    </row>
    <row r="783" spans="1:6" x14ac:dyDescent="0.25">
      <c r="A783">
        <v>782</v>
      </c>
      <c r="B783" t="s">
        <v>5</v>
      </c>
      <c r="C783">
        <v>126.70099999999999</v>
      </c>
      <c r="D783">
        <v>3</v>
      </c>
      <c r="E783">
        <v>57</v>
      </c>
      <c r="F783" t="str">
        <f t="shared" si="11"/>
        <v>Update factmaster set countryinfoid = 782 where countryid=57 and timeid=3;</v>
      </c>
    </row>
    <row r="784" spans="1:6" x14ac:dyDescent="0.25">
      <c r="A784">
        <v>783</v>
      </c>
      <c r="B784" t="s">
        <v>5</v>
      </c>
      <c r="C784">
        <v>127.04600000000001</v>
      </c>
      <c r="D784">
        <v>4</v>
      </c>
      <c r="E784">
        <v>57</v>
      </c>
      <c r="F784" t="str">
        <f t="shared" si="11"/>
        <v>Update factmaster set countryinfoid = 783 where countryid=57 and timeid=4;</v>
      </c>
    </row>
    <row r="785" spans="1:6" x14ac:dyDescent="0.25">
      <c r="A785">
        <v>784</v>
      </c>
      <c r="B785" t="s">
        <v>5</v>
      </c>
      <c r="C785">
        <v>127.375</v>
      </c>
      <c r="D785">
        <v>5</v>
      </c>
      <c r="E785">
        <v>57</v>
      </c>
      <c r="F785" t="str">
        <f t="shared" si="11"/>
        <v>Update factmaster set countryinfoid = 784 where countryid=57 and timeid=5;</v>
      </c>
    </row>
    <row r="786" spans="1:6" x14ac:dyDescent="0.25">
      <c r="A786">
        <v>785</v>
      </c>
      <c r="B786" t="s">
        <v>5</v>
      </c>
      <c r="C786">
        <v>127.726</v>
      </c>
      <c r="D786">
        <v>6</v>
      </c>
      <c r="E786">
        <v>57</v>
      </c>
      <c r="F786" t="str">
        <f t="shared" si="11"/>
        <v>Update factmaster set countryinfoid = 785 where countryid=57 and timeid=6;</v>
      </c>
    </row>
    <row r="787" spans="1:6" x14ac:dyDescent="0.25">
      <c r="A787">
        <v>786</v>
      </c>
      <c r="B787" t="s">
        <v>5</v>
      </c>
      <c r="C787">
        <v>128.14699999999999</v>
      </c>
      <c r="D787">
        <v>7</v>
      </c>
      <c r="E787">
        <v>57</v>
      </c>
      <c r="F787" t="str">
        <f t="shared" si="11"/>
        <v>Update factmaster set countryinfoid = 786 where countryid=57 and timeid=7;</v>
      </c>
    </row>
    <row r="788" spans="1:6" x14ac:dyDescent="0.25">
      <c r="A788">
        <v>787</v>
      </c>
      <c r="B788" t="s">
        <v>5</v>
      </c>
      <c r="C788">
        <v>128.71600000000001</v>
      </c>
      <c r="D788">
        <v>8</v>
      </c>
      <c r="E788">
        <v>57</v>
      </c>
      <c r="F788" t="str">
        <f t="shared" si="11"/>
        <v>Update factmaster set countryinfoid = 787 where countryid=57 and timeid=8;</v>
      </c>
    </row>
    <row r="789" spans="1:6" x14ac:dyDescent="0.25">
      <c r="A789">
        <v>788</v>
      </c>
      <c r="B789" t="s">
        <v>5</v>
      </c>
      <c r="C789">
        <v>129.47499999999999</v>
      </c>
      <c r="D789">
        <v>9</v>
      </c>
      <c r="E789">
        <v>57</v>
      </c>
      <c r="F789" t="str">
        <f t="shared" si="11"/>
        <v>Update factmaster set countryinfoid = 788 where countryid=57 and timeid=9;</v>
      </c>
    </row>
    <row r="790" spans="1:6" x14ac:dyDescent="0.25">
      <c r="A790">
        <v>789</v>
      </c>
      <c r="B790" t="s">
        <v>5</v>
      </c>
      <c r="C790">
        <v>130.16999999999999</v>
      </c>
      <c r="D790">
        <v>10</v>
      </c>
      <c r="E790">
        <v>57</v>
      </c>
      <c r="F790" t="str">
        <f t="shared" si="11"/>
        <v>Update factmaster set countryinfoid = 789 where countryid=57 and timeid=10;</v>
      </c>
    </row>
    <row r="791" spans="1:6" x14ac:dyDescent="0.25">
      <c r="A791">
        <v>790</v>
      </c>
      <c r="B791" t="s">
        <v>5</v>
      </c>
      <c r="C791">
        <v>130.749</v>
      </c>
      <c r="D791">
        <v>11</v>
      </c>
      <c r="E791">
        <v>57</v>
      </c>
      <c r="F791" t="str">
        <f t="shared" si="11"/>
        <v>Update factmaster set countryinfoid = 790 where countryid=57 and timeid=11;</v>
      </c>
    </row>
    <row r="792" spans="1:6" x14ac:dyDescent="0.25">
      <c r="A792">
        <v>791</v>
      </c>
      <c r="B792" t="s">
        <v>5</v>
      </c>
      <c r="C792">
        <v>131.28899999999999</v>
      </c>
      <c r="D792">
        <v>12</v>
      </c>
      <c r="E792">
        <v>57</v>
      </c>
      <c r="F792" t="str">
        <f t="shared" si="11"/>
        <v>Update factmaster set countryinfoid = 791 where countryid=57 and timeid=12;</v>
      </c>
    </row>
    <row r="793" spans="1:6" x14ac:dyDescent="0.25">
      <c r="A793">
        <v>792</v>
      </c>
      <c r="B793" t="s">
        <v>5</v>
      </c>
      <c r="C793">
        <v>133.16399999999999</v>
      </c>
      <c r="D793">
        <v>13</v>
      </c>
      <c r="E793">
        <v>57</v>
      </c>
      <c r="F793" t="str">
        <f t="shared" si="11"/>
        <v>Update factmaster set countryinfoid = 792 where countryid=57 and timeid=13;</v>
      </c>
    </row>
    <row r="794" spans="1:6" x14ac:dyDescent="0.25">
      <c r="A794">
        <v>793</v>
      </c>
      <c r="B794" t="s">
        <v>5</v>
      </c>
      <c r="C794">
        <v>133.721</v>
      </c>
      <c r="D794">
        <v>14</v>
      </c>
      <c r="E794">
        <v>57</v>
      </c>
      <c r="F794" t="str">
        <f t="shared" ref="F794:F857" si="12">_xlfn.CONCAT("Update factmaster set countryinfoid = ", A794," where countryid=",E794," and timeid=",D794,";")</f>
        <v>Update factmaster set countryinfoid = 793 where countryid=57 and timeid=14;</v>
      </c>
    </row>
    <row r="795" spans="1:6" x14ac:dyDescent="0.25">
      <c r="A795">
        <v>794</v>
      </c>
      <c r="B795" t="s">
        <v>5</v>
      </c>
      <c r="C795">
        <v>134.4</v>
      </c>
      <c r="D795">
        <v>15</v>
      </c>
      <c r="E795">
        <v>57</v>
      </c>
      <c r="F795" t="str">
        <f t="shared" si="12"/>
        <v>Update factmaster set countryinfoid = 794 where countryid=57 and timeid=15;</v>
      </c>
    </row>
    <row r="796" spans="1:6" x14ac:dyDescent="0.25">
      <c r="A796">
        <v>795</v>
      </c>
      <c r="B796" t="s">
        <v>5</v>
      </c>
      <c r="C796">
        <v>135.35300000000001</v>
      </c>
      <c r="D796">
        <v>16</v>
      </c>
      <c r="E796">
        <v>57</v>
      </c>
      <c r="F796" t="str">
        <f t="shared" si="12"/>
        <v>Update factmaster set countryinfoid = 795 where countryid=57 and timeid=16;</v>
      </c>
    </row>
    <row r="797" spans="1:6" x14ac:dyDescent="0.25">
      <c r="A797">
        <v>796</v>
      </c>
      <c r="B797" t="s">
        <v>5</v>
      </c>
      <c r="C797">
        <v>135.536</v>
      </c>
      <c r="D797">
        <v>17</v>
      </c>
      <c r="E797">
        <v>57</v>
      </c>
      <c r="F797" t="str">
        <f t="shared" si="12"/>
        <v>Update factmaster set countryinfoid = 796 where countryid=57 and timeid=17;</v>
      </c>
    </row>
    <row r="798" spans="1:6" x14ac:dyDescent="0.25">
      <c r="A798">
        <v>797</v>
      </c>
      <c r="B798" t="s">
        <v>5</v>
      </c>
      <c r="C798">
        <v>136.52000000000001</v>
      </c>
      <c r="D798">
        <v>18</v>
      </c>
      <c r="E798">
        <v>57</v>
      </c>
      <c r="F798" t="str">
        <f t="shared" si="12"/>
        <v>Update factmaster set countryinfoid = 797 where countryid=57 and timeid=18;</v>
      </c>
    </row>
    <row r="799" spans="1:6" x14ac:dyDescent="0.25">
      <c r="A799">
        <v>798</v>
      </c>
      <c r="B799" t="s">
        <v>5</v>
      </c>
      <c r="C799">
        <v>177.24299999999999</v>
      </c>
      <c r="D799">
        <v>1</v>
      </c>
      <c r="E799">
        <v>60</v>
      </c>
      <c r="F799" t="str">
        <f t="shared" si="12"/>
        <v>Update factmaster set countryinfoid = 798 where countryid=60 and timeid=1;</v>
      </c>
    </row>
    <row r="800" spans="1:6" x14ac:dyDescent="0.25">
      <c r="A800">
        <v>799</v>
      </c>
      <c r="B800" t="s">
        <v>5</v>
      </c>
      <c r="C800">
        <v>180.02699999999999</v>
      </c>
      <c r="D800">
        <v>2</v>
      </c>
      <c r="E800">
        <v>60</v>
      </c>
      <c r="F800" t="str">
        <f t="shared" si="12"/>
        <v>Update factmaster set countryinfoid = 799 where countryid=60 and timeid=2;</v>
      </c>
    </row>
    <row r="801" spans="1:6" x14ac:dyDescent="0.25">
      <c r="A801">
        <v>800</v>
      </c>
      <c r="B801" t="s">
        <v>5</v>
      </c>
      <c r="C801">
        <v>182.82499999999999</v>
      </c>
      <c r="D801">
        <v>3</v>
      </c>
      <c r="E801">
        <v>60</v>
      </c>
      <c r="F801" t="str">
        <f t="shared" si="12"/>
        <v>Update factmaster set countryinfoid = 800 where countryid=60 and timeid=3;</v>
      </c>
    </row>
    <row r="802" spans="1:6" x14ac:dyDescent="0.25">
      <c r="A802">
        <v>801</v>
      </c>
      <c r="B802" t="s">
        <v>5</v>
      </c>
      <c r="C802">
        <v>185.62899999999999</v>
      </c>
      <c r="D802">
        <v>4</v>
      </c>
      <c r="E802">
        <v>60</v>
      </c>
      <c r="F802" t="str">
        <f t="shared" si="12"/>
        <v>Update factmaster set countryinfoid = 801 where countryid=60 and timeid=4;</v>
      </c>
    </row>
    <row r="803" spans="1:6" x14ac:dyDescent="0.25">
      <c r="A803">
        <v>802</v>
      </c>
      <c r="B803" t="s">
        <v>5</v>
      </c>
      <c r="C803">
        <v>188.429</v>
      </c>
      <c r="D803">
        <v>5</v>
      </c>
      <c r="E803">
        <v>60</v>
      </c>
      <c r="F803" t="str">
        <f t="shared" si="12"/>
        <v>Update factmaster set countryinfoid = 802 where countryid=60 and timeid=5;</v>
      </c>
    </row>
    <row r="804" spans="1:6" x14ac:dyDescent="0.25">
      <c r="A804">
        <v>803</v>
      </c>
      <c r="B804" t="s">
        <v>5</v>
      </c>
      <c r="C804">
        <v>191.214</v>
      </c>
      <c r="D804">
        <v>6</v>
      </c>
      <c r="E804">
        <v>60</v>
      </c>
      <c r="F804" t="str">
        <f t="shared" si="12"/>
        <v>Update factmaster set countryinfoid = 803 where countryid=60 and timeid=6;</v>
      </c>
    </row>
    <row r="805" spans="1:6" x14ac:dyDescent="0.25">
      <c r="A805">
        <v>804</v>
      </c>
      <c r="B805" t="s">
        <v>5</v>
      </c>
      <c r="C805">
        <v>193.983</v>
      </c>
      <c r="D805">
        <v>7</v>
      </c>
      <c r="E805">
        <v>60</v>
      </c>
      <c r="F805" t="str">
        <f t="shared" si="12"/>
        <v>Update factmaster set countryinfoid = 804 where countryid=60 and timeid=7;</v>
      </c>
    </row>
    <row r="806" spans="1:6" x14ac:dyDescent="0.25">
      <c r="A806">
        <v>805</v>
      </c>
      <c r="B806" t="s">
        <v>5</v>
      </c>
      <c r="C806">
        <v>196.73699999999999</v>
      </c>
      <c r="D806">
        <v>8</v>
      </c>
      <c r="E806">
        <v>60</v>
      </c>
      <c r="F806" t="str">
        <f t="shared" si="12"/>
        <v>Update factmaster set countryinfoid = 805 where countryid=60 and timeid=8;</v>
      </c>
    </row>
    <row r="807" spans="1:6" x14ac:dyDescent="0.25">
      <c r="A807">
        <v>806</v>
      </c>
      <c r="B807" t="s">
        <v>5</v>
      </c>
      <c r="C807">
        <v>199.47300000000001</v>
      </c>
      <c r="D807">
        <v>9</v>
      </c>
      <c r="E807">
        <v>60</v>
      </c>
      <c r="F807" t="str">
        <f t="shared" si="12"/>
        <v>Update factmaster set countryinfoid = 806 where countryid=60 and timeid=9;</v>
      </c>
    </row>
    <row r="808" spans="1:6" x14ac:dyDescent="0.25">
      <c r="A808">
        <v>807</v>
      </c>
      <c r="B808" t="s">
        <v>5</v>
      </c>
      <c r="C808">
        <v>202.18899999999999</v>
      </c>
      <c r="D808">
        <v>10</v>
      </c>
      <c r="E808">
        <v>60</v>
      </c>
      <c r="F808" t="str">
        <f t="shared" si="12"/>
        <v>Update factmaster set countryinfoid = 807 where countryid=60 and timeid=10;</v>
      </c>
    </row>
    <row r="809" spans="1:6" x14ac:dyDescent="0.25">
      <c r="A809">
        <v>808</v>
      </c>
      <c r="B809" t="s">
        <v>5</v>
      </c>
      <c r="C809">
        <v>204.88499999999999</v>
      </c>
      <c r="D809">
        <v>11</v>
      </c>
      <c r="E809">
        <v>60</v>
      </c>
      <c r="F809" t="str">
        <f t="shared" si="12"/>
        <v>Update factmaster set countryinfoid = 808 where countryid=60 and timeid=11;</v>
      </c>
    </row>
    <row r="810" spans="1:6" x14ac:dyDescent="0.25">
      <c r="A810">
        <v>809</v>
      </c>
      <c r="B810" t="s">
        <v>5</v>
      </c>
      <c r="C810">
        <v>207.55699999999999</v>
      </c>
      <c r="D810">
        <v>12</v>
      </c>
      <c r="E810">
        <v>60</v>
      </c>
      <c r="F810" t="str">
        <f t="shared" si="12"/>
        <v>Update factmaster set countryinfoid = 809 where countryid=60 and timeid=12;</v>
      </c>
    </row>
    <row r="811" spans="1:6" x14ac:dyDescent="0.25">
      <c r="A811">
        <v>810</v>
      </c>
      <c r="B811" t="s">
        <v>5</v>
      </c>
      <c r="C811">
        <v>210.20400000000001</v>
      </c>
      <c r="D811">
        <v>13</v>
      </c>
      <c r="E811">
        <v>60</v>
      </c>
      <c r="F811" t="str">
        <f t="shared" si="12"/>
        <v>Update factmaster set countryinfoid = 810 where countryid=60 and timeid=13;</v>
      </c>
    </row>
    <row r="812" spans="1:6" x14ac:dyDescent="0.25">
      <c r="A812">
        <v>811</v>
      </c>
      <c r="B812" t="s">
        <v>5</v>
      </c>
      <c r="C812">
        <v>212.81899999999999</v>
      </c>
      <c r="D812">
        <v>14</v>
      </c>
      <c r="E812">
        <v>60</v>
      </c>
      <c r="F812" t="str">
        <f t="shared" si="12"/>
        <v>Update factmaster set countryinfoid = 811 where countryid=60 and timeid=14;</v>
      </c>
    </row>
    <row r="813" spans="1:6" x14ac:dyDescent="0.25">
      <c r="A813">
        <v>812</v>
      </c>
      <c r="B813" t="s">
        <v>5</v>
      </c>
      <c r="C813">
        <v>215.39699999999999</v>
      </c>
      <c r="D813">
        <v>15</v>
      </c>
      <c r="E813">
        <v>60</v>
      </c>
      <c r="F813" t="str">
        <f t="shared" si="12"/>
        <v>Update factmaster set countryinfoid = 812 where countryid=60 and timeid=15;</v>
      </c>
    </row>
    <row r="814" spans="1:6" x14ac:dyDescent="0.25">
      <c r="A814">
        <v>813</v>
      </c>
      <c r="B814" t="s">
        <v>5</v>
      </c>
      <c r="C814">
        <v>217.934</v>
      </c>
      <c r="D814">
        <v>16</v>
      </c>
      <c r="E814">
        <v>60</v>
      </c>
      <c r="F814" t="str">
        <f t="shared" si="12"/>
        <v>Update factmaster set countryinfoid = 813 where countryid=60 and timeid=16;</v>
      </c>
    </row>
    <row r="815" spans="1:6" x14ac:dyDescent="0.25">
      <c r="A815">
        <v>814</v>
      </c>
      <c r="B815" t="s">
        <v>5</v>
      </c>
      <c r="C815">
        <v>220.42599999999999</v>
      </c>
      <c r="D815">
        <v>17</v>
      </c>
      <c r="E815">
        <v>60</v>
      </c>
      <c r="F815" t="str">
        <f t="shared" si="12"/>
        <v>Update factmaster set countryinfoid = 814 where countryid=60 and timeid=17;</v>
      </c>
    </row>
    <row r="816" spans="1:6" x14ac:dyDescent="0.25">
      <c r="A816">
        <v>815</v>
      </c>
      <c r="B816" t="s">
        <v>5</v>
      </c>
      <c r="C816">
        <v>222.87299999999999</v>
      </c>
      <c r="D816">
        <v>18</v>
      </c>
      <c r="E816">
        <v>60</v>
      </c>
      <c r="F816" t="str">
        <f t="shared" si="12"/>
        <v>Update factmaster set countryinfoid = 815 where countryid=60 and timeid=18;</v>
      </c>
    </row>
    <row r="817" spans="1:6" x14ac:dyDescent="0.25">
      <c r="A817">
        <v>816</v>
      </c>
      <c r="B817" t="s">
        <v>5</v>
      </c>
      <c r="C817">
        <v>13.093</v>
      </c>
      <c r="D817">
        <v>1</v>
      </c>
      <c r="E817">
        <v>12</v>
      </c>
      <c r="F817" t="str">
        <f t="shared" si="12"/>
        <v>Update factmaster set countryinfoid = 816 where countryid=12 and timeid=1;</v>
      </c>
    </row>
    <row r="818" spans="1:6" x14ac:dyDescent="0.25">
      <c r="A818">
        <v>817</v>
      </c>
      <c r="B818" t="s">
        <v>5</v>
      </c>
      <c r="C818">
        <v>13.263999999999999</v>
      </c>
      <c r="D818">
        <v>2</v>
      </c>
      <c r="E818">
        <v>12</v>
      </c>
      <c r="F818" t="str">
        <f t="shared" si="12"/>
        <v>Update factmaster set countryinfoid = 817 where countryid=12 and timeid=2;</v>
      </c>
    </row>
    <row r="819" spans="1:6" x14ac:dyDescent="0.25">
      <c r="A819">
        <v>818</v>
      </c>
      <c r="B819" t="s">
        <v>5</v>
      </c>
      <c r="C819">
        <v>13.433</v>
      </c>
      <c r="D819">
        <v>3</v>
      </c>
      <c r="E819">
        <v>12</v>
      </c>
      <c r="F819" t="str">
        <f t="shared" si="12"/>
        <v>Update factmaster set countryinfoid = 818 where countryid=12 and timeid=3;</v>
      </c>
    </row>
    <row r="820" spans="1:6" x14ac:dyDescent="0.25">
      <c r="A820">
        <v>819</v>
      </c>
      <c r="B820" t="s">
        <v>5</v>
      </c>
      <c r="C820">
        <v>13.605</v>
      </c>
      <c r="D820">
        <v>4</v>
      </c>
      <c r="E820">
        <v>12</v>
      </c>
      <c r="F820" t="str">
        <f t="shared" si="12"/>
        <v>Update factmaster set countryinfoid = 819 where countryid=12 and timeid=4;</v>
      </c>
    </row>
    <row r="821" spans="1:6" x14ac:dyDescent="0.25">
      <c r="A821">
        <v>820</v>
      </c>
      <c r="B821" t="s">
        <v>5</v>
      </c>
      <c r="C821">
        <v>13.785</v>
      </c>
      <c r="D821">
        <v>5</v>
      </c>
      <c r="E821">
        <v>12</v>
      </c>
      <c r="F821" t="str">
        <f t="shared" si="12"/>
        <v>Update factmaster set countryinfoid = 820 where countryid=12 and timeid=5;</v>
      </c>
    </row>
    <row r="822" spans="1:6" x14ac:dyDescent="0.25">
      <c r="A822">
        <v>821</v>
      </c>
      <c r="B822" t="s">
        <v>5</v>
      </c>
      <c r="C822">
        <v>13.977</v>
      </c>
      <c r="D822">
        <v>6</v>
      </c>
      <c r="E822">
        <v>12</v>
      </c>
      <c r="F822" t="str">
        <f t="shared" si="12"/>
        <v>Update factmaster set countryinfoid = 821 where countryid=12 and timeid=6;</v>
      </c>
    </row>
    <row r="823" spans="1:6" x14ac:dyDescent="0.25">
      <c r="A823">
        <v>822</v>
      </c>
      <c r="B823" t="s">
        <v>5</v>
      </c>
      <c r="C823">
        <v>14.182</v>
      </c>
      <c r="D823">
        <v>7</v>
      </c>
      <c r="E823">
        <v>12</v>
      </c>
      <c r="F823" t="str">
        <f t="shared" si="12"/>
        <v>Update factmaster set countryinfoid = 822 where countryid=12 and timeid=7;</v>
      </c>
    </row>
    <row r="824" spans="1:6" x14ac:dyDescent="0.25">
      <c r="A824">
        <v>823</v>
      </c>
      <c r="B824" t="s">
        <v>5</v>
      </c>
      <c r="C824">
        <v>14.401</v>
      </c>
      <c r="D824">
        <v>8</v>
      </c>
      <c r="E824">
        <v>12</v>
      </c>
      <c r="F824" t="str">
        <f t="shared" si="12"/>
        <v>Update factmaster set countryinfoid = 823 where countryid=12 and timeid=8;</v>
      </c>
    </row>
    <row r="825" spans="1:6" x14ac:dyDescent="0.25">
      <c r="A825">
        <v>824</v>
      </c>
      <c r="B825" t="s">
        <v>5</v>
      </c>
      <c r="C825">
        <v>14.637</v>
      </c>
      <c r="D825">
        <v>9</v>
      </c>
      <c r="E825">
        <v>12</v>
      </c>
      <c r="F825" t="str">
        <f t="shared" si="12"/>
        <v>Update factmaster set countryinfoid = 824 where countryid=12 and timeid=9;</v>
      </c>
    </row>
    <row r="826" spans="1:6" x14ac:dyDescent="0.25">
      <c r="A826">
        <v>825</v>
      </c>
      <c r="B826" t="s">
        <v>5</v>
      </c>
      <c r="C826">
        <v>14.891</v>
      </c>
      <c r="D826">
        <v>10</v>
      </c>
      <c r="E826">
        <v>12</v>
      </c>
      <c r="F826" t="str">
        <f t="shared" si="12"/>
        <v>Update factmaster set countryinfoid = 825 where countryid=12 and timeid=10;</v>
      </c>
    </row>
    <row r="827" spans="1:6" x14ac:dyDescent="0.25">
      <c r="A827">
        <v>826</v>
      </c>
      <c r="B827" t="s">
        <v>5</v>
      </c>
      <c r="C827">
        <v>15.164</v>
      </c>
      <c r="D827">
        <v>11</v>
      </c>
      <c r="E827">
        <v>12</v>
      </c>
      <c r="F827" t="str">
        <f t="shared" si="12"/>
        <v>Update factmaster set countryinfoid = 826 where countryid=12 and timeid=11;</v>
      </c>
    </row>
    <row r="828" spans="1:6" x14ac:dyDescent="0.25">
      <c r="A828">
        <v>827</v>
      </c>
      <c r="B828" t="s">
        <v>5</v>
      </c>
      <c r="C828">
        <v>15.459</v>
      </c>
      <c r="D828">
        <v>12</v>
      </c>
      <c r="E828">
        <v>12</v>
      </c>
      <c r="F828" t="str">
        <f t="shared" si="12"/>
        <v>Update factmaster set countryinfoid = 827 where countryid=12 and timeid=12;</v>
      </c>
    </row>
    <row r="829" spans="1:6" x14ac:dyDescent="0.25">
      <c r="A829">
        <v>828</v>
      </c>
      <c r="B829" t="s">
        <v>5</v>
      </c>
      <c r="C829">
        <v>15.772</v>
      </c>
      <c r="D829">
        <v>13</v>
      </c>
      <c r="E829">
        <v>12</v>
      </c>
      <c r="F829" t="str">
        <f t="shared" si="12"/>
        <v>Update factmaster set countryinfoid = 828 where countryid=12 and timeid=13;</v>
      </c>
    </row>
    <row r="830" spans="1:6" x14ac:dyDescent="0.25">
      <c r="A830">
        <v>829</v>
      </c>
      <c r="B830" t="s">
        <v>5</v>
      </c>
      <c r="C830">
        <v>16.097000000000001</v>
      </c>
      <c r="D830">
        <v>14</v>
      </c>
      <c r="E830">
        <v>12</v>
      </c>
      <c r="F830" t="str">
        <f t="shared" si="12"/>
        <v>Update factmaster set countryinfoid = 829 where countryid=12 and timeid=14;</v>
      </c>
    </row>
    <row r="831" spans="1:6" x14ac:dyDescent="0.25">
      <c r="A831">
        <v>830</v>
      </c>
      <c r="B831" t="s">
        <v>5</v>
      </c>
      <c r="C831">
        <v>16.422000000000001</v>
      </c>
      <c r="D831">
        <v>15</v>
      </c>
      <c r="E831">
        <v>12</v>
      </c>
      <c r="F831" t="str">
        <f t="shared" si="12"/>
        <v>Update factmaster set countryinfoid = 830 where countryid=12 and timeid=15;</v>
      </c>
    </row>
    <row r="832" spans="1:6" x14ac:dyDescent="0.25">
      <c r="A832">
        <v>831</v>
      </c>
      <c r="B832" t="s">
        <v>5</v>
      </c>
      <c r="C832">
        <v>16.741</v>
      </c>
      <c r="D832">
        <v>16</v>
      </c>
      <c r="E832">
        <v>12</v>
      </c>
      <c r="F832" t="str">
        <f t="shared" si="12"/>
        <v>Update factmaster set countryinfoid = 831 where countryid=12 and timeid=16;</v>
      </c>
    </row>
    <row r="833" spans="1:6" x14ac:dyDescent="0.25">
      <c r="A833">
        <v>832</v>
      </c>
      <c r="B833" t="s">
        <v>5</v>
      </c>
      <c r="C833">
        <v>17.048999999999999</v>
      </c>
      <c r="D833">
        <v>17</v>
      </c>
      <c r="E833">
        <v>12</v>
      </c>
      <c r="F833" t="str">
        <f t="shared" si="12"/>
        <v>Update factmaster set countryinfoid = 832 where countryid=12 and timeid=17;</v>
      </c>
    </row>
    <row r="834" spans="1:6" x14ac:dyDescent="0.25">
      <c r="A834">
        <v>833</v>
      </c>
      <c r="B834" t="s">
        <v>5</v>
      </c>
      <c r="C834">
        <v>17.347999999999999</v>
      </c>
      <c r="D834">
        <v>18</v>
      </c>
      <c r="E834">
        <v>12</v>
      </c>
      <c r="F834" t="str">
        <f t="shared" si="12"/>
        <v>Update factmaster set countryinfoid = 833 where countryid=12 and timeid=18;</v>
      </c>
    </row>
    <row r="835" spans="1:6" x14ac:dyDescent="0.25">
      <c r="A835">
        <v>834</v>
      </c>
      <c r="B835" t="s">
        <v>5</v>
      </c>
      <c r="C835">
        <v>50.847999999999999</v>
      </c>
      <c r="D835">
        <v>1</v>
      </c>
      <c r="E835">
        <v>61</v>
      </c>
      <c r="F835" t="str">
        <f t="shared" si="12"/>
        <v>Update factmaster set countryinfoid = 834 where countryid=61 and timeid=1;</v>
      </c>
    </row>
    <row r="836" spans="1:6" x14ac:dyDescent="0.25">
      <c r="A836">
        <v>835</v>
      </c>
      <c r="B836" t="s">
        <v>5</v>
      </c>
      <c r="C836">
        <v>51.750999999999998</v>
      </c>
      <c r="D836">
        <v>2</v>
      </c>
      <c r="E836">
        <v>61</v>
      </c>
      <c r="F836" t="str">
        <f t="shared" si="12"/>
        <v>Update factmaster set countryinfoid = 835 where countryid=61 and timeid=2;</v>
      </c>
    </row>
    <row r="837" spans="1:6" x14ac:dyDescent="0.25">
      <c r="A837">
        <v>836</v>
      </c>
      <c r="B837" t="s">
        <v>5</v>
      </c>
      <c r="C837">
        <v>52.634</v>
      </c>
      <c r="D837">
        <v>3</v>
      </c>
      <c r="E837">
        <v>61</v>
      </c>
      <c r="F837" t="str">
        <f t="shared" si="12"/>
        <v>Update factmaster set countryinfoid = 836 where countryid=61 and timeid=3;</v>
      </c>
    </row>
    <row r="838" spans="1:6" x14ac:dyDescent="0.25">
      <c r="A838">
        <v>837</v>
      </c>
      <c r="B838" t="s">
        <v>5</v>
      </c>
      <c r="C838">
        <v>53.509</v>
      </c>
      <c r="D838">
        <v>4</v>
      </c>
      <c r="E838">
        <v>61</v>
      </c>
      <c r="F838" t="str">
        <f t="shared" si="12"/>
        <v>Update factmaster set countryinfoid = 837 where countryid=61 and timeid=4;</v>
      </c>
    </row>
    <row r="839" spans="1:6" x14ac:dyDescent="0.25">
      <c r="A839">
        <v>838</v>
      </c>
      <c r="B839" t="s">
        <v>5</v>
      </c>
      <c r="C839">
        <v>54.395000000000003</v>
      </c>
      <c r="D839">
        <v>5</v>
      </c>
      <c r="E839">
        <v>61</v>
      </c>
      <c r="F839" t="str">
        <f t="shared" si="12"/>
        <v>Update factmaster set countryinfoid = 838 where countryid=61 and timeid=5;</v>
      </c>
    </row>
    <row r="840" spans="1:6" x14ac:dyDescent="0.25">
      <c r="A840">
        <v>839</v>
      </c>
      <c r="B840" t="s">
        <v>5</v>
      </c>
      <c r="C840">
        <v>55.304000000000002</v>
      </c>
      <c r="D840">
        <v>6</v>
      </c>
      <c r="E840">
        <v>61</v>
      </c>
      <c r="F840" t="str">
        <f t="shared" si="12"/>
        <v>Update factmaster set countryinfoid = 839 where countryid=61 and timeid=6;</v>
      </c>
    </row>
    <row r="841" spans="1:6" x14ac:dyDescent="0.25">
      <c r="A841">
        <v>840</v>
      </c>
      <c r="B841" t="s">
        <v>5</v>
      </c>
      <c r="C841">
        <v>56.238999999999997</v>
      </c>
      <c r="D841">
        <v>7</v>
      </c>
      <c r="E841">
        <v>61</v>
      </c>
      <c r="F841" t="str">
        <f t="shared" si="12"/>
        <v>Update factmaster set countryinfoid = 840 where countryid=61 and timeid=7;</v>
      </c>
    </row>
    <row r="842" spans="1:6" x14ac:dyDescent="0.25">
      <c r="A842">
        <v>841</v>
      </c>
      <c r="B842" t="s">
        <v>5</v>
      </c>
      <c r="C842">
        <v>57.197000000000003</v>
      </c>
      <c r="D842">
        <v>8</v>
      </c>
      <c r="E842">
        <v>61</v>
      </c>
      <c r="F842" t="str">
        <f t="shared" si="12"/>
        <v>Update factmaster set countryinfoid = 841 where countryid=61 and timeid=8;</v>
      </c>
    </row>
    <row r="843" spans="1:6" x14ac:dyDescent="0.25">
      <c r="A843">
        <v>842</v>
      </c>
      <c r="B843" t="s">
        <v>5</v>
      </c>
      <c r="C843">
        <v>58.171999999999997</v>
      </c>
      <c r="D843">
        <v>9</v>
      </c>
      <c r="E843">
        <v>61</v>
      </c>
      <c r="F843" t="str">
        <f t="shared" si="12"/>
        <v>Update factmaster set countryinfoid = 842 where countryid=61 and timeid=9;</v>
      </c>
    </row>
    <row r="844" spans="1:6" x14ac:dyDescent="0.25">
      <c r="A844">
        <v>843</v>
      </c>
      <c r="B844" t="s">
        <v>5</v>
      </c>
      <c r="C844">
        <v>59.152999999999999</v>
      </c>
      <c r="D844">
        <v>10</v>
      </c>
      <c r="E844">
        <v>61</v>
      </c>
      <c r="F844" t="str">
        <f t="shared" si="12"/>
        <v>Update factmaster set countryinfoid = 843 where countryid=61 and timeid=10;</v>
      </c>
    </row>
    <row r="845" spans="1:6" x14ac:dyDescent="0.25">
      <c r="A845">
        <v>844</v>
      </c>
      <c r="B845" t="s">
        <v>5</v>
      </c>
      <c r="C845">
        <v>60.133000000000003</v>
      </c>
      <c r="D845">
        <v>11</v>
      </c>
      <c r="E845">
        <v>61</v>
      </c>
      <c r="F845" t="str">
        <f t="shared" si="12"/>
        <v>Update factmaster set countryinfoid = 844 where countryid=61 and timeid=11;</v>
      </c>
    </row>
    <row r="846" spans="1:6" x14ac:dyDescent="0.25">
      <c r="A846">
        <v>845</v>
      </c>
      <c r="B846" t="s">
        <v>5</v>
      </c>
      <c r="C846">
        <v>61.11</v>
      </c>
      <c r="D846">
        <v>12</v>
      </c>
      <c r="E846">
        <v>61</v>
      </c>
      <c r="F846" t="str">
        <f t="shared" si="12"/>
        <v>Update factmaster set countryinfoid = 845 where countryid=61 and timeid=12;</v>
      </c>
    </row>
    <row r="847" spans="1:6" x14ac:dyDescent="0.25">
      <c r="A847">
        <v>846</v>
      </c>
      <c r="B847" t="s">
        <v>5</v>
      </c>
      <c r="C847">
        <v>62.085999999999999</v>
      </c>
      <c r="D847">
        <v>13</v>
      </c>
      <c r="E847">
        <v>61</v>
      </c>
      <c r="F847" t="str">
        <f t="shared" si="12"/>
        <v>Update factmaster set countryinfoid = 846 where countryid=61 and timeid=13;</v>
      </c>
    </row>
    <row r="848" spans="1:6" x14ac:dyDescent="0.25">
      <c r="A848">
        <v>847</v>
      </c>
      <c r="B848" t="s">
        <v>5</v>
      </c>
      <c r="C848">
        <v>63.06</v>
      </c>
      <c r="D848">
        <v>14</v>
      </c>
      <c r="E848">
        <v>61</v>
      </c>
      <c r="F848" t="str">
        <f t="shared" si="12"/>
        <v>Update factmaster set countryinfoid = 847 where countryid=61 and timeid=14;</v>
      </c>
    </row>
    <row r="849" spans="1:6" x14ac:dyDescent="0.25">
      <c r="A849">
        <v>848</v>
      </c>
      <c r="B849" t="s">
        <v>5</v>
      </c>
      <c r="C849">
        <v>64.033000000000001</v>
      </c>
      <c r="D849">
        <v>15</v>
      </c>
      <c r="E849">
        <v>61</v>
      </c>
      <c r="F849" t="str">
        <f t="shared" si="12"/>
        <v>Update factmaster set countryinfoid = 848 where countryid=61 and timeid=15;</v>
      </c>
    </row>
    <row r="850" spans="1:6" x14ac:dyDescent="0.25">
      <c r="A850">
        <v>849</v>
      </c>
      <c r="B850" t="s">
        <v>5</v>
      </c>
      <c r="C850">
        <v>65.004000000000005</v>
      </c>
      <c r="D850">
        <v>16</v>
      </c>
      <c r="E850">
        <v>61</v>
      </c>
      <c r="F850" t="str">
        <f t="shared" si="12"/>
        <v>Update factmaster set countryinfoid = 849 where countryid=61 and timeid=16;</v>
      </c>
    </row>
    <row r="851" spans="1:6" x14ac:dyDescent="0.25">
      <c r="A851">
        <v>850</v>
      </c>
      <c r="B851" t="s">
        <v>5</v>
      </c>
      <c r="C851">
        <v>65.972999999999999</v>
      </c>
      <c r="D851">
        <v>17</v>
      </c>
      <c r="E851">
        <v>61</v>
      </c>
      <c r="F851" t="str">
        <f t="shared" si="12"/>
        <v>Update factmaster set countryinfoid = 850 where countryid=61 and timeid=17;</v>
      </c>
    </row>
    <row r="852" spans="1:6" x14ac:dyDescent="0.25">
      <c r="A852">
        <v>851</v>
      </c>
      <c r="B852" t="s">
        <v>5</v>
      </c>
      <c r="C852">
        <v>66.938999999999993</v>
      </c>
      <c r="D852">
        <v>18</v>
      </c>
      <c r="E852">
        <v>61</v>
      </c>
      <c r="F852" t="str">
        <f t="shared" si="12"/>
        <v>Update factmaster set countryinfoid = 851 where countryid=61 and timeid=18;</v>
      </c>
    </row>
    <row r="853" spans="1:6" x14ac:dyDescent="0.25">
      <c r="A853">
        <v>852</v>
      </c>
      <c r="B853" t="s">
        <v>5</v>
      </c>
      <c r="C853">
        <v>33.591999999999999</v>
      </c>
      <c r="D853">
        <v>1</v>
      </c>
      <c r="E853">
        <v>65</v>
      </c>
      <c r="F853" t="str">
        <f t="shared" si="12"/>
        <v>Update factmaster set countryinfoid = 852 where countryid=65 and timeid=1;</v>
      </c>
    </row>
    <row r="854" spans="1:6" x14ac:dyDescent="0.25">
      <c r="A854">
        <v>853</v>
      </c>
      <c r="B854" t="s">
        <v>5</v>
      </c>
      <c r="C854">
        <v>34.625</v>
      </c>
      <c r="D854">
        <v>2</v>
      </c>
      <c r="E854">
        <v>65</v>
      </c>
      <c r="F854" t="str">
        <f t="shared" si="12"/>
        <v>Update factmaster set countryinfoid = 853 where countryid=65 and timeid=2;</v>
      </c>
    </row>
    <row r="855" spans="1:6" x14ac:dyDescent="0.25">
      <c r="A855">
        <v>854</v>
      </c>
      <c r="B855" t="s">
        <v>5</v>
      </c>
      <c r="C855">
        <v>35.789000000000001</v>
      </c>
      <c r="D855">
        <v>3</v>
      </c>
      <c r="E855">
        <v>65</v>
      </c>
      <c r="F855" t="str">
        <f t="shared" si="12"/>
        <v>Update factmaster set countryinfoid = 854 where countryid=65 and timeid=3;</v>
      </c>
    </row>
    <row r="856" spans="1:6" x14ac:dyDescent="0.25">
      <c r="A856">
        <v>855</v>
      </c>
      <c r="B856" t="s">
        <v>5</v>
      </c>
      <c r="C856">
        <v>37.012999999999998</v>
      </c>
      <c r="D856">
        <v>4</v>
      </c>
      <c r="E856">
        <v>65</v>
      </c>
      <c r="F856" t="str">
        <f t="shared" si="12"/>
        <v>Update factmaster set countryinfoid = 855 where countryid=65 and timeid=4;</v>
      </c>
    </row>
    <row r="857" spans="1:6" x14ac:dyDescent="0.25">
      <c r="A857">
        <v>856</v>
      </c>
      <c r="B857" t="s">
        <v>5</v>
      </c>
      <c r="C857">
        <v>38.204000000000001</v>
      </c>
      <c r="D857">
        <v>5</v>
      </c>
      <c r="E857">
        <v>65</v>
      </c>
      <c r="F857" t="str">
        <f t="shared" si="12"/>
        <v>Update factmaster set countryinfoid = 856 where countryid=65 and timeid=5;</v>
      </c>
    </row>
    <row r="858" spans="1:6" x14ac:dyDescent="0.25">
      <c r="A858">
        <v>857</v>
      </c>
      <c r="B858" t="s">
        <v>5</v>
      </c>
      <c r="C858">
        <v>39.296999999999997</v>
      </c>
      <c r="D858">
        <v>6</v>
      </c>
      <c r="E858">
        <v>65</v>
      </c>
      <c r="F858" t="str">
        <f t="shared" ref="F858:F921" si="13">_xlfn.CONCAT("Update factmaster set countryinfoid = ", A858," where countryid=",E858," and timeid=",D858,";")</f>
        <v>Update factmaster set countryinfoid = 857 where countryid=65 and timeid=6;</v>
      </c>
    </row>
    <row r="859" spans="1:6" x14ac:dyDescent="0.25">
      <c r="A859">
        <v>858</v>
      </c>
      <c r="B859" t="s">
        <v>5</v>
      </c>
      <c r="C859">
        <v>40.264000000000003</v>
      </c>
      <c r="D859">
        <v>7</v>
      </c>
      <c r="E859">
        <v>65</v>
      </c>
      <c r="F859" t="str">
        <f t="shared" si="13"/>
        <v>Update factmaster set countryinfoid = 858 where countryid=65 and timeid=7;</v>
      </c>
    </row>
    <row r="860" spans="1:6" x14ac:dyDescent="0.25">
      <c r="A860">
        <v>859</v>
      </c>
      <c r="B860" t="s">
        <v>5</v>
      </c>
      <c r="C860">
        <v>41.122</v>
      </c>
      <c r="D860">
        <v>8</v>
      </c>
      <c r="E860">
        <v>65</v>
      </c>
      <c r="F860" t="str">
        <f t="shared" si="13"/>
        <v>Update factmaster set countryinfoid = 859 where countryid=65 and timeid=8;</v>
      </c>
    </row>
    <row r="861" spans="1:6" x14ac:dyDescent="0.25">
      <c r="A861">
        <v>860</v>
      </c>
      <c r="B861" t="s">
        <v>5</v>
      </c>
      <c r="C861">
        <v>41.906999999999996</v>
      </c>
      <c r="D861">
        <v>9</v>
      </c>
      <c r="E861">
        <v>65</v>
      </c>
      <c r="F861" t="str">
        <f t="shared" si="13"/>
        <v>Update factmaster set countryinfoid = 860 where countryid=65 and timeid=9;</v>
      </c>
    </row>
    <row r="862" spans="1:6" x14ac:dyDescent="0.25">
      <c r="A862">
        <v>861</v>
      </c>
      <c r="B862" t="s">
        <v>5</v>
      </c>
      <c r="C862">
        <v>42.677</v>
      </c>
      <c r="D862">
        <v>10</v>
      </c>
      <c r="E862">
        <v>65</v>
      </c>
      <c r="F862" t="str">
        <f t="shared" si="13"/>
        <v>Update factmaster set countryinfoid = 861 where countryid=65 and timeid=10;</v>
      </c>
    </row>
    <row r="863" spans="1:6" x14ac:dyDescent="0.25">
      <c r="A863">
        <v>862</v>
      </c>
      <c r="B863" t="s">
        <v>5</v>
      </c>
      <c r="C863">
        <v>43.473999999999997</v>
      </c>
      <c r="D863">
        <v>11</v>
      </c>
      <c r="E863">
        <v>65</v>
      </c>
      <c r="F863" t="str">
        <f t="shared" si="13"/>
        <v>Update factmaster set countryinfoid = 862 where countryid=65 and timeid=11;</v>
      </c>
    </row>
    <row r="864" spans="1:6" x14ac:dyDescent="0.25">
      <c r="A864">
        <v>863</v>
      </c>
      <c r="B864" t="s">
        <v>5</v>
      </c>
      <c r="C864">
        <v>44.304000000000002</v>
      </c>
      <c r="D864">
        <v>12</v>
      </c>
      <c r="E864">
        <v>65</v>
      </c>
      <c r="F864" t="str">
        <f t="shared" si="13"/>
        <v>Update factmaster set countryinfoid = 863 where countryid=65 and timeid=12;</v>
      </c>
    </row>
    <row r="865" spans="1:6" x14ac:dyDescent="0.25">
      <c r="A865">
        <v>864</v>
      </c>
      <c r="B865" t="s">
        <v>5</v>
      </c>
      <c r="C865">
        <v>81.298000000000002</v>
      </c>
      <c r="D865">
        <v>1</v>
      </c>
      <c r="E865">
        <v>170</v>
      </c>
      <c r="F865" t="str">
        <f t="shared" si="13"/>
        <v>Update factmaster set countryinfoid = 864 where countryid=170 and timeid=1;</v>
      </c>
    </row>
    <row r="866" spans="1:6" x14ac:dyDescent="0.25">
      <c r="A866">
        <v>865</v>
      </c>
      <c r="B866" t="s">
        <v>5</v>
      </c>
      <c r="C866">
        <v>81.942999999999998</v>
      </c>
      <c r="D866">
        <v>2</v>
      </c>
      <c r="E866">
        <v>170</v>
      </c>
      <c r="F866" t="str">
        <f t="shared" si="13"/>
        <v>Update factmaster set countryinfoid = 865 where countryid=170 and timeid=2;</v>
      </c>
    </row>
    <row r="867" spans="1:6" x14ac:dyDescent="0.25">
      <c r="A867">
        <v>866</v>
      </c>
      <c r="B867" t="s">
        <v>5</v>
      </c>
      <c r="C867">
        <v>83.022999999999996</v>
      </c>
      <c r="D867">
        <v>3</v>
      </c>
      <c r="E867">
        <v>170</v>
      </c>
      <c r="F867" t="str">
        <f t="shared" si="13"/>
        <v>Update factmaster set countryinfoid = 866 where countryid=170 and timeid=3;</v>
      </c>
    </row>
    <row r="868" spans="1:6" x14ac:dyDescent="0.25">
      <c r="A868">
        <v>867</v>
      </c>
      <c r="B868" t="s">
        <v>5</v>
      </c>
      <c r="C868">
        <v>84.509</v>
      </c>
      <c r="D868">
        <v>4</v>
      </c>
      <c r="E868">
        <v>170</v>
      </c>
      <c r="F868" t="str">
        <f t="shared" si="13"/>
        <v>Update factmaster set countryinfoid = 867 where countryid=170 and timeid=4;</v>
      </c>
    </row>
    <row r="869" spans="1:6" x14ac:dyDescent="0.25">
      <c r="A869">
        <v>868</v>
      </c>
      <c r="B869" t="s">
        <v>5</v>
      </c>
      <c r="C869">
        <v>85.984999999999999</v>
      </c>
      <c r="D869">
        <v>5</v>
      </c>
      <c r="E869">
        <v>170</v>
      </c>
      <c r="F869" t="str">
        <f t="shared" si="13"/>
        <v>Update factmaster set countryinfoid = 868 where countryid=170 and timeid=5;</v>
      </c>
    </row>
    <row r="870" spans="1:6" x14ac:dyDescent="0.25">
      <c r="A870">
        <v>869</v>
      </c>
      <c r="B870" t="s">
        <v>5</v>
      </c>
      <c r="C870">
        <v>87.465000000000003</v>
      </c>
      <c r="D870">
        <v>6</v>
      </c>
      <c r="E870">
        <v>170</v>
      </c>
      <c r="F870" t="str">
        <f t="shared" si="13"/>
        <v>Update factmaster set countryinfoid = 869 where countryid=170 and timeid=6;</v>
      </c>
    </row>
    <row r="871" spans="1:6" x14ac:dyDescent="0.25">
      <c r="A871">
        <v>870</v>
      </c>
      <c r="B871" t="s">
        <v>5</v>
      </c>
      <c r="C871">
        <v>88.975999999999999</v>
      </c>
      <c r="D871">
        <v>7</v>
      </c>
      <c r="E871">
        <v>170</v>
      </c>
      <c r="F871" t="str">
        <f t="shared" si="13"/>
        <v>Update factmaster set countryinfoid = 870 where countryid=170 and timeid=7;</v>
      </c>
    </row>
    <row r="872" spans="1:6" x14ac:dyDescent="0.25">
      <c r="A872">
        <v>871</v>
      </c>
      <c r="B872" t="s">
        <v>5</v>
      </c>
      <c r="C872">
        <v>90.614999999999995</v>
      </c>
      <c r="D872">
        <v>8</v>
      </c>
      <c r="E872">
        <v>170</v>
      </c>
      <c r="F872" t="str">
        <f t="shared" si="13"/>
        <v>Update factmaster set countryinfoid = 871 where countryid=170 and timeid=8;</v>
      </c>
    </row>
    <row r="873" spans="1:6" x14ac:dyDescent="0.25">
      <c r="A873">
        <v>872</v>
      </c>
      <c r="B873" t="s">
        <v>5</v>
      </c>
      <c r="C873">
        <v>92.129000000000005</v>
      </c>
      <c r="D873">
        <v>9</v>
      </c>
      <c r="E873">
        <v>170</v>
      </c>
      <c r="F873" t="str">
        <f t="shared" si="13"/>
        <v>Update factmaster set countryinfoid = 872 where countryid=170 and timeid=9;</v>
      </c>
    </row>
    <row r="874" spans="1:6" x14ac:dyDescent="0.25">
      <c r="A874">
        <v>873</v>
      </c>
      <c r="B874" t="s">
        <v>5</v>
      </c>
      <c r="C874">
        <v>92.974999999999994</v>
      </c>
      <c r="D874">
        <v>10</v>
      </c>
      <c r="E874">
        <v>170</v>
      </c>
      <c r="F874" t="str">
        <f t="shared" si="13"/>
        <v>Update factmaster set countryinfoid = 873 where countryid=170 and timeid=10;</v>
      </c>
    </row>
    <row r="875" spans="1:6" x14ac:dyDescent="0.25">
      <c r="A875">
        <v>874</v>
      </c>
      <c r="B875" t="s">
        <v>5</v>
      </c>
      <c r="C875">
        <v>93.152000000000001</v>
      </c>
      <c r="D875">
        <v>11</v>
      </c>
      <c r="E875">
        <v>170</v>
      </c>
      <c r="F875" t="str">
        <f t="shared" si="13"/>
        <v>Update factmaster set countryinfoid = 874 where countryid=170 and timeid=11;</v>
      </c>
    </row>
    <row r="876" spans="1:6" x14ac:dyDescent="0.25">
      <c r="A876">
        <v>875</v>
      </c>
      <c r="B876" t="s">
        <v>5</v>
      </c>
      <c r="C876">
        <v>93.507999999999996</v>
      </c>
      <c r="D876">
        <v>12</v>
      </c>
      <c r="E876">
        <v>170</v>
      </c>
      <c r="F876" t="str">
        <f t="shared" si="13"/>
        <v>Update factmaster set countryinfoid = 875 where countryid=170 and timeid=12;</v>
      </c>
    </row>
    <row r="877" spans="1:6" x14ac:dyDescent="0.25">
      <c r="A877">
        <v>876</v>
      </c>
      <c r="B877" t="s">
        <v>5</v>
      </c>
      <c r="C877">
        <v>93.507000000000005</v>
      </c>
      <c r="D877">
        <v>13</v>
      </c>
      <c r="E877">
        <v>170</v>
      </c>
      <c r="F877" t="str">
        <f t="shared" si="13"/>
        <v>Update factmaster set countryinfoid = 876 where countryid=170 and timeid=13;</v>
      </c>
    </row>
    <row r="878" spans="1:6" x14ac:dyDescent="0.25">
      <c r="A878">
        <v>877</v>
      </c>
      <c r="B878" t="s">
        <v>5</v>
      </c>
      <c r="C878">
        <v>93.200999999999993</v>
      </c>
      <c r="D878">
        <v>14</v>
      </c>
      <c r="E878">
        <v>170</v>
      </c>
      <c r="F878" t="str">
        <f t="shared" si="13"/>
        <v>Update factmaster set countryinfoid = 877 where countryid=170 and timeid=14;</v>
      </c>
    </row>
    <row r="879" spans="1:6" x14ac:dyDescent="0.25">
      <c r="A879">
        <v>878</v>
      </c>
      <c r="B879" t="s">
        <v>5</v>
      </c>
      <c r="C879">
        <v>92.923000000000002</v>
      </c>
      <c r="D879">
        <v>15</v>
      </c>
      <c r="E879">
        <v>170</v>
      </c>
      <c r="F879" t="str">
        <f t="shared" si="13"/>
        <v>Update factmaster set countryinfoid = 878 where countryid=170 and timeid=15;</v>
      </c>
    </row>
    <row r="880" spans="1:6" x14ac:dyDescent="0.25">
      <c r="A880">
        <v>879</v>
      </c>
      <c r="B880" t="s">
        <v>5</v>
      </c>
      <c r="C880">
        <v>92.846000000000004</v>
      </c>
      <c r="D880">
        <v>16</v>
      </c>
      <c r="E880">
        <v>170</v>
      </c>
      <c r="F880" t="str">
        <f t="shared" si="13"/>
        <v>Update factmaster set countryinfoid = 879 where countryid=170 and timeid=16;</v>
      </c>
    </row>
    <row r="881" spans="1:6" x14ac:dyDescent="0.25">
      <c r="A881">
        <v>880</v>
      </c>
      <c r="B881" t="s">
        <v>5</v>
      </c>
      <c r="C881">
        <v>92.929000000000002</v>
      </c>
      <c r="D881">
        <v>17</v>
      </c>
      <c r="E881">
        <v>170</v>
      </c>
      <c r="F881" t="str">
        <f t="shared" si="13"/>
        <v>Update factmaster set countryinfoid = 880 where countryid=170 and timeid=17;</v>
      </c>
    </row>
    <row r="882" spans="1:6" x14ac:dyDescent="0.25">
      <c r="A882">
        <v>881</v>
      </c>
      <c r="B882" t="s">
        <v>5</v>
      </c>
      <c r="C882">
        <v>93.105000000000004</v>
      </c>
      <c r="D882">
        <v>18</v>
      </c>
      <c r="E882">
        <v>170</v>
      </c>
      <c r="F882" t="str">
        <f t="shared" si="13"/>
        <v>Update factmaster set countryinfoid = 881 where countryid=170 and timeid=18;</v>
      </c>
    </row>
    <row r="883" spans="1:6" x14ac:dyDescent="0.25">
      <c r="A883">
        <v>882</v>
      </c>
      <c r="B883" t="s">
        <v>5</v>
      </c>
      <c r="C883">
        <v>32.956000000000003</v>
      </c>
      <c r="D883">
        <v>1</v>
      </c>
      <c r="E883">
        <v>66</v>
      </c>
      <c r="F883" t="str">
        <f t="shared" si="13"/>
        <v>Update factmaster set countryinfoid = 882 where countryid=66 and timeid=1;</v>
      </c>
    </row>
    <row r="884" spans="1:6" x14ac:dyDescent="0.25">
      <c r="A884">
        <v>883</v>
      </c>
      <c r="B884" t="s">
        <v>5</v>
      </c>
      <c r="C884">
        <v>32.746000000000002</v>
      </c>
      <c r="D884">
        <v>2</v>
      </c>
      <c r="E884">
        <v>66</v>
      </c>
      <c r="F884" t="str">
        <f t="shared" si="13"/>
        <v>Update factmaster set countryinfoid = 883 where countryid=66 and timeid=2;</v>
      </c>
    </row>
    <row r="885" spans="1:6" x14ac:dyDescent="0.25">
      <c r="A885">
        <v>884</v>
      </c>
      <c r="B885" t="s">
        <v>5</v>
      </c>
      <c r="C885">
        <v>32.54</v>
      </c>
      <c r="D885">
        <v>3</v>
      </c>
      <c r="E885">
        <v>66</v>
      </c>
      <c r="F885" t="str">
        <f t="shared" si="13"/>
        <v>Update factmaster set countryinfoid = 884 where countryid=66 and timeid=3;</v>
      </c>
    </row>
    <row r="886" spans="1:6" x14ac:dyDescent="0.25">
      <c r="A886">
        <v>885</v>
      </c>
      <c r="B886" t="s">
        <v>5</v>
      </c>
      <c r="C886">
        <v>32.335999999999999</v>
      </c>
      <c r="D886">
        <v>4</v>
      </c>
      <c r="E886">
        <v>66</v>
      </c>
      <c r="F886" t="str">
        <f t="shared" si="13"/>
        <v>Update factmaster set countryinfoid = 885 where countryid=66 and timeid=4;</v>
      </c>
    </row>
    <row r="887" spans="1:6" x14ac:dyDescent="0.25">
      <c r="A887">
        <v>886</v>
      </c>
      <c r="B887" t="s">
        <v>5</v>
      </c>
      <c r="C887">
        <v>32.143000000000001</v>
      </c>
      <c r="D887">
        <v>5</v>
      </c>
      <c r="E887">
        <v>66</v>
      </c>
      <c r="F887" t="str">
        <f t="shared" si="13"/>
        <v>Update factmaster set countryinfoid = 886 where countryid=66 and timeid=5;</v>
      </c>
    </row>
    <row r="888" spans="1:6" x14ac:dyDescent="0.25">
      <c r="A888">
        <v>887</v>
      </c>
      <c r="B888" t="s">
        <v>5</v>
      </c>
      <c r="C888">
        <v>31.96</v>
      </c>
      <c r="D888">
        <v>6</v>
      </c>
      <c r="E888">
        <v>66</v>
      </c>
      <c r="F888" t="str">
        <f t="shared" si="13"/>
        <v>Update factmaster set countryinfoid = 887 where countryid=66 and timeid=6;</v>
      </c>
    </row>
    <row r="889" spans="1:6" x14ac:dyDescent="0.25">
      <c r="A889">
        <v>888</v>
      </c>
      <c r="B889" t="s">
        <v>5</v>
      </c>
      <c r="C889">
        <v>31.771999999999998</v>
      </c>
      <c r="D889">
        <v>7</v>
      </c>
      <c r="E889">
        <v>66</v>
      </c>
      <c r="F889" t="str">
        <f t="shared" si="13"/>
        <v>Update factmaster set countryinfoid = 888 where countryid=66 and timeid=7;</v>
      </c>
    </row>
    <row r="890" spans="1:6" x14ac:dyDescent="0.25">
      <c r="A890">
        <v>889</v>
      </c>
      <c r="B890" t="s">
        <v>5</v>
      </c>
      <c r="C890">
        <v>31.626999999999999</v>
      </c>
      <c r="D890">
        <v>8</v>
      </c>
      <c r="E890">
        <v>66</v>
      </c>
      <c r="F890" t="str">
        <f t="shared" si="13"/>
        <v>Update factmaster set countryinfoid = 889 where countryid=66 and timeid=8;</v>
      </c>
    </row>
    <row r="891" spans="1:6" x14ac:dyDescent="0.25">
      <c r="A891">
        <v>890</v>
      </c>
      <c r="B891" t="s">
        <v>5</v>
      </c>
      <c r="C891">
        <v>31.542999999999999</v>
      </c>
      <c r="D891">
        <v>9</v>
      </c>
      <c r="E891">
        <v>66</v>
      </c>
      <c r="F891" t="str">
        <f t="shared" si="13"/>
        <v>Update factmaster set countryinfoid = 890 where countryid=66 and timeid=9;</v>
      </c>
    </row>
    <row r="892" spans="1:6" x14ac:dyDescent="0.25">
      <c r="A892">
        <v>891</v>
      </c>
      <c r="B892" t="s">
        <v>5</v>
      </c>
      <c r="C892">
        <v>31.481999999999999</v>
      </c>
      <c r="D892">
        <v>10</v>
      </c>
      <c r="E892">
        <v>66</v>
      </c>
      <c r="F892" t="str">
        <f t="shared" si="13"/>
        <v>Update factmaster set countryinfoid = 891 where countryid=66 and timeid=10;</v>
      </c>
    </row>
    <row r="893" spans="1:6" x14ac:dyDescent="0.25">
      <c r="A893">
        <v>892</v>
      </c>
      <c r="B893" t="s">
        <v>5</v>
      </c>
      <c r="C893">
        <v>31.41</v>
      </c>
      <c r="D893">
        <v>11</v>
      </c>
      <c r="E893">
        <v>66</v>
      </c>
      <c r="F893" t="str">
        <f t="shared" si="13"/>
        <v>Update factmaster set countryinfoid = 892 where countryid=66 and timeid=11;</v>
      </c>
    </row>
    <row r="894" spans="1:6" x14ac:dyDescent="0.25">
      <c r="A894">
        <v>893</v>
      </c>
      <c r="B894" t="s">
        <v>5</v>
      </c>
      <c r="C894">
        <v>31.315000000000001</v>
      </c>
      <c r="D894">
        <v>12</v>
      </c>
      <c r="E894">
        <v>66</v>
      </c>
      <c r="F894" t="str">
        <f t="shared" si="13"/>
        <v>Update factmaster set countryinfoid = 893 where countryid=66 and timeid=12;</v>
      </c>
    </row>
    <row r="895" spans="1:6" x14ac:dyDescent="0.25">
      <c r="A895">
        <v>894</v>
      </c>
      <c r="B895" t="s">
        <v>5</v>
      </c>
      <c r="C895">
        <v>31.202999999999999</v>
      </c>
      <c r="D895">
        <v>13</v>
      </c>
      <c r="E895">
        <v>66</v>
      </c>
      <c r="F895" t="str">
        <f t="shared" si="13"/>
        <v>Update factmaster set countryinfoid = 894 where countryid=66 and timeid=13;</v>
      </c>
    </row>
    <row r="896" spans="1:6" x14ac:dyDescent="0.25">
      <c r="A896">
        <v>895</v>
      </c>
      <c r="B896" t="s">
        <v>5</v>
      </c>
      <c r="C896">
        <v>31.091999999999999</v>
      </c>
      <c r="D896">
        <v>14</v>
      </c>
      <c r="E896">
        <v>66</v>
      </c>
      <c r="F896" t="str">
        <f t="shared" si="13"/>
        <v>Update factmaster set countryinfoid = 895 where countryid=66 and timeid=14;</v>
      </c>
    </row>
    <row r="897" spans="1:6" x14ac:dyDescent="0.25">
      <c r="A897">
        <v>896</v>
      </c>
      <c r="B897" t="s">
        <v>5</v>
      </c>
      <c r="C897">
        <v>31.010999999999999</v>
      </c>
      <c r="D897">
        <v>15</v>
      </c>
      <c r="E897">
        <v>66</v>
      </c>
      <c r="F897" t="str">
        <f t="shared" si="13"/>
        <v>Update factmaster set countryinfoid = 896 where countryid=66 and timeid=15;</v>
      </c>
    </row>
    <row r="898" spans="1:6" x14ac:dyDescent="0.25">
      <c r="A898">
        <v>897</v>
      </c>
      <c r="B898" t="s">
        <v>5</v>
      </c>
      <c r="C898">
        <v>31.030999999999999</v>
      </c>
      <c r="D898">
        <v>16</v>
      </c>
      <c r="E898">
        <v>66</v>
      </c>
      <c r="F898" t="str">
        <f t="shared" si="13"/>
        <v>Update factmaster set countryinfoid = 897 where countryid=66 and timeid=16;</v>
      </c>
    </row>
    <row r="899" spans="1:6" x14ac:dyDescent="0.25">
      <c r="A899">
        <v>898</v>
      </c>
      <c r="B899" t="s">
        <v>5</v>
      </c>
      <c r="C899">
        <v>31.04</v>
      </c>
      <c r="D899">
        <v>17</v>
      </c>
      <c r="E899">
        <v>66</v>
      </c>
      <c r="F899" t="str">
        <f t="shared" si="13"/>
        <v>Update factmaster set countryinfoid = 898 where countryid=66 and timeid=17;</v>
      </c>
    </row>
    <row r="900" spans="1:6" x14ac:dyDescent="0.25">
      <c r="A900">
        <v>899</v>
      </c>
      <c r="B900" t="s">
        <v>5</v>
      </c>
      <c r="C900">
        <v>31.033000000000001</v>
      </c>
      <c r="D900">
        <v>18</v>
      </c>
      <c r="E900">
        <v>66</v>
      </c>
      <c r="F900" t="str">
        <f t="shared" si="13"/>
        <v>Update factmaster set countryinfoid = 899 where countryid=66 and timeid=18;</v>
      </c>
    </row>
    <row r="901" spans="1:6" x14ac:dyDescent="0.25">
      <c r="A901">
        <v>900</v>
      </c>
      <c r="B901" t="s">
        <v>5</v>
      </c>
      <c r="C901">
        <v>66.537000000000006</v>
      </c>
      <c r="D901">
        <v>1</v>
      </c>
      <c r="E901">
        <v>67</v>
      </c>
      <c r="F901" t="str">
        <f t="shared" si="13"/>
        <v>Update factmaster set countryinfoid = 900 where countryid=67 and timeid=1;</v>
      </c>
    </row>
    <row r="902" spans="1:6" x14ac:dyDescent="0.25">
      <c r="A902">
        <v>901</v>
      </c>
      <c r="B902" t="s">
        <v>5</v>
      </c>
      <c r="C902">
        <v>68.492000000000004</v>
      </c>
      <c r="D902">
        <v>2</v>
      </c>
      <c r="E902">
        <v>67</v>
      </c>
      <c r="F902" t="str">
        <f t="shared" si="13"/>
        <v>Update factmaster set countryinfoid = 901 where countryid=67 and timeid=2;</v>
      </c>
    </row>
    <row r="903" spans="1:6" x14ac:dyDescent="0.25">
      <c r="A903">
        <v>902</v>
      </c>
      <c r="B903" t="s">
        <v>5</v>
      </c>
      <c r="C903">
        <v>70.497</v>
      </c>
      <c r="D903">
        <v>3</v>
      </c>
      <c r="E903">
        <v>67</v>
      </c>
      <c r="F903" t="str">
        <f t="shared" si="13"/>
        <v>Update factmaster set countryinfoid = 902 where countryid=67 and timeid=3;</v>
      </c>
    </row>
    <row r="904" spans="1:6" x14ac:dyDescent="0.25">
      <c r="A904">
        <v>903</v>
      </c>
      <c r="B904" t="s">
        <v>5</v>
      </c>
      <c r="C904">
        <v>72.545000000000002</v>
      </c>
      <c r="D904">
        <v>4</v>
      </c>
      <c r="E904">
        <v>67</v>
      </c>
      <c r="F904" t="str">
        <f t="shared" si="13"/>
        <v>Update factmaster set countryinfoid = 903 where countryid=67 and timeid=4;</v>
      </c>
    </row>
    <row r="905" spans="1:6" x14ac:dyDescent="0.25">
      <c r="A905">
        <v>904</v>
      </c>
      <c r="B905" t="s">
        <v>5</v>
      </c>
      <c r="C905">
        <v>74.623999999999995</v>
      </c>
      <c r="D905">
        <v>5</v>
      </c>
      <c r="E905">
        <v>67</v>
      </c>
      <c r="F905" t="str">
        <f t="shared" si="13"/>
        <v>Update factmaster set countryinfoid = 904 where countryid=67 and timeid=5;</v>
      </c>
    </row>
    <row r="906" spans="1:6" x14ac:dyDescent="0.25">
      <c r="A906">
        <v>905</v>
      </c>
      <c r="B906" t="s">
        <v>5</v>
      </c>
      <c r="C906">
        <v>76.727000000000004</v>
      </c>
      <c r="D906">
        <v>6</v>
      </c>
      <c r="E906">
        <v>67</v>
      </c>
      <c r="F906" t="str">
        <f t="shared" si="13"/>
        <v>Update factmaster set countryinfoid = 905 where countryid=67 and timeid=6;</v>
      </c>
    </row>
    <row r="907" spans="1:6" x14ac:dyDescent="0.25">
      <c r="A907">
        <v>906</v>
      </c>
      <c r="B907" t="s">
        <v>5</v>
      </c>
      <c r="C907">
        <v>78.850999999999999</v>
      </c>
      <c r="D907">
        <v>7</v>
      </c>
      <c r="E907">
        <v>67</v>
      </c>
      <c r="F907" t="str">
        <f t="shared" si="13"/>
        <v>Update factmaster set countryinfoid = 906 where countryid=67 and timeid=7;</v>
      </c>
    </row>
    <row r="908" spans="1:6" x14ac:dyDescent="0.25">
      <c r="A908">
        <v>907</v>
      </c>
      <c r="B908" t="s">
        <v>5</v>
      </c>
      <c r="C908">
        <v>81</v>
      </c>
      <c r="D908">
        <v>8</v>
      </c>
      <c r="E908">
        <v>67</v>
      </c>
      <c r="F908" t="str">
        <f t="shared" si="13"/>
        <v>Update factmaster set countryinfoid = 907 where countryid=67 and timeid=8;</v>
      </c>
    </row>
    <row r="909" spans="1:6" x14ac:dyDescent="0.25">
      <c r="A909">
        <v>908</v>
      </c>
      <c r="B909" t="s">
        <v>5</v>
      </c>
      <c r="C909">
        <v>83.185000000000002</v>
      </c>
      <c r="D909">
        <v>9</v>
      </c>
      <c r="E909">
        <v>67</v>
      </c>
      <c r="F909" t="str">
        <f t="shared" si="13"/>
        <v>Update factmaster set countryinfoid = 908 where countryid=67 and timeid=9;</v>
      </c>
    </row>
    <row r="910" spans="1:6" x14ac:dyDescent="0.25">
      <c r="A910">
        <v>909</v>
      </c>
      <c r="B910" t="s">
        <v>5</v>
      </c>
      <c r="C910">
        <v>85.415999999999997</v>
      </c>
      <c r="D910">
        <v>10</v>
      </c>
      <c r="E910">
        <v>67</v>
      </c>
      <c r="F910" t="str">
        <f t="shared" si="13"/>
        <v>Update factmaster set countryinfoid = 909 where countryid=67 and timeid=10;</v>
      </c>
    </row>
    <row r="911" spans="1:6" x14ac:dyDescent="0.25">
      <c r="A911">
        <v>910</v>
      </c>
      <c r="B911" t="s">
        <v>5</v>
      </c>
      <c r="C911">
        <v>87.703000000000003</v>
      </c>
      <c r="D911">
        <v>11</v>
      </c>
      <c r="E911">
        <v>67</v>
      </c>
      <c r="F911" t="str">
        <f t="shared" si="13"/>
        <v>Update factmaster set countryinfoid = 910 where countryid=67 and timeid=11;</v>
      </c>
    </row>
    <row r="912" spans="1:6" x14ac:dyDescent="0.25">
      <c r="A912">
        <v>911</v>
      </c>
      <c r="B912" t="s">
        <v>5</v>
      </c>
      <c r="C912">
        <v>90.046999999999997</v>
      </c>
      <c r="D912">
        <v>12</v>
      </c>
      <c r="E912">
        <v>67</v>
      </c>
      <c r="F912" t="str">
        <f t="shared" si="13"/>
        <v>Update factmaster set countryinfoid = 911 where countryid=67 and timeid=12;</v>
      </c>
    </row>
    <row r="913" spans="1:6" x14ac:dyDescent="0.25">
      <c r="A913">
        <v>912</v>
      </c>
      <c r="B913" t="s">
        <v>5</v>
      </c>
      <c r="C913">
        <v>92.444000000000003</v>
      </c>
      <c r="D913">
        <v>13</v>
      </c>
      <c r="E913">
        <v>67</v>
      </c>
      <c r="F913" t="str">
        <f t="shared" si="13"/>
        <v>Update factmaster set countryinfoid = 912 where countryid=67 and timeid=13;</v>
      </c>
    </row>
    <row r="914" spans="1:6" x14ac:dyDescent="0.25">
      <c r="A914">
        <v>913</v>
      </c>
      <c r="B914" t="s">
        <v>5</v>
      </c>
      <c r="C914">
        <v>94.888000000000005</v>
      </c>
      <c r="D914">
        <v>14</v>
      </c>
      <c r="E914">
        <v>67</v>
      </c>
      <c r="F914" t="str">
        <f t="shared" si="13"/>
        <v>Update factmaster set countryinfoid = 913 where countryid=67 and timeid=14;</v>
      </c>
    </row>
    <row r="915" spans="1:6" x14ac:dyDescent="0.25">
      <c r="A915">
        <v>914</v>
      </c>
      <c r="B915" t="s">
        <v>5</v>
      </c>
      <c r="C915">
        <v>97.367000000000004</v>
      </c>
      <c r="D915">
        <v>15</v>
      </c>
      <c r="E915">
        <v>67</v>
      </c>
      <c r="F915" t="str">
        <f t="shared" si="13"/>
        <v>Update factmaster set countryinfoid = 914 where countryid=67 and timeid=15;</v>
      </c>
    </row>
    <row r="916" spans="1:6" x14ac:dyDescent="0.25">
      <c r="A916">
        <v>915</v>
      </c>
      <c r="B916" t="s">
        <v>5</v>
      </c>
      <c r="C916">
        <v>99.873000000000005</v>
      </c>
      <c r="D916">
        <v>16</v>
      </c>
      <c r="E916">
        <v>67</v>
      </c>
      <c r="F916" t="str">
        <f t="shared" si="13"/>
        <v>Update factmaster set countryinfoid = 915 where countryid=67 and timeid=16;</v>
      </c>
    </row>
    <row r="917" spans="1:6" x14ac:dyDescent="0.25">
      <c r="A917">
        <v>916</v>
      </c>
      <c r="B917" t="s">
        <v>5</v>
      </c>
      <c r="C917">
        <v>102.40300000000001</v>
      </c>
      <c r="D917">
        <v>17</v>
      </c>
      <c r="E917">
        <v>67</v>
      </c>
      <c r="F917" t="str">
        <f t="shared" si="13"/>
        <v>Update factmaster set countryinfoid = 916 where countryid=67 and timeid=17;</v>
      </c>
    </row>
    <row r="918" spans="1:6" x14ac:dyDescent="0.25">
      <c r="A918">
        <v>917</v>
      </c>
      <c r="B918" t="s">
        <v>5</v>
      </c>
      <c r="C918">
        <v>104.95699999999999</v>
      </c>
      <c r="D918">
        <v>18</v>
      </c>
      <c r="E918">
        <v>67</v>
      </c>
      <c r="F918" t="str">
        <f t="shared" si="13"/>
        <v>Update factmaster set countryinfoid = 917 where countryid=67 and timeid=18;</v>
      </c>
    </row>
    <row r="919" spans="1:6" x14ac:dyDescent="0.25">
      <c r="A919">
        <v>918</v>
      </c>
      <c r="B919" t="s">
        <v>5</v>
      </c>
      <c r="C919">
        <v>16.994</v>
      </c>
      <c r="D919">
        <v>1</v>
      </c>
      <c r="E919">
        <v>69</v>
      </c>
      <c r="F919" t="str">
        <f t="shared" si="13"/>
        <v>Update factmaster set countryinfoid = 918 where countryid=69 and timeid=1;</v>
      </c>
    </row>
    <row r="920" spans="1:6" x14ac:dyDescent="0.25">
      <c r="A920">
        <v>919</v>
      </c>
      <c r="B920" t="s">
        <v>5</v>
      </c>
      <c r="C920">
        <v>17.033000000000001</v>
      </c>
      <c r="D920">
        <v>2</v>
      </c>
      <c r="E920">
        <v>69</v>
      </c>
      <c r="F920" t="str">
        <f t="shared" si="13"/>
        <v>Update factmaster set countryinfoid = 919 where countryid=69 and timeid=2;</v>
      </c>
    </row>
    <row r="921" spans="1:6" x14ac:dyDescent="0.25">
      <c r="A921">
        <v>920</v>
      </c>
      <c r="B921" t="s">
        <v>5</v>
      </c>
      <c r="C921">
        <v>17.074000000000002</v>
      </c>
      <c r="D921">
        <v>3</v>
      </c>
      <c r="E921">
        <v>69</v>
      </c>
      <c r="F921" t="str">
        <f t="shared" si="13"/>
        <v>Update factmaster set countryinfoid = 920 where countryid=69 and timeid=3;</v>
      </c>
    </row>
    <row r="922" spans="1:6" x14ac:dyDescent="0.25">
      <c r="A922">
        <v>921</v>
      </c>
      <c r="B922" t="s">
        <v>5</v>
      </c>
      <c r="C922">
        <v>17.114999999999998</v>
      </c>
      <c r="D922">
        <v>4</v>
      </c>
      <c r="E922">
        <v>69</v>
      </c>
      <c r="F922" t="str">
        <f t="shared" ref="F922:F985" si="14">_xlfn.CONCAT("Update factmaster set countryinfoid = ", A922," where countryid=",E922," and timeid=",D922,";")</f>
        <v>Update factmaster set countryinfoid = 921 where countryid=69 and timeid=4;</v>
      </c>
    </row>
    <row r="923" spans="1:6" x14ac:dyDescent="0.25">
      <c r="A923">
        <v>922</v>
      </c>
      <c r="B923" t="s">
        <v>5</v>
      </c>
      <c r="C923">
        <v>17.164999999999999</v>
      </c>
      <c r="D923">
        <v>5</v>
      </c>
      <c r="E923">
        <v>69</v>
      </c>
      <c r="F923" t="str">
        <f t="shared" si="14"/>
        <v>Update factmaster set countryinfoid = 922 where countryid=69 and timeid=5;</v>
      </c>
    </row>
    <row r="924" spans="1:6" x14ac:dyDescent="0.25">
      <c r="A924">
        <v>923</v>
      </c>
      <c r="B924" t="s">
        <v>5</v>
      </c>
      <c r="C924">
        <v>17.222999999999999</v>
      </c>
      <c r="D924">
        <v>6</v>
      </c>
      <c r="E924">
        <v>69</v>
      </c>
      <c r="F924" t="str">
        <f t="shared" si="14"/>
        <v>Update factmaster set countryinfoid = 923 where countryid=69 and timeid=6;</v>
      </c>
    </row>
    <row r="925" spans="1:6" x14ac:dyDescent="0.25">
      <c r="A925">
        <v>924</v>
      </c>
      <c r="B925" t="s">
        <v>5</v>
      </c>
      <c r="C925">
        <v>17.317</v>
      </c>
      <c r="D925">
        <v>7</v>
      </c>
      <c r="E925">
        <v>69</v>
      </c>
      <c r="F925" t="str">
        <f t="shared" si="14"/>
        <v>Update factmaster set countryinfoid = 924 where countryid=69 and timeid=7;</v>
      </c>
    </row>
    <row r="926" spans="1:6" x14ac:dyDescent="0.25">
      <c r="A926">
        <v>925</v>
      </c>
      <c r="B926" t="s">
        <v>5</v>
      </c>
      <c r="C926">
        <v>17.391999999999999</v>
      </c>
      <c r="D926">
        <v>8</v>
      </c>
      <c r="E926">
        <v>69</v>
      </c>
      <c r="F926" t="str">
        <f t="shared" si="14"/>
        <v>Update factmaster set countryinfoid = 925 where countryid=69 and timeid=8;</v>
      </c>
    </row>
    <row r="927" spans="1:6" x14ac:dyDescent="0.25">
      <c r="A927">
        <v>926</v>
      </c>
      <c r="B927" t="s">
        <v>5</v>
      </c>
      <c r="C927">
        <v>17.484000000000002</v>
      </c>
      <c r="D927">
        <v>9</v>
      </c>
      <c r="E927">
        <v>69</v>
      </c>
      <c r="F927" t="str">
        <f t="shared" si="14"/>
        <v>Update factmaster set countryinfoid = 926 where countryid=69 and timeid=9;</v>
      </c>
    </row>
    <row r="928" spans="1:6" x14ac:dyDescent="0.25">
      <c r="A928">
        <v>927</v>
      </c>
      <c r="B928" t="s">
        <v>5</v>
      </c>
      <c r="C928">
        <v>17.568000000000001</v>
      </c>
      <c r="D928">
        <v>10</v>
      </c>
      <c r="E928">
        <v>69</v>
      </c>
      <c r="F928" t="str">
        <f t="shared" si="14"/>
        <v>Update factmaster set countryinfoid = 927 where countryid=69 and timeid=10;</v>
      </c>
    </row>
    <row r="929" spans="1:6" x14ac:dyDescent="0.25">
      <c r="A929">
        <v>928</v>
      </c>
      <c r="B929" t="s">
        <v>5</v>
      </c>
      <c r="C929">
        <v>17.648</v>
      </c>
      <c r="D929">
        <v>11</v>
      </c>
      <c r="E929">
        <v>69</v>
      </c>
      <c r="F929" t="str">
        <f t="shared" si="14"/>
        <v>Update factmaster set countryinfoid = 928 where countryid=69 and timeid=11;</v>
      </c>
    </row>
    <row r="930" spans="1:6" x14ac:dyDescent="0.25">
      <c r="A930">
        <v>929</v>
      </c>
      <c r="B930" t="s">
        <v>5</v>
      </c>
      <c r="C930">
        <v>17.731000000000002</v>
      </c>
      <c r="D930">
        <v>12</v>
      </c>
      <c r="E930">
        <v>69</v>
      </c>
      <c r="F930" t="str">
        <f t="shared" si="14"/>
        <v>Update factmaster set countryinfoid = 929 where countryid=69 and timeid=12;</v>
      </c>
    </row>
    <row r="931" spans="1:6" x14ac:dyDescent="0.25">
      <c r="A931">
        <v>930</v>
      </c>
      <c r="B931" t="s">
        <v>5</v>
      </c>
      <c r="C931">
        <v>17.815999999999999</v>
      </c>
      <c r="D931">
        <v>13</v>
      </c>
      <c r="E931">
        <v>69</v>
      </c>
      <c r="F931" t="str">
        <f t="shared" si="14"/>
        <v>Update factmaster set countryinfoid = 930 where countryid=69 and timeid=13;</v>
      </c>
    </row>
    <row r="932" spans="1:6" x14ac:dyDescent="0.25">
      <c r="A932">
        <v>931</v>
      </c>
      <c r="B932" t="s">
        <v>5</v>
      </c>
      <c r="C932">
        <v>17.898</v>
      </c>
      <c r="D932">
        <v>14</v>
      </c>
      <c r="E932">
        <v>69</v>
      </c>
      <c r="F932" t="str">
        <f t="shared" si="14"/>
        <v>Update factmaster set countryinfoid = 931 where countryid=69 and timeid=14;</v>
      </c>
    </row>
    <row r="933" spans="1:6" x14ac:dyDescent="0.25">
      <c r="A933">
        <v>932</v>
      </c>
      <c r="B933" t="s">
        <v>5</v>
      </c>
      <c r="C933">
        <v>17.972000000000001</v>
      </c>
      <c r="D933">
        <v>15</v>
      </c>
      <c r="E933">
        <v>69</v>
      </c>
      <c r="F933" t="str">
        <f t="shared" si="14"/>
        <v>Update factmaster set countryinfoid = 932 where countryid=69 and timeid=15;</v>
      </c>
    </row>
    <row r="934" spans="1:6" x14ac:dyDescent="0.25">
      <c r="A934">
        <v>933</v>
      </c>
      <c r="B934" t="s">
        <v>5</v>
      </c>
      <c r="C934">
        <v>18.03</v>
      </c>
      <c r="D934">
        <v>16</v>
      </c>
      <c r="E934">
        <v>69</v>
      </c>
      <c r="F934" t="str">
        <f t="shared" si="14"/>
        <v>Update factmaster set countryinfoid = 933 where countryid=69 and timeid=16;</v>
      </c>
    </row>
    <row r="935" spans="1:6" x14ac:dyDescent="0.25">
      <c r="A935">
        <v>934</v>
      </c>
      <c r="B935" t="s">
        <v>5</v>
      </c>
      <c r="C935">
        <v>18.082999999999998</v>
      </c>
      <c r="D935">
        <v>17</v>
      </c>
      <c r="E935">
        <v>69</v>
      </c>
      <c r="F935" t="str">
        <f t="shared" si="14"/>
        <v>Update factmaster set countryinfoid = 934 where countryid=69 and timeid=17;</v>
      </c>
    </row>
    <row r="936" spans="1:6" x14ac:dyDescent="0.25">
      <c r="A936">
        <v>935</v>
      </c>
      <c r="B936" t="s">
        <v>5</v>
      </c>
      <c r="C936">
        <v>18.135999999999999</v>
      </c>
      <c r="D936">
        <v>18</v>
      </c>
      <c r="E936">
        <v>69</v>
      </c>
      <c r="F936" t="str">
        <f t="shared" si="14"/>
        <v>Update factmaster set countryinfoid = 935 where countryid=69 and timeid=18;</v>
      </c>
    </row>
    <row r="937" spans="1:6" x14ac:dyDescent="0.25">
      <c r="A937">
        <v>936</v>
      </c>
      <c r="B937" t="s">
        <v>5</v>
      </c>
      <c r="C937">
        <v>44.402000000000001</v>
      </c>
      <c r="D937">
        <v>1</v>
      </c>
      <c r="E937">
        <v>68</v>
      </c>
      <c r="F937" t="str">
        <f t="shared" si="14"/>
        <v>Update factmaster set countryinfoid = 936 where countryid=68 and timeid=1;</v>
      </c>
    </row>
    <row r="938" spans="1:6" x14ac:dyDescent="0.25">
      <c r="A938">
        <v>937</v>
      </c>
      <c r="B938" t="s">
        <v>5</v>
      </c>
      <c r="C938">
        <v>44.566000000000003</v>
      </c>
      <c r="D938">
        <v>2</v>
      </c>
      <c r="E938">
        <v>68</v>
      </c>
      <c r="F938" t="str">
        <f t="shared" si="14"/>
        <v>Update factmaster set countryinfoid = 937 where countryid=68 and timeid=2;</v>
      </c>
    </row>
    <row r="939" spans="1:6" x14ac:dyDescent="0.25">
      <c r="A939">
        <v>938</v>
      </c>
      <c r="B939" t="s">
        <v>5</v>
      </c>
      <c r="C939">
        <v>44.646000000000001</v>
      </c>
      <c r="D939">
        <v>3</v>
      </c>
      <c r="E939">
        <v>68</v>
      </c>
      <c r="F939" t="str">
        <f t="shared" si="14"/>
        <v>Update factmaster set countryinfoid = 938 where countryid=68 and timeid=3;</v>
      </c>
    </row>
    <row r="940" spans="1:6" x14ac:dyDescent="0.25">
      <c r="A940">
        <v>939</v>
      </c>
      <c r="B940" t="s">
        <v>5</v>
      </c>
      <c r="C940">
        <v>44.698</v>
      </c>
      <c r="D940">
        <v>4</v>
      </c>
      <c r="E940">
        <v>68</v>
      </c>
      <c r="F940" t="str">
        <f t="shared" si="14"/>
        <v>Update factmaster set countryinfoid = 939 where countryid=68 and timeid=4;</v>
      </c>
    </row>
    <row r="941" spans="1:6" x14ac:dyDescent="0.25">
      <c r="A941">
        <v>940</v>
      </c>
      <c r="B941" t="s">
        <v>5</v>
      </c>
      <c r="C941">
        <v>44.792000000000002</v>
      </c>
      <c r="D941">
        <v>5</v>
      </c>
      <c r="E941">
        <v>68</v>
      </c>
      <c r="F941" t="str">
        <f t="shared" si="14"/>
        <v>Update factmaster set countryinfoid = 940 where countryid=68 and timeid=5;</v>
      </c>
    </row>
    <row r="942" spans="1:6" x14ac:dyDescent="0.25">
      <c r="A942">
        <v>941</v>
      </c>
      <c r="B942" t="s">
        <v>5</v>
      </c>
      <c r="C942">
        <v>44.981999999999999</v>
      </c>
      <c r="D942">
        <v>6</v>
      </c>
      <c r="E942">
        <v>68</v>
      </c>
      <c r="F942" t="str">
        <f t="shared" si="14"/>
        <v>Update factmaster set countryinfoid = 941 where countryid=68 and timeid=6;</v>
      </c>
    </row>
    <row r="943" spans="1:6" x14ac:dyDescent="0.25">
      <c r="A943">
        <v>942</v>
      </c>
      <c r="B943" t="s">
        <v>5</v>
      </c>
      <c r="C943">
        <v>45.287999999999997</v>
      </c>
      <c r="D943">
        <v>7</v>
      </c>
      <c r="E943">
        <v>68</v>
      </c>
      <c r="F943" t="str">
        <f t="shared" si="14"/>
        <v>Update factmaster set countryinfoid = 942 where countryid=68 and timeid=7;</v>
      </c>
    </row>
    <row r="944" spans="1:6" x14ac:dyDescent="0.25">
      <c r="A944">
        <v>943</v>
      </c>
      <c r="B944" t="s">
        <v>5</v>
      </c>
      <c r="C944">
        <v>45.692999999999998</v>
      </c>
      <c r="D944">
        <v>8</v>
      </c>
      <c r="E944">
        <v>68</v>
      </c>
      <c r="F944" t="str">
        <f t="shared" si="14"/>
        <v>Update factmaster set countryinfoid = 943 where countryid=68 and timeid=8;</v>
      </c>
    </row>
    <row r="945" spans="1:6" x14ac:dyDescent="0.25">
      <c r="A945">
        <v>944</v>
      </c>
      <c r="B945" t="s">
        <v>5</v>
      </c>
      <c r="C945">
        <v>46.16</v>
      </c>
      <c r="D945">
        <v>9</v>
      </c>
      <c r="E945">
        <v>68</v>
      </c>
      <c r="F945" t="str">
        <f t="shared" si="14"/>
        <v>Update factmaster set countryinfoid = 944 where countryid=68 and timeid=9;</v>
      </c>
    </row>
    <row r="946" spans="1:6" x14ac:dyDescent="0.25">
      <c r="A946">
        <v>945</v>
      </c>
      <c r="B946" t="s">
        <v>5</v>
      </c>
      <c r="C946">
        <v>46.631999999999998</v>
      </c>
      <c r="D946">
        <v>10</v>
      </c>
      <c r="E946">
        <v>68</v>
      </c>
      <c r="F946" t="str">
        <f t="shared" si="14"/>
        <v>Update factmaster set countryinfoid = 945 where countryid=68 and timeid=10;</v>
      </c>
    </row>
    <row r="947" spans="1:6" x14ac:dyDescent="0.25">
      <c r="A947">
        <v>946</v>
      </c>
      <c r="B947" t="s">
        <v>5</v>
      </c>
      <c r="C947">
        <v>47.069000000000003</v>
      </c>
      <c r="D947">
        <v>11</v>
      </c>
      <c r="E947">
        <v>68</v>
      </c>
      <c r="F947" t="str">
        <f t="shared" si="14"/>
        <v>Update factmaster set countryinfoid = 946 where countryid=68 and timeid=11;</v>
      </c>
    </row>
    <row r="948" spans="1:6" x14ac:dyDescent="0.25">
      <c r="A948">
        <v>947</v>
      </c>
      <c r="B948" t="s">
        <v>5</v>
      </c>
      <c r="C948">
        <v>47.46</v>
      </c>
      <c r="D948">
        <v>12</v>
      </c>
      <c r="E948">
        <v>68</v>
      </c>
      <c r="F948" t="str">
        <f t="shared" si="14"/>
        <v>Update factmaster set countryinfoid = 947 where countryid=68 and timeid=12;</v>
      </c>
    </row>
    <row r="949" spans="1:6" x14ac:dyDescent="0.25">
      <c r="A949">
        <v>948</v>
      </c>
      <c r="B949" t="s">
        <v>5</v>
      </c>
      <c r="C949">
        <v>47.816000000000003</v>
      </c>
      <c r="D949">
        <v>13</v>
      </c>
      <c r="E949">
        <v>68</v>
      </c>
      <c r="F949" t="str">
        <f t="shared" si="14"/>
        <v>Update factmaster set countryinfoid = 948 where countryid=68 and timeid=13;</v>
      </c>
    </row>
    <row r="950" spans="1:6" x14ac:dyDescent="0.25">
      <c r="A950">
        <v>949</v>
      </c>
      <c r="B950" t="s">
        <v>5</v>
      </c>
      <c r="C950">
        <v>48.151000000000003</v>
      </c>
      <c r="D950">
        <v>14</v>
      </c>
      <c r="E950">
        <v>68</v>
      </c>
      <c r="F950" t="str">
        <f t="shared" si="14"/>
        <v>Update factmaster set countryinfoid = 949 where countryid=68 and timeid=14;</v>
      </c>
    </row>
    <row r="951" spans="1:6" x14ac:dyDescent="0.25">
      <c r="A951">
        <v>950</v>
      </c>
      <c r="B951" t="s">
        <v>5</v>
      </c>
      <c r="C951">
        <v>48.484000000000002</v>
      </c>
      <c r="D951">
        <v>15</v>
      </c>
      <c r="E951">
        <v>68</v>
      </c>
      <c r="F951" t="str">
        <f t="shared" si="14"/>
        <v>Update factmaster set countryinfoid = 950 where countryid=68 and timeid=15;</v>
      </c>
    </row>
    <row r="952" spans="1:6" x14ac:dyDescent="0.25">
      <c r="A952">
        <v>951</v>
      </c>
      <c r="B952" t="s">
        <v>5</v>
      </c>
      <c r="C952">
        <v>48.831000000000003</v>
      </c>
      <c r="D952">
        <v>16</v>
      </c>
      <c r="E952">
        <v>68</v>
      </c>
      <c r="F952" t="str">
        <f t="shared" si="14"/>
        <v>Update factmaster set countryinfoid = 951 where countryid=68 and timeid=16;</v>
      </c>
    </row>
    <row r="953" spans="1:6" x14ac:dyDescent="0.25">
      <c r="A953">
        <v>952</v>
      </c>
      <c r="B953" t="s">
        <v>5</v>
      </c>
      <c r="C953">
        <v>49.192999999999998</v>
      </c>
      <c r="D953">
        <v>17</v>
      </c>
      <c r="E953">
        <v>68</v>
      </c>
      <c r="F953" t="str">
        <f t="shared" si="14"/>
        <v>Update factmaster set countryinfoid = 952 where countryid=68 and timeid=17;</v>
      </c>
    </row>
    <row r="954" spans="1:6" x14ac:dyDescent="0.25">
      <c r="A954">
        <v>953</v>
      </c>
      <c r="B954" t="s">
        <v>5</v>
      </c>
      <c r="C954">
        <v>49.561999999999998</v>
      </c>
      <c r="D954">
        <v>18</v>
      </c>
      <c r="E954">
        <v>68</v>
      </c>
      <c r="F954" t="str">
        <f t="shared" si="14"/>
        <v>Update factmaster set countryinfoid = 953 where countryid=68 and timeid=18;</v>
      </c>
    </row>
    <row r="955" spans="1:6" x14ac:dyDescent="0.25">
      <c r="A955">
        <v>954</v>
      </c>
      <c r="B955" t="s">
        <v>5</v>
      </c>
      <c r="C955">
        <v>111.242</v>
      </c>
      <c r="D955">
        <v>1</v>
      </c>
      <c r="E955">
        <v>70</v>
      </c>
      <c r="F955" t="str">
        <f t="shared" si="14"/>
        <v>Update factmaster set countryinfoid = 954 where countryid=70 and timeid=1;</v>
      </c>
    </row>
    <row r="956" spans="1:6" x14ac:dyDescent="0.25">
      <c r="A956">
        <v>955</v>
      </c>
      <c r="B956" t="s">
        <v>5</v>
      </c>
      <c r="C956">
        <v>112.05500000000001</v>
      </c>
      <c r="D956">
        <v>2</v>
      </c>
      <c r="E956">
        <v>70</v>
      </c>
      <c r="F956" t="str">
        <f t="shared" si="14"/>
        <v>Update factmaster set countryinfoid = 955 where countryid=70 and timeid=2;</v>
      </c>
    </row>
    <row r="957" spans="1:6" x14ac:dyDescent="0.25">
      <c r="A957">
        <v>956</v>
      </c>
      <c r="B957" t="s">
        <v>5</v>
      </c>
      <c r="C957">
        <v>112.873</v>
      </c>
      <c r="D957">
        <v>3</v>
      </c>
      <c r="E957">
        <v>70</v>
      </c>
      <c r="F957" t="str">
        <f t="shared" si="14"/>
        <v>Update factmaster set countryinfoid = 956 where countryid=70 and timeid=3;</v>
      </c>
    </row>
    <row r="958" spans="1:6" x14ac:dyDescent="0.25">
      <c r="A958">
        <v>957</v>
      </c>
      <c r="B958" t="s">
        <v>5</v>
      </c>
      <c r="C958">
        <v>113.613</v>
      </c>
      <c r="D958">
        <v>4</v>
      </c>
      <c r="E958">
        <v>70</v>
      </c>
      <c r="F958" t="str">
        <f t="shared" si="14"/>
        <v>Update factmaster set countryinfoid = 957 where countryid=70 and timeid=4;</v>
      </c>
    </row>
    <row r="959" spans="1:6" x14ac:dyDescent="0.25">
      <c r="A959">
        <v>958</v>
      </c>
      <c r="B959" t="s">
        <v>5</v>
      </c>
      <c r="C959">
        <v>114.515</v>
      </c>
      <c r="D959">
        <v>5</v>
      </c>
      <c r="E959">
        <v>70</v>
      </c>
      <c r="F959" t="str">
        <f t="shared" si="14"/>
        <v>Update factmaster set countryinfoid = 958 where countryid=70 and timeid=5;</v>
      </c>
    </row>
    <row r="960" spans="1:6" x14ac:dyDescent="0.25">
      <c r="A960">
        <v>959</v>
      </c>
      <c r="B960" t="s">
        <v>5</v>
      </c>
      <c r="C960">
        <v>115.384</v>
      </c>
      <c r="D960">
        <v>6</v>
      </c>
      <c r="E960">
        <v>70</v>
      </c>
      <c r="F960" t="str">
        <f t="shared" si="14"/>
        <v>Update factmaster set countryinfoid = 959 where countryid=70 and timeid=6;</v>
      </c>
    </row>
    <row r="961" spans="1:6" x14ac:dyDescent="0.25">
      <c r="A961">
        <v>960</v>
      </c>
      <c r="B961" t="s">
        <v>5</v>
      </c>
      <c r="C961">
        <v>116.191</v>
      </c>
      <c r="D961">
        <v>7</v>
      </c>
      <c r="E961">
        <v>70</v>
      </c>
      <c r="F961" t="str">
        <f t="shared" si="14"/>
        <v>Update factmaster set countryinfoid = 960 where countryid=70 and timeid=7;</v>
      </c>
    </row>
    <row r="962" spans="1:6" x14ac:dyDescent="0.25">
      <c r="A962">
        <v>961</v>
      </c>
      <c r="B962" t="s">
        <v>5</v>
      </c>
      <c r="C962">
        <v>116.91200000000001</v>
      </c>
      <c r="D962">
        <v>8</v>
      </c>
      <c r="E962">
        <v>70</v>
      </c>
      <c r="F962" t="str">
        <f t="shared" si="14"/>
        <v>Update factmaster set countryinfoid = 961 where countryid=70 and timeid=8;</v>
      </c>
    </row>
    <row r="963" spans="1:6" x14ac:dyDescent="0.25">
      <c r="A963">
        <v>962</v>
      </c>
      <c r="B963" t="s">
        <v>5</v>
      </c>
      <c r="C963">
        <v>117.568</v>
      </c>
      <c r="D963">
        <v>9</v>
      </c>
      <c r="E963">
        <v>70</v>
      </c>
      <c r="F963" t="str">
        <f t="shared" si="14"/>
        <v>Update factmaster set countryinfoid = 962 where countryid=70 and timeid=9;</v>
      </c>
    </row>
    <row r="964" spans="1:6" x14ac:dyDescent="0.25">
      <c r="A964">
        <v>963</v>
      </c>
      <c r="B964" t="s">
        <v>5</v>
      </c>
      <c r="C964">
        <v>118.17400000000001</v>
      </c>
      <c r="D964">
        <v>10</v>
      </c>
      <c r="E964">
        <v>70</v>
      </c>
      <c r="F964" t="str">
        <f t="shared" si="14"/>
        <v>Update factmaster set countryinfoid = 963 where countryid=70 and timeid=10;</v>
      </c>
    </row>
    <row r="965" spans="1:6" x14ac:dyDescent="0.25">
      <c r="A965">
        <v>964</v>
      </c>
      <c r="B965" t="s">
        <v>5</v>
      </c>
      <c r="C965">
        <v>118.759</v>
      </c>
      <c r="D965">
        <v>11</v>
      </c>
      <c r="E965">
        <v>70</v>
      </c>
      <c r="F965" t="str">
        <f t="shared" si="14"/>
        <v>Update factmaster set countryinfoid = 964 where countryid=70 and timeid=11;</v>
      </c>
    </row>
    <row r="966" spans="1:6" x14ac:dyDescent="0.25">
      <c r="A966">
        <v>965</v>
      </c>
      <c r="B966" t="s">
        <v>5</v>
      </c>
      <c r="C966">
        <v>119.33499999999999</v>
      </c>
      <c r="D966">
        <v>12</v>
      </c>
      <c r="E966">
        <v>70</v>
      </c>
      <c r="F966" t="str">
        <f t="shared" si="14"/>
        <v>Update factmaster set countryinfoid = 965 where countryid=70 and timeid=12;</v>
      </c>
    </row>
    <row r="967" spans="1:6" x14ac:dyDescent="0.25">
      <c r="A967">
        <v>966</v>
      </c>
      <c r="B967" t="s">
        <v>5</v>
      </c>
      <c r="C967">
        <v>119.914</v>
      </c>
      <c r="D967">
        <v>13</v>
      </c>
      <c r="E967">
        <v>70</v>
      </c>
      <c r="F967" t="str">
        <f t="shared" si="14"/>
        <v>Update factmaster set countryinfoid = 966 where countryid=70 and timeid=13;</v>
      </c>
    </row>
    <row r="968" spans="1:6" x14ac:dyDescent="0.25">
      <c r="A968">
        <v>967</v>
      </c>
      <c r="B968" t="s">
        <v>5</v>
      </c>
      <c r="C968">
        <v>120.533</v>
      </c>
      <c r="D968">
        <v>14</v>
      </c>
      <c r="E968">
        <v>70</v>
      </c>
      <c r="F968" t="str">
        <f t="shared" si="14"/>
        <v>Update factmaster set countryinfoid = 967 where countryid=70 and timeid=14;</v>
      </c>
    </row>
    <row r="969" spans="1:6" x14ac:dyDescent="0.25">
      <c r="A969">
        <v>968</v>
      </c>
      <c r="B969" t="s">
        <v>5</v>
      </c>
      <c r="C969">
        <v>121.113</v>
      </c>
      <c r="D969">
        <v>15</v>
      </c>
      <c r="E969">
        <v>70</v>
      </c>
      <c r="F969" t="str">
        <f t="shared" si="14"/>
        <v>Update factmaster set countryinfoid = 968 where countryid=70 and timeid=15;</v>
      </c>
    </row>
    <row r="970" spans="1:6" x14ac:dyDescent="0.25">
      <c r="A970">
        <v>969</v>
      </c>
      <c r="B970" t="s">
        <v>5</v>
      </c>
      <c r="C970">
        <v>121.619</v>
      </c>
      <c r="D970">
        <v>16</v>
      </c>
      <c r="E970">
        <v>70</v>
      </c>
      <c r="F970" t="str">
        <f t="shared" si="14"/>
        <v>Update factmaster set countryinfoid = 969 where countryid=70 and timeid=16;</v>
      </c>
    </row>
    <row r="971" spans="1:6" x14ac:dyDescent="0.25">
      <c r="A971">
        <v>970</v>
      </c>
      <c r="B971" t="s">
        <v>5</v>
      </c>
      <c r="C971">
        <v>122.10599999999999</v>
      </c>
      <c r="D971">
        <v>17</v>
      </c>
      <c r="E971">
        <v>70</v>
      </c>
      <c r="F971" t="str">
        <f t="shared" si="14"/>
        <v>Update factmaster set countryinfoid = 970 where countryid=70 and timeid=17;</v>
      </c>
    </row>
    <row r="972" spans="1:6" x14ac:dyDescent="0.25">
      <c r="A972">
        <v>971</v>
      </c>
      <c r="B972" t="s">
        <v>5</v>
      </c>
      <c r="C972">
        <v>122.578</v>
      </c>
      <c r="D972">
        <v>18</v>
      </c>
      <c r="E972">
        <v>70</v>
      </c>
      <c r="F972" t="str">
        <f t="shared" si="14"/>
        <v>Update factmaster set countryinfoid = 971 where countryid=70 and timeid=18;</v>
      </c>
    </row>
    <row r="973" spans="1:6" x14ac:dyDescent="0.25">
      <c r="A973">
        <v>972</v>
      </c>
      <c r="B973" t="s">
        <v>5</v>
      </c>
      <c r="C973">
        <v>4.7779999999999996</v>
      </c>
      <c r="D973">
        <v>1</v>
      </c>
      <c r="E973">
        <v>72</v>
      </c>
      <c r="F973" t="str">
        <f t="shared" si="14"/>
        <v>Update factmaster set countryinfoid = 972 where countryid=72 and timeid=1;</v>
      </c>
    </row>
    <row r="974" spans="1:6" x14ac:dyDescent="0.25">
      <c r="A974">
        <v>973</v>
      </c>
      <c r="B974" t="s">
        <v>5</v>
      </c>
      <c r="C974">
        <v>4.899</v>
      </c>
      <c r="D974">
        <v>2</v>
      </c>
      <c r="E974">
        <v>72</v>
      </c>
      <c r="F974" t="str">
        <f t="shared" si="14"/>
        <v>Update factmaster set countryinfoid = 973 where countryid=72 and timeid=2;</v>
      </c>
    </row>
    <row r="975" spans="1:6" x14ac:dyDescent="0.25">
      <c r="A975">
        <v>974</v>
      </c>
      <c r="B975" t="s">
        <v>5</v>
      </c>
      <c r="C975">
        <v>5.024</v>
      </c>
      <c r="D975">
        <v>3</v>
      </c>
      <c r="E975">
        <v>72</v>
      </c>
      <c r="F975" t="str">
        <f t="shared" si="14"/>
        <v>Update factmaster set countryinfoid = 974 where countryid=72 and timeid=3;</v>
      </c>
    </row>
    <row r="976" spans="1:6" x14ac:dyDescent="0.25">
      <c r="A976">
        <v>975</v>
      </c>
      <c r="B976" t="s">
        <v>5</v>
      </c>
      <c r="C976">
        <v>5.1539999999999999</v>
      </c>
      <c r="D976">
        <v>4</v>
      </c>
      <c r="E976">
        <v>72</v>
      </c>
      <c r="F976" t="str">
        <f t="shared" si="14"/>
        <v>Update factmaster set countryinfoid = 975 where countryid=72 and timeid=4;</v>
      </c>
    </row>
    <row r="977" spans="1:6" x14ac:dyDescent="0.25">
      <c r="A977">
        <v>976</v>
      </c>
      <c r="B977" t="s">
        <v>5</v>
      </c>
      <c r="C977">
        <v>5.2939999999999996</v>
      </c>
      <c r="D977">
        <v>5</v>
      </c>
      <c r="E977">
        <v>72</v>
      </c>
      <c r="F977" t="str">
        <f t="shared" si="14"/>
        <v>Update factmaster set countryinfoid = 976 where countryid=72 and timeid=5;</v>
      </c>
    </row>
    <row r="978" spans="1:6" x14ac:dyDescent="0.25">
      <c r="A978">
        <v>977</v>
      </c>
      <c r="B978" t="s">
        <v>5</v>
      </c>
      <c r="C978">
        <v>5.4450000000000003</v>
      </c>
      <c r="D978">
        <v>6</v>
      </c>
      <c r="E978">
        <v>72</v>
      </c>
      <c r="F978" t="str">
        <f t="shared" si="14"/>
        <v>Update factmaster set countryinfoid = 977 where countryid=72 and timeid=6;</v>
      </c>
    </row>
    <row r="979" spans="1:6" x14ac:dyDescent="0.25">
      <c r="A979">
        <v>978</v>
      </c>
      <c r="B979" t="s">
        <v>5</v>
      </c>
      <c r="C979">
        <v>5.6070000000000002</v>
      </c>
      <c r="D979">
        <v>7</v>
      </c>
      <c r="E979">
        <v>72</v>
      </c>
      <c r="F979" t="str">
        <f t="shared" si="14"/>
        <v>Update factmaster set countryinfoid = 978 where countryid=72 and timeid=7;</v>
      </c>
    </row>
    <row r="980" spans="1:6" x14ac:dyDescent="0.25">
      <c r="A980">
        <v>979</v>
      </c>
      <c r="B980" t="s">
        <v>5</v>
      </c>
      <c r="C980">
        <v>5.7789999999999999</v>
      </c>
      <c r="D980">
        <v>8</v>
      </c>
      <c r="E980">
        <v>72</v>
      </c>
      <c r="F980" t="str">
        <f t="shared" si="14"/>
        <v>Update factmaster set countryinfoid = 979 where countryid=72 and timeid=8;</v>
      </c>
    </row>
    <row r="981" spans="1:6" x14ac:dyDescent="0.25">
      <c r="A981">
        <v>980</v>
      </c>
      <c r="B981" t="s">
        <v>5</v>
      </c>
      <c r="C981">
        <v>5.9630000000000001</v>
      </c>
      <c r="D981">
        <v>9</v>
      </c>
      <c r="E981">
        <v>72</v>
      </c>
      <c r="F981" t="str">
        <f t="shared" si="14"/>
        <v>Update factmaster set countryinfoid = 980 where countryid=72 and timeid=9;</v>
      </c>
    </row>
    <row r="982" spans="1:6" x14ac:dyDescent="0.25">
      <c r="A982">
        <v>981</v>
      </c>
      <c r="B982" t="s">
        <v>5</v>
      </c>
      <c r="C982">
        <v>6.1580000000000004</v>
      </c>
      <c r="D982">
        <v>10</v>
      </c>
      <c r="E982">
        <v>72</v>
      </c>
      <c r="F982" t="str">
        <f t="shared" si="14"/>
        <v>Update factmaster set countryinfoid = 981 where countryid=72 and timeid=10;</v>
      </c>
    </row>
    <row r="983" spans="1:6" x14ac:dyDescent="0.25">
      <c r="A983">
        <v>982</v>
      </c>
      <c r="B983" t="s">
        <v>5</v>
      </c>
      <c r="C983">
        <v>6.3659999999999997</v>
      </c>
      <c r="D983">
        <v>11</v>
      </c>
      <c r="E983">
        <v>72</v>
      </c>
      <c r="F983" t="str">
        <f t="shared" si="14"/>
        <v>Update factmaster set countryinfoid = 982 where countryid=72 and timeid=11;</v>
      </c>
    </row>
    <row r="984" spans="1:6" x14ac:dyDescent="0.25">
      <c r="A984">
        <v>983</v>
      </c>
      <c r="B984" t="s">
        <v>5</v>
      </c>
      <c r="C984">
        <v>6.5860000000000003</v>
      </c>
      <c r="D984">
        <v>12</v>
      </c>
      <c r="E984">
        <v>72</v>
      </c>
      <c r="F984" t="str">
        <f t="shared" si="14"/>
        <v>Update factmaster set countryinfoid = 983 where countryid=72 and timeid=12;</v>
      </c>
    </row>
    <row r="985" spans="1:6" x14ac:dyDescent="0.25">
      <c r="A985">
        <v>984</v>
      </c>
      <c r="B985" t="s">
        <v>5</v>
      </c>
      <c r="C985">
        <v>6.8179999999999996</v>
      </c>
      <c r="D985">
        <v>13</v>
      </c>
      <c r="E985">
        <v>72</v>
      </c>
      <c r="F985" t="str">
        <f t="shared" si="14"/>
        <v>Update factmaster set countryinfoid = 984 where countryid=72 and timeid=13;</v>
      </c>
    </row>
    <row r="986" spans="1:6" x14ac:dyDescent="0.25">
      <c r="A986">
        <v>985</v>
      </c>
      <c r="B986" t="s">
        <v>5</v>
      </c>
      <c r="C986">
        <v>7.0529999999999999</v>
      </c>
      <c r="D986">
        <v>14</v>
      </c>
      <c r="E986">
        <v>72</v>
      </c>
      <c r="F986" t="str">
        <f t="shared" ref="F986:F1001" si="15">_xlfn.CONCAT("Update factmaster set countryinfoid = ", A986," where countryid=",E986," and timeid=",D986,";")</f>
        <v>Update factmaster set countryinfoid = 985 where countryid=72 and timeid=14;</v>
      </c>
    </row>
    <row r="987" spans="1:6" x14ac:dyDescent="0.25">
      <c r="A987">
        <v>986</v>
      </c>
      <c r="B987" t="s">
        <v>5</v>
      </c>
      <c r="C987">
        <v>7.28</v>
      </c>
      <c r="D987">
        <v>15</v>
      </c>
      <c r="E987">
        <v>72</v>
      </c>
      <c r="F987" t="str">
        <f t="shared" si="15"/>
        <v>Update factmaster set countryinfoid = 986 where countryid=72 and timeid=15;</v>
      </c>
    </row>
    <row r="988" spans="1:6" x14ac:dyDescent="0.25">
      <c r="A988">
        <v>987</v>
      </c>
      <c r="B988" t="s">
        <v>5</v>
      </c>
      <c r="C988">
        <v>7.4909999999999997</v>
      </c>
      <c r="D988">
        <v>16</v>
      </c>
      <c r="E988">
        <v>72</v>
      </c>
      <c r="F988" t="str">
        <f t="shared" si="15"/>
        <v>Update factmaster set countryinfoid = 987 where countryid=72 and timeid=16;</v>
      </c>
    </row>
    <row r="989" spans="1:6" x14ac:dyDescent="0.25">
      <c r="A989">
        <v>988</v>
      </c>
      <c r="B989" t="s">
        <v>5</v>
      </c>
      <c r="C989">
        <v>7.6829999999999998</v>
      </c>
      <c r="D989">
        <v>17</v>
      </c>
      <c r="E989">
        <v>72</v>
      </c>
      <c r="F989" t="str">
        <f t="shared" si="15"/>
        <v>Update factmaster set countryinfoid = 988 where countryid=72 and timeid=17;</v>
      </c>
    </row>
    <row r="990" spans="1:6" x14ac:dyDescent="0.25">
      <c r="A990">
        <v>989</v>
      </c>
      <c r="B990" t="s">
        <v>5</v>
      </c>
      <c r="C990">
        <v>7.859</v>
      </c>
      <c r="D990">
        <v>18</v>
      </c>
      <c r="E990">
        <v>72</v>
      </c>
      <c r="F990" t="str">
        <f t="shared" si="15"/>
        <v>Update factmaster set countryinfoid = 989 where countryid=72 and timeid=18;</v>
      </c>
    </row>
    <row r="991" spans="1:6" x14ac:dyDescent="0.25">
      <c r="A991">
        <v>990</v>
      </c>
      <c r="B991" t="s">
        <v>5</v>
      </c>
      <c r="C991">
        <v>77.3</v>
      </c>
      <c r="D991">
        <v>1</v>
      </c>
      <c r="E991">
        <v>74</v>
      </c>
      <c r="F991" t="str">
        <f t="shared" si="15"/>
        <v>Update factmaster set countryinfoid = 990 where countryid=74 and timeid=1;</v>
      </c>
    </row>
    <row r="992" spans="1:6" x14ac:dyDescent="0.25">
      <c r="A992">
        <v>991</v>
      </c>
      <c r="B992" t="s">
        <v>5</v>
      </c>
      <c r="C992">
        <v>76.742000000000004</v>
      </c>
      <c r="D992">
        <v>2</v>
      </c>
      <c r="E992">
        <v>74</v>
      </c>
      <c r="F992" t="str">
        <f t="shared" si="15"/>
        <v>Update factmaster set countryinfoid = 991 where countryid=74 and timeid=2;</v>
      </c>
    </row>
    <row r="993" spans="1:6" x14ac:dyDescent="0.25">
      <c r="A993">
        <v>992</v>
      </c>
      <c r="B993" t="s">
        <v>5</v>
      </c>
      <c r="C993">
        <v>76.227000000000004</v>
      </c>
      <c r="D993">
        <v>3</v>
      </c>
      <c r="E993">
        <v>74</v>
      </c>
      <c r="F993" t="str">
        <f t="shared" si="15"/>
        <v>Update factmaster set countryinfoid = 992 where countryid=74 and timeid=3;</v>
      </c>
    </row>
    <row r="994" spans="1:6" x14ac:dyDescent="0.25">
      <c r="A994">
        <v>993</v>
      </c>
      <c r="B994" t="s">
        <v>5</v>
      </c>
      <c r="C994">
        <v>75.248000000000005</v>
      </c>
      <c r="D994">
        <v>4</v>
      </c>
      <c r="E994">
        <v>74</v>
      </c>
      <c r="F994" t="str">
        <f t="shared" si="15"/>
        <v>Update factmaster set countryinfoid = 993 where countryid=74 and timeid=4;</v>
      </c>
    </row>
    <row r="995" spans="1:6" x14ac:dyDescent="0.25">
      <c r="A995">
        <v>994</v>
      </c>
      <c r="B995" t="s">
        <v>5</v>
      </c>
      <c r="C995">
        <v>74.268000000000001</v>
      </c>
      <c r="D995">
        <v>5</v>
      </c>
      <c r="E995">
        <v>74</v>
      </c>
      <c r="F995" t="str">
        <f t="shared" si="15"/>
        <v>Update factmaster set countryinfoid = 994 where countryid=74 and timeid=5;</v>
      </c>
    </row>
    <row r="996" spans="1:6" x14ac:dyDescent="0.25">
      <c r="A996">
        <v>995</v>
      </c>
      <c r="B996" t="s">
        <v>5</v>
      </c>
      <c r="C996">
        <v>73.305999999999997</v>
      </c>
      <c r="D996">
        <v>6</v>
      </c>
      <c r="E996">
        <v>74</v>
      </c>
      <c r="F996" t="str">
        <f t="shared" si="15"/>
        <v>Update factmaster set countryinfoid = 995 where countryid=74 and timeid=6;</v>
      </c>
    </row>
    <row r="997" spans="1:6" x14ac:dyDescent="0.25">
      <c r="A997">
        <v>996</v>
      </c>
      <c r="B997" t="s">
        <v>5</v>
      </c>
      <c r="C997">
        <v>72.361000000000004</v>
      </c>
      <c r="D997">
        <v>7</v>
      </c>
      <c r="E997">
        <v>74</v>
      </c>
      <c r="F997" t="str">
        <f t="shared" si="15"/>
        <v>Update factmaster set countryinfoid = 996 where countryid=74 and timeid=7;</v>
      </c>
    </row>
    <row r="998" spans="1:6" x14ac:dyDescent="0.25">
      <c r="A998">
        <v>997</v>
      </c>
      <c r="B998" t="s">
        <v>5</v>
      </c>
      <c r="C998">
        <v>71.415999999999997</v>
      </c>
      <c r="D998">
        <v>8</v>
      </c>
      <c r="E998">
        <v>74</v>
      </c>
      <c r="F998" t="str">
        <f t="shared" si="15"/>
        <v>Update factmaster set countryinfoid = 997 where countryid=74 and timeid=8;</v>
      </c>
    </row>
    <row r="999" spans="1:6" x14ac:dyDescent="0.25">
      <c r="A999">
        <v>998</v>
      </c>
      <c r="B999" t="s">
        <v>5</v>
      </c>
      <c r="C999">
        <v>70.506</v>
      </c>
      <c r="D999">
        <v>9</v>
      </c>
      <c r="E999">
        <v>74</v>
      </c>
      <c r="F999" t="str">
        <f t="shared" si="15"/>
        <v>Update factmaster set countryinfoid = 998 where countryid=74 and timeid=9;</v>
      </c>
    </row>
    <row r="1000" spans="1:6" x14ac:dyDescent="0.25">
      <c r="A1000">
        <v>999</v>
      </c>
      <c r="B1000" t="s">
        <v>5</v>
      </c>
      <c r="C1000">
        <v>69.596999999999994</v>
      </c>
      <c r="D1000">
        <v>10</v>
      </c>
      <c r="E1000">
        <v>74</v>
      </c>
      <c r="F1000" t="str">
        <f t="shared" si="15"/>
        <v>Update factmaster set countryinfoid = 999 where countryid=74 and timeid=10;</v>
      </c>
    </row>
    <row r="1001" spans="1:6" x14ac:dyDescent="0.25">
      <c r="A1001">
        <v>1000</v>
      </c>
      <c r="B1001" t="s">
        <v>5</v>
      </c>
      <c r="C1001">
        <v>68.686999999999998</v>
      </c>
      <c r="D1001">
        <v>11</v>
      </c>
      <c r="E1001">
        <v>74</v>
      </c>
      <c r="F1001" t="str">
        <f t="shared" si="15"/>
        <v>Update factmaster set countryinfoid = 1000 where countryid=74 and timeid=11;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45"/>
  <sheetViews>
    <sheetView workbookViewId="0">
      <selection sqref="A1:E284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27.4</v>
      </c>
      <c r="C2" t="s">
        <v>5</v>
      </c>
      <c r="D2">
        <v>83</v>
      </c>
      <c r="E2">
        <v>1</v>
      </c>
    </row>
    <row r="3" spans="1:5" x14ac:dyDescent="0.25">
      <c r="A3">
        <v>2</v>
      </c>
      <c r="B3">
        <v>28.5</v>
      </c>
      <c r="C3" t="s">
        <v>5</v>
      </c>
      <c r="D3">
        <v>69</v>
      </c>
      <c r="E3">
        <v>1</v>
      </c>
    </row>
    <row r="4" spans="1:5" x14ac:dyDescent="0.25">
      <c r="A4">
        <v>3</v>
      </c>
      <c r="B4">
        <v>28</v>
      </c>
      <c r="C4" t="s">
        <v>5</v>
      </c>
      <c r="D4">
        <v>84</v>
      </c>
      <c r="E4">
        <v>1</v>
      </c>
    </row>
    <row r="5" spans="1:5" x14ac:dyDescent="0.25">
      <c r="A5">
        <v>4</v>
      </c>
      <c r="B5">
        <v>27</v>
      </c>
      <c r="C5" t="s">
        <v>5</v>
      </c>
      <c r="D5">
        <v>85</v>
      </c>
      <c r="E5">
        <v>1</v>
      </c>
    </row>
    <row r="6" spans="1:5" x14ac:dyDescent="0.25">
      <c r="A6">
        <v>5</v>
      </c>
      <c r="B6">
        <v>19</v>
      </c>
      <c r="C6" t="s">
        <v>5</v>
      </c>
      <c r="D6">
        <v>83</v>
      </c>
      <c r="E6">
        <v>3</v>
      </c>
    </row>
    <row r="7" spans="1:5" x14ac:dyDescent="0.25">
      <c r="A7">
        <v>6</v>
      </c>
      <c r="B7">
        <v>11</v>
      </c>
      <c r="C7" t="s">
        <v>5</v>
      </c>
      <c r="D7">
        <v>69</v>
      </c>
      <c r="E7">
        <v>3</v>
      </c>
    </row>
    <row r="8" spans="1:5" x14ac:dyDescent="0.25">
      <c r="A8">
        <v>7</v>
      </c>
      <c r="B8">
        <v>13</v>
      </c>
      <c r="C8" t="s">
        <v>5</v>
      </c>
      <c r="D8">
        <v>84</v>
      </c>
      <c r="E8">
        <v>3</v>
      </c>
    </row>
    <row r="9" spans="1:5" x14ac:dyDescent="0.25">
      <c r="A9">
        <v>8</v>
      </c>
      <c r="B9">
        <v>19</v>
      </c>
      <c r="C9" t="s">
        <v>5</v>
      </c>
      <c r="D9">
        <v>85</v>
      </c>
      <c r="E9">
        <v>3</v>
      </c>
    </row>
    <row r="10" spans="1:5" x14ac:dyDescent="0.25">
      <c r="A10">
        <v>9</v>
      </c>
      <c r="B10">
        <v>16.399999999999999</v>
      </c>
      <c r="C10" t="s">
        <v>5</v>
      </c>
      <c r="D10">
        <v>83</v>
      </c>
      <c r="E10">
        <v>4</v>
      </c>
    </row>
    <row r="11" spans="1:5" x14ac:dyDescent="0.25">
      <c r="A11">
        <v>10</v>
      </c>
      <c r="B11">
        <v>9.6999999999999993</v>
      </c>
      <c r="C11" t="s">
        <v>5</v>
      </c>
      <c r="D11">
        <v>69</v>
      </c>
      <c r="E11">
        <v>4</v>
      </c>
    </row>
    <row r="12" spans="1:5" x14ac:dyDescent="0.25">
      <c r="A12">
        <v>11</v>
      </c>
      <c r="B12">
        <v>10.9</v>
      </c>
      <c r="C12" t="s">
        <v>5</v>
      </c>
      <c r="D12">
        <v>84</v>
      </c>
      <c r="E12">
        <v>4</v>
      </c>
    </row>
    <row r="13" spans="1:5" x14ac:dyDescent="0.25">
      <c r="A13">
        <v>12</v>
      </c>
      <c r="B13">
        <v>15.9</v>
      </c>
      <c r="C13" t="s">
        <v>5</v>
      </c>
      <c r="D13">
        <v>85</v>
      </c>
      <c r="E13">
        <v>4</v>
      </c>
    </row>
    <row r="14" spans="1:5" x14ac:dyDescent="0.25">
      <c r="A14">
        <v>13</v>
      </c>
      <c r="B14">
        <v>1.5</v>
      </c>
      <c r="C14" t="s">
        <v>5</v>
      </c>
      <c r="D14">
        <v>83</v>
      </c>
      <c r="E14">
        <v>2</v>
      </c>
    </row>
    <row r="15" spans="1:5" x14ac:dyDescent="0.25">
      <c r="A15">
        <v>14</v>
      </c>
      <c r="B15">
        <v>19.5</v>
      </c>
      <c r="C15" t="s">
        <v>5</v>
      </c>
      <c r="D15">
        <v>69</v>
      </c>
      <c r="E15">
        <v>2</v>
      </c>
    </row>
    <row r="16" spans="1:5" x14ac:dyDescent="0.25">
      <c r="A16">
        <v>15</v>
      </c>
      <c r="B16">
        <v>17</v>
      </c>
      <c r="C16" t="s">
        <v>5</v>
      </c>
      <c r="D16">
        <v>84</v>
      </c>
      <c r="E16">
        <v>2</v>
      </c>
    </row>
    <row r="17" spans="1:5" x14ac:dyDescent="0.25">
      <c r="A17">
        <v>16</v>
      </c>
      <c r="B17">
        <v>-1</v>
      </c>
      <c r="C17" t="s">
        <v>5</v>
      </c>
      <c r="D17">
        <v>85</v>
      </c>
      <c r="E17">
        <v>2</v>
      </c>
    </row>
    <row r="18" spans="1:5" x14ac:dyDescent="0.25">
      <c r="A18">
        <v>17</v>
      </c>
      <c r="B18">
        <v>13.8</v>
      </c>
      <c r="C18" t="s">
        <v>5</v>
      </c>
      <c r="D18">
        <v>83</v>
      </c>
      <c r="E18">
        <v>5</v>
      </c>
    </row>
    <row r="19" spans="1:5" x14ac:dyDescent="0.25">
      <c r="A19">
        <v>18</v>
      </c>
      <c r="B19">
        <v>20.2</v>
      </c>
      <c r="C19" t="s">
        <v>5</v>
      </c>
      <c r="D19">
        <v>69</v>
      </c>
      <c r="E19">
        <v>5</v>
      </c>
    </row>
    <row r="20" spans="1:5" x14ac:dyDescent="0.25">
      <c r="A20">
        <v>19</v>
      </c>
      <c r="B20">
        <v>20.7</v>
      </c>
      <c r="C20" t="s">
        <v>5</v>
      </c>
      <c r="D20">
        <v>84</v>
      </c>
      <c r="E20">
        <v>5</v>
      </c>
    </row>
    <row r="21" spans="1:5" x14ac:dyDescent="0.25">
      <c r="A21">
        <v>20</v>
      </c>
      <c r="B21">
        <v>10.95</v>
      </c>
      <c r="C21" t="s">
        <v>5</v>
      </c>
      <c r="D21">
        <v>85</v>
      </c>
      <c r="E21">
        <v>5</v>
      </c>
    </row>
    <row r="22" spans="1:5" x14ac:dyDescent="0.25">
      <c r="A22">
        <v>21</v>
      </c>
      <c r="B22">
        <v>18.5</v>
      </c>
      <c r="C22" t="s">
        <v>5</v>
      </c>
      <c r="D22">
        <v>83</v>
      </c>
      <c r="E22">
        <v>199</v>
      </c>
    </row>
    <row r="23" spans="1:5" x14ac:dyDescent="0.25">
      <c r="A23">
        <v>22</v>
      </c>
      <c r="B23">
        <v>27.5</v>
      </c>
      <c r="C23" t="s">
        <v>5</v>
      </c>
      <c r="D23">
        <v>84</v>
      </c>
      <c r="E23">
        <v>199</v>
      </c>
    </row>
    <row r="24" spans="1:5" x14ac:dyDescent="0.25">
      <c r="A24">
        <v>23</v>
      </c>
      <c r="B24">
        <v>18</v>
      </c>
      <c r="C24" t="s">
        <v>5</v>
      </c>
      <c r="D24">
        <v>85</v>
      </c>
      <c r="E24">
        <v>199</v>
      </c>
    </row>
    <row r="25" spans="1:5" x14ac:dyDescent="0.25">
      <c r="A25">
        <v>24</v>
      </c>
      <c r="B25" t="s">
        <v>5</v>
      </c>
      <c r="C25">
        <v>30.777999999999999</v>
      </c>
      <c r="D25">
        <v>1</v>
      </c>
      <c r="E25">
        <v>10</v>
      </c>
    </row>
    <row r="26" spans="1:5" x14ac:dyDescent="0.25">
      <c r="A26">
        <v>25</v>
      </c>
      <c r="B26" t="s">
        <v>5</v>
      </c>
      <c r="C26">
        <v>32.115000000000002</v>
      </c>
      <c r="D26">
        <v>2</v>
      </c>
      <c r="E26">
        <v>10</v>
      </c>
    </row>
    <row r="27" spans="1:5" x14ac:dyDescent="0.25">
      <c r="A27">
        <v>26</v>
      </c>
      <c r="B27" t="s">
        <v>5</v>
      </c>
      <c r="C27">
        <v>33.667000000000002</v>
      </c>
      <c r="D27">
        <v>3</v>
      </c>
      <c r="E27">
        <v>10</v>
      </c>
    </row>
    <row r="28" spans="1:5" x14ac:dyDescent="0.25">
      <c r="A28">
        <v>27</v>
      </c>
      <c r="B28" t="s">
        <v>5</v>
      </c>
      <c r="C28">
        <v>35.329000000000001</v>
      </c>
      <c r="D28">
        <v>4</v>
      </c>
      <c r="E28">
        <v>10</v>
      </c>
    </row>
    <row r="29" spans="1:5" x14ac:dyDescent="0.25">
      <c r="A29">
        <v>28</v>
      </c>
      <c r="B29" t="s">
        <v>5</v>
      </c>
      <c r="C29">
        <v>36.944000000000003</v>
      </c>
      <c r="D29">
        <v>5</v>
      </c>
      <c r="E29">
        <v>10</v>
      </c>
    </row>
    <row r="30" spans="1:5" x14ac:dyDescent="0.25">
      <c r="A30">
        <v>29</v>
      </c>
      <c r="B30" t="s">
        <v>5</v>
      </c>
      <c r="C30">
        <v>38.401000000000003</v>
      </c>
      <c r="D30">
        <v>6</v>
      </c>
      <c r="E30">
        <v>10</v>
      </c>
    </row>
    <row r="31" spans="1:5" x14ac:dyDescent="0.25">
      <c r="A31">
        <v>30</v>
      </c>
      <c r="B31" t="s">
        <v>5</v>
      </c>
      <c r="C31">
        <v>39.661999999999999</v>
      </c>
      <c r="D31">
        <v>7</v>
      </c>
      <c r="E31">
        <v>10</v>
      </c>
    </row>
    <row r="32" spans="1:5" x14ac:dyDescent="0.25">
      <c r="A32">
        <v>31</v>
      </c>
      <c r="B32" t="s">
        <v>5</v>
      </c>
      <c r="C32">
        <v>40.770000000000003</v>
      </c>
      <c r="D32">
        <v>8</v>
      </c>
      <c r="E32">
        <v>10</v>
      </c>
    </row>
    <row r="33" spans="1:5" x14ac:dyDescent="0.25">
      <c r="A33">
        <v>32</v>
      </c>
      <c r="B33" t="s">
        <v>5</v>
      </c>
      <c r="C33">
        <v>41.807000000000002</v>
      </c>
      <c r="D33">
        <v>9</v>
      </c>
      <c r="E33">
        <v>10</v>
      </c>
    </row>
    <row r="34" spans="1:5" x14ac:dyDescent="0.25">
      <c r="A34">
        <v>33</v>
      </c>
      <c r="B34" t="s">
        <v>5</v>
      </c>
      <c r="C34">
        <v>42.895000000000003</v>
      </c>
      <c r="D34">
        <v>10</v>
      </c>
      <c r="E34">
        <v>10</v>
      </c>
    </row>
    <row r="35" spans="1:5" x14ac:dyDescent="0.25">
      <c r="A35">
        <v>34</v>
      </c>
      <c r="B35" t="s">
        <v>5</v>
      </c>
      <c r="C35">
        <v>44.118000000000002</v>
      </c>
      <c r="D35">
        <v>11</v>
      </c>
      <c r="E35">
        <v>10</v>
      </c>
    </row>
    <row r="36" spans="1:5" x14ac:dyDescent="0.25">
      <c r="A36">
        <v>35</v>
      </c>
      <c r="B36" t="s">
        <v>5</v>
      </c>
      <c r="C36">
        <v>45.505000000000003</v>
      </c>
      <c r="D36">
        <v>12</v>
      </c>
      <c r="E36">
        <v>10</v>
      </c>
    </row>
    <row r="37" spans="1:5" x14ac:dyDescent="0.25">
      <c r="A37">
        <v>36</v>
      </c>
      <c r="B37" t="s">
        <v>5</v>
      </c>
      <c r="C37">
        <v>47.018999999999998</v>
      </c>
      <c r="D37">
        <v>13</v>
      </c>
      <c r="E37">
        <v>10</v>
      </c>
    </row>
    <row r="38" spans="1:5" x14ac:dyDescent="0.25">
      <c r="A38">
        <v>37</v>
      </c>
      <c r="B38" t="s">
        <v>5</v>
      </c>
      <c r="C38">
        <v>48.603999999999999</v>
      </c>
      <c r="D38">
        <v>14</v>
      </c>
      <c r="E38">
        <v>10</v>
      </c>
    </row>
    <row r="39" spans="1:5" x14ac:dyDescent="0.25">
      <c r="A39">
        <v>38</v>
      </c>
      <c r="B39" t="s">
        <v>5</v>
      </c>
      <c r="C39">
        <v>50.176000000000002</v>
      </c>
      <c r="D39">
        <v>15</v>
      </c>
      <c r="E39">
        <v>10</v>
      </c>
    </row>
    <row r="40" spans="1:5" x14ac:dyDescent="0.25">
      <c r="A40">
        <v>39</v>
      </c>
      <c r="B40" t="s">
        <v>5</v>
      </c>
      <c r="C40">
        <v>51.674999999999997</v>
      </c>
      <c r="D40">
        <v>16</v>
      </c>
      <c r="E40">
        <v>10</v>
      </c>
    </row>
    <row r="41" spans="1:5" x14ac:dyDescent="0.25">
      <c r="A41">
        <v>40</v>
      </c>
      <c r="B41" t="s">
        <v>5</v>
      </c>
      <c r="C41">
        <v>53.082999999999998</v>
      </c>
      <c r="D41">
        <v>17</v>
      </c>
      <c r="E41">
        <v>10</v>
      </c>
    </row>
    <row r="42" spans="1:5" x14ac:dyDescent="0.25">
      <c r="A42">
        <v>41</v>
      </c>
      <c r="B42" t="s">
        <v>5</v>
      </c>
      <c r="C42">
        <v>54.421999999999997</v>
      </c>
      <c r="D42">
        <v>18</v>
      </c>
      <c r="E42">
        <v>10</v>
      </c>
    </row>
    <row r="43" spans="1:5" x14ac:dyDescent="0.25">
      <c r="A43">
        <v>42</v>
      </c>
      <c r="B43" t="s">
        <v>5</v>
      </c>
      <c r="C43">
        <v>13.188000000000001</v>
      </c>
      <c r="D43">
        <v>1</v>
      </c>
      <c r="E43">
        <v>14</v>
      </c>
    </row>
    <row r="44" spans="1:5" x14ac:dyDescent="0.25">
      <c r="A44">
        <v>43</v>
      </c>
      <c r="B44" t="s">
        <v>5</v>
      </c>
      <c r="C44">
        <v>13.622999999999999</v>
      </c>
      <c r="D44">
        <v>2</v>
      </c>
      <c r="E44">
        <v>14</v>
      </c>
    </row>
    <row r="45" spans="1:5" x14ac:dyDescent="0.25">
      <c r="A45">
        <v>44</v>
      </c>
      <c r="B45" t="s">
        <v>5</v>
      </c>
      <c r="C45">
        <v>14.095000000000001</v>
      </c>
      <c r="D45">
        <v>3</v>
      </c>
      <c r="E45">
        <v>14</v>
      </c>
    </row>
    <row r="46" spans="1:5" x14ac:dyDescent="0.25">
      <c r="A46">
        <v>45</v>
      </c>
      <c r="B46" t="s">
        <v>5</v>
      </c>
      <c r="C46">
        <v>14.601000000000001</v>
      </c>
      <c r="D46">
        <v>4</v>
      </c>
      <c r="E46">
        <v>14</v>
      </c>
    </row>
    <row r="47" spans="1:5" x14ac:dyDescent="0.25">
      <c r="A47">
        <v>46</v>
      </c>
      <c r="B47" t="s">
        <v>5</v>
      </c>
      <c r="C47">
        <v>15.132999999999999</v>
      </c>
      <c r="D47">
        <v>5</v>
      </c>
      <c r="E47">
        <v>14</v>
      </c>
    </row>
    <row r="48" spans="1:5" x14ac:dyDescent="0.25">
      <c r="A48">
        <v>47</v>
      </c>
      <c r="B48" t="s">
        <v>5</v>
      </c>
      <c r="C48">
        <v>15.683</v>
      </c>
      <c r="D48">
        <v>6</v>
      </c>
      <c r="E48">
        <v>14</v>
      </c>
    </row>
    <row r="49" spans="1:5" x14ac:dyDescent="0.25">
      <c r="A49">
        <v>48</v>
      </c>
      <c r="B49" t="s">
        <v>5</v>
      </c>
      <c r="C49">
        <v>16.253</v>
      </c>
      <c r="D49">
        <v>7</v>
      </c>
      <c r="E49">
        <v>14</v>
      </c>
    </row>
    <row r="50" spans="1:5" x14ac:dyDescent="0.25">
      <c r="A50">
        <v>49</v>
      </c>
      <c r="B50" t="s">
        <v>5</v>
      </c>
      <c r="C50">
        <v>16.843</v>
      </c>
      <c r="D50">
        <v>8</v>
      </c>
      <c r="E50">
        <v>14</v>
      </c>
    </row>
    <row r="51" spans="1:5" x14ac:dyDescent="0.25">
      <c r="A51">
        <v>50</v>
      </c>
      <c r="B51" t="s">
        <v>5</v>
      </c>
      <c r="C51">
        <v>17.454000000000001</v>
      </c>
      <c r="D51">
        <v>9</v>
      </c>
      <c r="E51">
        <v>14</v>
      </c>
    </row>
    <row r="52" spans="1:5" x14ac:dyDescent="0.25">
      <c r="A52">
        <v>51</v>
      </c>
      <c r="B52" t="s">
        <v>5</v>
      </c>
      <c r="C52">
        <v>18.087</v>
      </c>
      <c r="D52">
        <v>10</v>
      </c>
      <c r="E52">
        <v>14</v>
      </c>
    </row>
    <row r="53" spans="1:5" x14ac:dyDescent="0.25">
      <c r="A53">
        <v>52</v>
      </c>
      <c r="B53" t="s">
        <v>5</v>
      </c>
      <c r="C53">
        <v>18.745000000000001</v>
      </c>
      <c r="D53">
        <v>11</v>
      </c>
      <c r="E53">
        <v>14</v>
      </c>
    </row>
    <row r="54" spans="1:5" x14ac:dyDescent="0.25">
      <c r="A54">
        <v>53</v>
      </c>
      <c r="B54" t="s">
        <v>5</v>
      </c>
      <c r="C54">
        <v>19.425999999999998</v>
      </c>
      <c r="D54">
        <v>12</v>
      </c>
      <c r="E54">
        <v>14</v>
      </c>
    </row>
    <row r="55" spans="1:5" x14ac:dyDescent="0.25">
      <c r="A55">
        <v>54</v>
      </c>
      <c r="B55" t="s">
        <v>5</v>
      </c>
      <c r="C55">
        <v>20.13</v>
      </c>
      <c r="D55">
        <v>13</v>
      </c>
      <c r="E55">
        <v>14</v>
      </c>
    </row>
    <row r="56" spans="1:5" x14ac:dyDescent="0.25">
      <c r="A56">
        <v>55</v>
      </c>
      <c r="B56" t="s">
        <v>5</v>
      </c>
      <c r="C56">
        <v>20.853999999999999</v>
      </c>
      <c r="D56">
        <v>14</v>
      </c>
      <c r="E56">
        <v>14</v>
      </c>
    </row>
    <row r="57" spans="1:5" x14ac:dyDescent="0.25">
      <c r="A57">
        <v>56</v>
      </c>
      <c r="B57" t="s">
        <v>5</v>
      </c>
      <c r="C57">
        <v>21.593</v>
      </c>
      <c r="D57">
        <v>15</v>
      </c>
      <c r="E57">
        <v>14</v>
      </c>
    </row>
    <row r="58" spans="1:5" x14ac:dyDescent="0.25">
      <c r="A58">
        <v>57</v>
      </c>
      <c r="B58" t="s">
        <v>5</v>
      </c>
      <c r="C58">
        <v>22.346</v>
      </c>
      <c r="D58">
        <v>16</v>
      </c>
      <c r="E58">
        <v>14</v>
      </c>
    </row>
    <row r="59" spans="1:5" x14ac:dyDescent="0.25">
      <c r="A59">
        <v>58</v>
      </c>
      <c r="B59" t="s">
        <v>5</v>
      </c>
      <c r="C59">
        <v>23.111999999999998</v>
      </c>
      <c r="D59">
        <v>17</v>
      </c>
      <c r="E59">
        <v>14</v>
      </c>
    </row>
    <row r="60" spans="1:5" x14ac:dyDescent="0.25">
      <c r="A60">
        <v>59</v>
      </c>
      <c r="B60" t="s">
        <v>5</v>
      </c>
      <c r="C60">
        <v>23.89</v>
      </c>
      <c r="D60">
        <v>18</v>
      </c>
      <c r="E60">
        <v>14</v>
      </c>
    </row>
    <row r="61" spans="1:5" x14ac:dyDescent="0.25">
      <c r="A61">
        <v>60</v>
      </c>
      <c r="B61" t="s">
        <v>5</v>
      </c>
      <c r="C61">
        <v>112.738</v>
      </c>
      <c r="D61">
        <v>1</v>
      </c>
      <c r="E61">
        <v>11</v>
      </c>
    </row>
    <row r="62" spans="1:5" x14ac:dyDescent="0.25">
      <c r="A62">
        <v>61</v>
      </c>
      <c r="B62" t="s">
        <v>5</v>
      </c>
      <c r="C62">
        <v>111.685</v>
      </c>
      <c r="D62">
        <v>2</v>
      </c>
      <c r="E62">
        <v>11</v>
      </c>
    </row>
    <row r="63" spans="1:5" x14ac:dyDescent="0.25">
      <c r="A63">
        <v>62</v>
      </c>
      <c r="B63" t="s">
        <v>5</v>
      </c>
      <c r="C63">
        <v>111.351</v>
      </c>
      <c r="D63">
        <v>3</v>
      </c>
      <c r="E63">
        <v>11</v>
      </c>
    </row>
    <row r="64" spans="1:5" x14ac:dyDescent="0.25">
      <c r="A64">
        <v>63</v>
      </c>
      <c r="B64" t="s">
        <v>5</v>
      </c>
      <c r="C64">
        <v>110.935</v>
      </c>
      <c r="D64">
        <v>4</v>
      </c>
      <c r="E64">
        <v>11</v>
      </c>
    </row>
    <row r="65" spans="1:5" x14ac:dyDescent="0.25">
      <c r="A65">
        <v>64</v>
      </c>
      <c r="B65" t="s">
        <v>5</v>
      </c>
      <c r="C65">
        <v>110.47199999999999</v>
      </c>
      <c r="D65">
        <v>5</v>
      </c>
      <c r="E65">
        <v>11</v>
      </c>
    </row>
    <row r="66" spans="1:5" x14ac:dyDescent="0.25">
      <c r="A66">
        <v>65</v>
      </c>
      <c r="B66" t="s">
        <v>5</v>
      </c>
      <c r="C66">
        <v>109.908</v>
      </c>
      <c r="D66">
        <v>6</v>
      </c>
      <c r="E66">
        <v>11</v>
      </c>
    </row>
    <row r="67" spans="1:5" x14ac:dyDescent="0.25">
      <c r="A67">
        <v>66</v>
      </c>
      <c r="B67" t="s">
        <v>5</v>
      </c>
      <c r="C67">
        <v>109.217</v>
      </c>
      <c r="D67">
        <v>7</v>
      </c>
      <c r="E67">
        <v>11</v>
      </c>
    </row>
    <row r="68" spans="1:5" x14ac:dyDescent="0.25">
      <c r="A68">
        <v>67</v>
      </c>
      <c r="B68" t="s">
        <v>5</v>
      </c>
      <c r="C68">
        <v>108.395</v>
      </c>
      <c r="D68">
        <v>8</v>
      </c>
      <c r="E68">
        <v>11</v>
      </c>
    </row>
    <row r="69" spans="1:5" x14ac:dyDescent="0.25">
      <c r="A69">
        <v>68</v>
      </c>
      <c r="B69" t="s">
        <v>5</v>
      </c>
      <c r="C69">
        <v>107.566</v>
      </c>
      <c r="D69">
        <v>9</v>
      </c>
      <c r="E69">
        <v>11</v>
      </c>
    </row>
    <row r="70" spans="1:5" x14ac:dyDescent="0.25">
      <c r="A70">
        <v>69</v>
      </c>
      <c r="B70" t="s">
        <v>5</v>
      </c>
      <c r="C70">
        <v>106.84399999999999</v>
      </c>
      <c r="D70">
        <v>10</v>
      </c>
      <c r="E70">
        <v>11</v>
      </c>
    </row>
    <row r="71" spans="1:5" x14ac:dyDescent="0.25">
      <c r="A71">
        <v>70</v>
      </c>
      <c r="B71" t="s">
        <v>5</v>
      </c>
      <c r="C71">
        <v>106.315</v>
      </c>
      <c r="D71">
        <v>11</v>
      </c>
      <c r="E71">
        <v>11</v>
      </c>
    </row>
    <row r="72" spans="1:5" x14ac:dyDescent="0.25">
      <c r="A72">
        <v>71</v>
      </c>
      <c r="B72" t="s">
        <v>5</v>
      </c>
      <c r="C72">
        <v>106.029</v>
      </c>
      <c r="D72">
        <v>12</v>
      </c>
      <c r="E72">
        <v>11</v>
      </c>
    </row>
    <row r="73" spans="1:5" x14ac:dyDescent="0.25">
      <c r="A73">
        <v>72</v>
      </c>
      <c r="B73" t="s">
        <v>5</v>
      </c>
      <c r="C73">
        <v>105.854</v>
      </c>
      <c r="D73">
        <v>13</v>
      </c>
      <c r="E73">
        <v>11</v>
      </c>
    </row>
    <row r="74" spans="1:5" x14ac:dyDescent="0.25">
      <c r="A74">
        <v>73</v>
      </c>
      <c r="B74" t="s">
        <v>5</v>
      </c>
      <c r="C74">
        <v>105.66</v>
      </c>
      <c r="D74">
        <v>14</v>
      </c>
      <c r="E74">
        <v>11</v>
      </c>
    </row>
    <row r="75" spans="1:5" x14ac:dyDescent="0.25">
      <c r="A75">
        <v>74</v>
      </c>
      <c r="B75" t="s">
        <v>5</v>
      </c>
      <c r="C75">
        <v>105.44199999999999</v>
      </c>
      <c r="D75">
        <v>15</v>
      </c>
      <c r="E75">
        <v>11</v>
      </c>
    </row>
    <row r="76" spans="1:5" x14ac:dyDescent="0.25">
      <c r="A76">
        <v>75</v>
      </c>
      <c r="B76" t="s">
        <v>5</v>
      </c>
      <c r="C76">
        <v>105.13500000000001</v>
      </c>
      <c r="D76">
        <v>16</v>
      </c>
      <c r="E76">
        <v>11</v>
      </c>
    </row>
    <row r="77" spans="1:5" x14ac:dyDescent="0.25">
      <c r="A77">
        <v>76</v>
      </c>
      <c r="B77" t="s">
        <v>5</v>
      </c>
      <c r="C77">
        <v>104.967</v>
      </c>
      <c r="D77">
        <v>17</v>
      </c>
      <c r="E77">
        <v>11</v>
      </c>
    </row>
    <row r="78" spans="1:5" x14ac:dyDescent="0.25">
      <c r="A78">
        <v>77</v>
      </c>
      <c r="B78" t="s">
        <v>5</v>
      </c>
      <c r="C78">
        <v>104.871</v>
      </c>
      <c r="D78">
        <v>18</v>
      </c>
      <c r="E78">
        <v>11</v>
      </c>
    </row>
    <row r="79" spans="1:5" x14ac:dyDescent="0.25">
      <c r="A79">
        <v>78</v>
      </c>
      <c r="B79" t="s">
        <v>5</v>
      </c>
      <c r="C79">
        <v>139.12799999999999</v>
      </c>
      <c r="D79">
        <v>1</v>
      </c>
      <c r="E79">
        <v>13</v>
      </c>
    </row>
    <row r="80" spans="1:5" x14ac:dyDescent="0.25">
      <c r="A80">
        <v>79</v>
      </c>
      <c r="B80" t="s">
        <v>5</v>
      </c>
      <c r="C80">
        <v>143.279</v>
      </c>
      <c r="D80">
        <v>2</v>
      </c>
      <c r="E80">
        <v>13</v>
      </c>
    </row>
    <row r="81" spans="1:5" x14ac:dyDescent="0.25">
      <c r="A81">
        <v>80</v>
      </c>
      <c r="B81" t="s">
        <v>5</v>
      </c>
      <c r="C81">
        <v>149.04</v>
      </c>
      <c r="D81">
        <v>3</v>
      </c>
      <c r="E81">
        <v>13</v>
      </c>
    </row>
    <row r="82" spans="1:5" x14ac:dyDescent="0.25">
      <c r="A82">
        <v>81</v>
      </c>
      <c r="B82" t="s">
        <v>5</v>
      </c>
      <c r="C82">
        <v>155.70599999999999</v>
      </c>
      <c r="D82">
        <v>4</v>
      </c>
      <c r="E82">
        <v>13</v>
      </c>
    </row>
    <row r="83" spans="1:5" x14ac:dyDescent="0.25">
      <c r="A83">
        <v>82</v>
      </c>
      <c r="B83" t="s">
        <v>5</v>
      </c>
      <c r="C83">
        <v>162.221</v>
      </c>
      <c r="D83">
        <v>5</v>
      </c>
      <c r="E83">
        <v>13</v>
      </c>
    </row>
    <row r="84" spans="1:5" x14ac:dyDescent="0.25">
      <c r="A84">
        <v>83</v>
      </c>
      <c r="B84" t="s">
        <v>5</v>
      </c>
      <c r="C84">
        <v>167.80199999999999</v>
      </c>
      <c r="D84">
        <v>6</v>
      </c>
      <c r="E84">
        <v>13</v>
      </c>
    </row>
    <row r="85" spans="1:5" x14ac:dyDescent="0.25">
      <c r="A85">
        <v>84</v>
      </c>
      <c r="B85" t="s">
        <v>5</v>
      </c>
      <c r="C85">
        <v>172.321</v>
      </c>
      <c r="D85">
        <v>7</v>
      </c>
      <c r="E85">
        <v>13</v>
      </c>
    </row>
    <row r="86" spans="1:5" x14ac:dyDescent="0.25">
      <c r="A86">
        <v>85</v>
      </c>
      <c r="B86" t="s">
        <v>5</v>
      </c>
      <c r="C86">
        <v>175.92099999999999</v>
      </c>
      <c r="D86">
        <v>8</v>
      </c>
      <c r="E86">
        <v>13</v>
      </c>
    </row>
    <row r="87" spans="1:5" x14ac:dyDescent="0.25">
      <c r="A87">
        <v>86</v>
      </c>
      <c r="B87" t="s">
        <v>5</v>
      </c>
      <c r="C87">
        <v>178.428</v>
      </c>
      <c r="D87">
        <v>9</v>
      </c>
      <c r="E87">
        <v>13</v>
      </c>
    </row>
    <row r="88" spans="1:5" x14ac:dyDescent="0.25">
      <c r="A88">
        <v>87</v>
      </c>
      <c r="B88" t="s">
        <v>5</v>
      </c>
      <c r="C88">
        <v>179.70599999999999</v>
      </c>
      <c r="D88">
        <v>10</v>
      </c>
      <c r="E88">
        <v>13</v>
      </c>
    </row>
    <row r="89" spans="1:5" x14ac:dyDescent="0.25">
      <c r="A89">
        <v>88</v>
      </c>
      <c r="B89" t="s">
        <v>5</v>
      </c>
      <c r="C89">
        <v>179.679</v>
      </c>
      <c r="D89">
        <v>11</v>
      </c>
      <c r="E89">
        <v>13</v>
      </c>
    </row>
    <row r="90" spans="1:5" x14ac:dyDescent="0.25">
      <c r="A90">
        <v>89</v>
      </c>
      <c r="B90" t="s">
        <v>5</v>
      </c>
      <c r="C90">
        <v>178.19399999999999</v>
      </c>
      <c r="D90">
        <v>12</v>
      </c>
      <c r="E90">
        <v>13</v>
      </c>
    </row>
    <row r="91" spans="1:5" x14ac:dyDescent="0.25">
      <c r="A91">
        <v>90</v>
      </c>
      <c r="B91" t="s">
        <v>5</v>
      </c>
      <c r="C91">
        <v>175.38499999999999</v>
      </c>
      <c r="D91">
        <v>13</v>
      </c>
      <c r="E91">
        <v>13</v>
      </c>
    </row>
    <row r="92" spans="1:5" x14ac:dyDescent="0.25">
      <c r="A92">
        <v>91</v>
      </c>
      <c r="B92" t="s">
        <v>5</v>
      </c>
      <c r="C92">
        <v>171.88900000000001</v>
      </c>
      <c r="D92">
        <v>14</v>
      </c>
      <c r="E92">
        <v>13</v>
      </c>
    </row>
    <row r="93" spans="1:5" x14ac:dyDescent="0.25">
      <c r="A93">
        <v>92</v>
      </c>
      <c r="B93" t="s">
        <v>5</v>
      </c>
      <c r="C93">
        <v>168.56</v>
      </c>
      <c r="D93">
        <v>15</v>
      </c>
      <c r="E93">
        <v>13</v>
      </c>
    </row>
    <row r="94" spans="1:5" x14ac:dyDescent="0.25">
      <c r="A94">
        <v>93</v>
      </c>
      <c r="B94" t="s">
        <v>5</v>
      </c>
      <c r="C94">
        <v>165.98699999999999</v>
      </c>
      <c r="D94">
        <v>16</v>
      </c>
      <c r="E94">
        <v>13</v>
      </c>
    </row>
    <row r="95" spans="1:5" x14ac:dyDescent="0.25">
      <c r="A95">
        <v>94</v>
      </c>
      <c r="B95" t="s">
        <v>5</v>
      </c>
      <c r="C95">
        <v>164.428</v>
      </c>
      <c r="D95">
        <v>17</v>
      </c>
      <c r="E95">
        <v>13</v>
      </c>
    </row>
    <row r="96" spans="1:5" x14ac:dyDescent="0.25">
      <c r="A96">
        <v>95</v>
      </c>
      <c r="B96" t="s">
        <v>5</v>
      </c>
      <c r="C96">
        <v>163.755</v>
      </c>
      <c r="D96">
        <v>18</v>
      </c>
      <c r="E96">
        <v>13</v>
      </c>
    </row>
    <row r="97" spans="1:5" x14ac:dyDescent="0.25">
      <c r="A97">
        <v>96</v>
      </c>
      <c r="B97" t="s">
        <v>5</v>
      </c>
      <c r="C97">
        <v>37.738</v>
      </c>
      <c r="D97">
        <v>1</v>
      </c>
      <c r="E97">
        <v>189</v>
      </c>
    </row>
    <row r="98" spans="1:5" x14ac:dyDescent="0.25">
      <c r="A98">
        <v>97</v>
      </c>
      <c r="B98" t="s">
        <v>5</v>
      </c>
      <c r="C98">
        <v>39.784999999999997</v>
      </c>
      <c r="D98">
        <v>2</v>
      </c>
      <c r="E98">
        <v>189</v>
      </c>
    </row>
    <row r="99" spans="1:5" x14ac:dyDescent="0.25">
      <c r="A99">
        <v>98</v>
      </c>
      <c r="B99" t="s">
        <v>5</v>
      </c>
      <c r="C99">
        <v>41.953000000000003</v>
      </c>
      <c r="D99">
        <v>3</v>
      </c>
      <c r="E99">
        <v>189</v>
      </c>
    </row>
    <row r="100" spans="1:5" x14ac:dyDescent="0.25">
      <c r="A100">
        <v>99</v>
      </c>
      <c r="B100" t="s">
        <v>5</v>
      </c>
      <c r="C100">
        <v>44.76</v>
      </c>
      <c r="D100">
        <v>4</v>
      </c>
      <c r="E100">
        <v>189</v>
      </c>
    </row>
    <row r="101" spans="1:5" x14ac:dyDescent="0.25">
      <c r="A101">
        <v>100</v>
      </c>
      <c r="B101" t="s">
        <v>5</v>
      </c>
      <c r="C101">
        <v>48.899000000000001</v>
      </c>
      <c r="D101">
        <v>5</v>
      </c>
      <c r="E101">
        <v>189</v>
      </c>
    </row>
    <row r="102" spans="1:5" x14ac:dyDescent="0.25">
      <c r="A102">
        <v>101</v>
      </c>
      <c r="B102" t="s">
        <v>5</v>
      </c>
      <c r="C102">
        <v>54.779000000000003</v>
      </c>
      <c r="D102">
        <v>6</v>
      </c>
      <c r="E102">
        <v>189</v>
      </c>
    </row>
    <row r="103" spans="1:5" x14ac:dyDescent="0.25">
      <c r="A103">
        <v>102</v>
      </c>
      <c r="B103" t="s">
        <v>5</v>
      </c>
      <c r="C103">
        <v>62.704000000000001</v>
      </c>
      <c r="D103">
        <v>7</v>
      </c>
      <c r="E103">
        <v>189</v>
      </c>
    </row>
    <row r="104" spans="1:5" x14ac:dyDescent="0.25">
      <c r="A104">
        <v>103</v>
      </c>
      <c r="B104" t="s">
        <v>5</v>
      </c>
      <c r="C104">
        <v>72.296999999999997</v>
      </c>
      <c r="D104">
        <v>8</v>
      </c>
      <c r="E104">
        <v>189</v>
      </c>
    </row>
    <row r="105" spans="1:5" x14ac:dyDescent="0.25">
      <c r="A105">
        <v>104</v>
      </c>
      <c r="B105" t="s">
        <v>5</v>
      </c>
      <c r="C105">
        <v>82.466999999999999</v>
      </c>
      <c r="D105">
        <v>9</v>
      </c>
      <c r="E105">
        <v>189</v>
      </c>
    </row>
    <row r="106" spans="1:5" x14ac:dyDescent="0.25">
      <c r="A106">
        <v>105</v>
      </c>
      <c r="B106" t="s">
        <v>5</v>
      </c>
      <c r="C106">
        <v>91.703000000000003</v>
      </c>
      <c r="D106">
        <v>10</v>
      </c>
      <c r="E106">
        <v>189</v>
      </c>
    </row>
    <row r="107" spans="1:5" x14ac:dyDescent="0.25">
      <c r="A107">
        <v>106</v>
      </c>
      <c r="B107" t="s">
        <v>5</v>
      </c>
      <c r="C107">
        <v>98.932000000000002</v>
      </c>
      <c r="D107">
        <v>11</v>
      </c>
      <c r="E107">
        <v>189</v>
      </c>
    </row>
    <row r="108" spans="1:5" x14ac:dyDescent="0.25">
      <c r="A108">
        <v>107</v>
      </c>
      <c r="B108" t="s">
        <v>5</v>
      </c>
      <c r="C108">
        <v>103.738</v>
      </c>
      <c r="D108">
        <v>12</v>
      </c>
      <c r="E108">
        <v>189</v>
      </c>
    </row>
    <row r="109" spans="1:5" x14ac:dyDescent="0.25">
      <c r="A109">
        <v>108</v>
      </c>
      <c r="B109" t="s">
        <v>5</v>
      </c>
      <c r="C109">
        <v>106.465</v>
      </c>
      <c r="D109">
        <v>13</v>
      </c>
      <c r="E109">
        <v>189</v>
      </c>
    </row>
    <row r="110" spans="1:5" x14ac:dyDescent="0.25">
      <c r="A110">
        <v>109</v>
      </c>
      <c r="B110" t="s">
        <v>5</v>
      </c>
      <c r="C110">
        <v>107.73</v>
      </c>
      <c r="D110">
        <v>14</v>
      </c>
      <c r="E110">
        <v>189</v>
      </c>
    </row>
    <row r="111" spans="1:5" x14ac:dyDescent="0.25">
      <c r="A111">
        <v>110</v>
      </c>
      <c r="B111" t="s">
        <v>5</v>
      </c>
      <c r="C111">
        <v>108.503</v>
      </c>
      <c r="D111">
        <v>15</v>
      </c>
      <c r="E111">
        <v>189</v>
      </c>
    </row>
    <row r="112" spans="1:5" x14ac:dyDescent="0.25">
      <c r="A112">
        <v>111</v>
      </c>
      <c r="B112" t="s">
        <v>5</v>
      </c>
      <c r="C112">
        <v>109.501</v>
      </c>
      <c r="D112">
        <v>16</v>
      </c>
      <c r="E112">
        <v>189</v>
      </c>
    </row>
    <row r="113" spans="1:5" x14ac:dyDescent="0.25">
      <c r="A113">
        <v>112</v>
      </c>
      <c r="B113" t="s">
        <v>5</v>
      </c>
      <c r="C113">
        <v>110.881</v>
      </c>
      <c r="D113">
        <v>17</v>
      </c>
      <c r="E113">
        <v>189</v>
      </c>
    </row>
    <row r="114" spans="1:5" x14ac:dyDescent="0.25">
      <c r="A114">
        <v>113</v>
      </c>
      <c r="B114" t="s">
        <v>5</v>
      </c>
      <c r="C114">
        <v>112.44199999999999</v>
      </c>
      <c r="D114">
        <v>18</v>
      </c>
      <c r="E114">
        <v>189</v>
      </c>
    </row>
    <row r="115" spans="1:5" x14ac:dyDescent="0.25">
      <c r="A115">
        <v>114</v>
      </c>
      <c r="B115" t="s">
        <v>5</v>
      </c>
      <c r="C115">
        <v>13.541</v>
      </c>
      <c r="D115">
        <v>1</v>
      </c>
      <c r="E115">
        <v>17</v>
      </c>
    </row>
    <row r="116" spans="1:5" x14ac:dyDescent="0.25">
      <c r="A116">
        <v>115</v>
      </c>
      <c r="B116" t="s">
        <v>5</v>
      </c>
      <c r="C116">
        <v>13.692</v>
      </c>
      <c r="D116">
        <v>2</v>
      </c>
      <c r="E116">
        <v>17</v>
      </c>
    </row>
    <row r="117" spans="1:5" x14ac:dyDescent="0.25">
      <c r="A117">
        <v>116</v>
      </c>
      <c r="B117" t="s">
        <v>5</v>
      </c>
      <c r="C117">
        <v>13.845000000000001</v>
      </c>
      <c r="D117">
        <v>3</v>
      </c>
      <c r="E117">
        <v>17</v>
      </c>
    </row>
    <row r="118" spans="1:5" x14ac:dyDescent="0.25">
      <c r="A118">
        <v>117</v>
      </c>
      <c r="B118" t="s">
        <v>5</v>
      </c>
      <c r="C118">
        <v>13.997999999999999</v>
      </c>
      <c r="D118">
        <v>4</v>
      </c>
      <c r="E118">
        <v>17</v>
      </c>
    </row>
    <row r="119" spans="1:5" x14ac:dyDescent="0.25">
      <c r="A119">
        <v>118</v>
      </c>
      <c r="B119" t="s">
        <v>5</v>
      </c>
      <c r="C119">
        <v>14.151999999999999</v>
      </c>
      <c r="D119">
        <v>5</v>
      </c>
      <c r="E119">
        <v>17</v>
      </c>
    </row>
    <row r="120" spans="1:5" x14ac:dyDescent="0.25">
      <c r="A120">
        <v>119</v>
      </c>
      <c r="B120" t="s">
        <v>5</v>
      </c>
      <c r="C120">
        <v>14.304</v>
      </c>
      <c r="D120">
        <v>6</v>
      </c>
      <c r="E120">
        <v>17</v>
      </c>
    </row>
    <row r="121" spans="1:5" x14ac:dyDescent="0.25">
      <c r="A121">
        <v>120</v>
      </c>
      <c r="B121" t="s">
        <v>5</v>
      </c>
      <c r="C121">
        <v>14.455</v>
      </c>
      <c r="D121">
        <v>7</v>
      </c>
      <c r="E121">
        <v>17</v>
      </c>
    </row>
    <row r="122" spans="1:5" x14ac:dyDescent="0.25">
      <c r="A122">
        <v>121</v>
      </c>
      <c r="B122" t="s">
        <v>5</v>
      </c>
      <c r="C122">
        <v>14.605</v>
      </c>
      <c r="D122">
        <v>8</v>
      </c>
      <c r="E122">
        <v>17</v>
      </c>
    </row>
    <row r="123" spans="1:5" x14ac:dyDescent="0.25">
      <c r="A123">
        <v>122</v>
      </c>
      <c r="B123" t="s">
        <v>5</v>
      </c>
      <c r="C123">
        <v>14.756</v>
      </c>
      <c r="D123">
        <v>9</v>
      </c>
      <c r="E123">
        <v>17</v>
      </c>
    </row>
    <row r="124" spans="1:5" x14ac:dyDescent="0.25">
      <c r="A124">
        <v>123</v>
      </c>
      <c r="B124" t="s">
        <v>5</v>
      </c>
      <c r="C124">
        <v>14.907999999999999</v>
      </c>
      <c r="D124">
        <v>10</v>
      </c>
      <c r="E124">
        <v>17</v>
      </c>
    </row>
    <row r="125" spans="1:5" x14ac:dyDescent="0.25">
      <c r="A125">
        <v>124</v>
      </c>
      <c r="B125" t="s">
        <v>5</v>
      </c>
      <c r="C125">
        <v>15.063000000000001</v>
      </c>
      <c r="D125">
        <v>11</v>
      </c>
      <c r="E125">
        <v>17</v>
      </c>
    </row>
    <row r="126" spans="1:5" x14ac:dyDescent="0.25">
      <c r="A126">
        <v>125</v>
      </c>
      <c r="B126" t="s">
        <v>5</v>
      </c>
      <c r="C126">
        <v>15.222</v>
      </c>
      <c r="D126">
        <v>12</v>
      </c>
      <c r="E126">
        <v>17</v>
      </c>
    </row>
    <row r="127" spans="1:5" x14ac:dyDescent="0.25">
      <c r="A127">
        <v>126</v>
      </c>
      <c r="B127" t="s">
        <v>5</v>
      </c>
      <c r="C127">
        <v>15.382</v>
      </c>
      <c r="D127">
        <v>13</v>
      </c>
      <c r="E127">
        <v>17</v>
      </c>
    </row>
    <row r="128" spans="1:5" x14ac:dyDescent="0.25">
      <c r="A128">
        <v>127</v>
      </c>
      <c r="B128" t="s">
        <v>5</v>
      </c>
      <c r="C128">
        <v>15.544</v>
      </c>
      <c r="D128">
        <v>14</v>
      </c>
      <c r="E128">
        <v>17</v>
      </c>
    </row>
    <row r="129" spans="1:5" x14ac:dyDescent="0.25">
      <c r="A129">
        <v>128</v>
      </c>
      <c r="B129" t="s">
        <v>5</v>
      </c>
      <c r="C129">
        <v>15.706</v>
      </c>
      <c r="D129">
        <v>15</v>
      </c>
      <c r="E129">
        <v>17</v>
      </c>
    </row>
    <row r="130" spans="1:5" x14ac:dyDescent="0.25">
      <c r="A130">
        <v>129</v>
      </c>
      <c r="B130" t="s">
        <v>5</v>
      </c>
      <c r="C130">
        <v>15.865</v>
      </c>
      <c r="D130">
        <v>16</v>
      </c>
      <c r="E130">
        <v>17</v>
      </c>
    </row>
    <row r="131" spans="1:5" x14ac:dyDescent="0.25">
      <c r="A131">
        <v>130</v>
      </c>
      <c r="B131" t="s">
        <v>5</v>
      </c>
      <c r="C131">
        <v>16.021999999999998</v>
      </c>
      <c r="D131">
        <v>17</v>
      </c>
      <c r="E131">
        <v>17</v>
      </c>
    </row>
    <row r="132" spans="1:5" x14ac:dyDescent="0.25">
      <c r="A132">
        <v>131</v>
      </c>
      <c r="B132" t="s">
        <v>5</v>
      </c>
      <c r="C132">
        <v>16.177</v>
      </c>
      <c r="D132">
        <v>18</v>
      </c>
      <c r="E132">
        <v>17</v>
      </c>
    </row>
    <row r="133" spans="1:5" x14ac:dyDescent="0.25">
      <c r="A133">
        <v>132</v>
      </c>
      <c r="B133" t="s">
        <v>5</v>
      </c>
      <c r="C133">
        <v>107.818</v>
      </c>
      <c r="D133">
        <v>1</v>
      </c>
      <c r="E133">
        <v>18</v>
      </c>
    </row>
    <row r="134" spans="1:5" x14ac:dyDescent="0.25">
      <c r="A134">
        <v>133</v>
      </c>
      <c r="B134" t="s">
        <v>5</v>
      </c>
      <c r="C134">
        <v>107.15300000000001</v>
      </c>
      <c r="D134">
        <v>2</v>
      </c>
      <c r="E134">
        <v>18</v>
      </c>
    </row>
    <row r="135" spans="1:5" x14ac:dyDescent="0.25">
      <c r="A135">
        <v>134</v>
      </c>
      <c r="B135" t="s">
        <v>5</v>
      </c>
      <c r="C135">
        <v>106.565</v>
      </c>
      <c r="D135">
        <v>3</v>
      </c>
      <c r="E135">
        <v>18</v>
      </c>
    </row>
    <row r="136" spans="1:5" x14ac:dyDescent="0.25">
      <c r="A136">
        <v>135</v>
      </c>
      <c r="B136" t="s">
        <v>5</v>
      </c>
      <c r="C136">
        <v>106</v>
      </c>
      <c r="D136">
        <v>4</v>
      </c>
      <c r="E136">
        <v>18</v>
      </c>
    </row>
    <row r="137" spans="1:5" x14ac:dyDescent="0.25">
      <c r="A137">
        <v>136</v>
      </c>
      <c r="B137" t="s">
        <v>5</v>
      </c>
      <c r="C137">
        <v>105.396</v>
      </c>
      <c r="D137">
        <v>5</v>
      </c>
      <c r="E137">
        <v>18</v>
      </c>
    </row>
    <row r="138" spans="1:5" x14ac:dyDescent="0.25">
      <c r="A138">
        <v>137</v>
      </c>
      <c r="B138" t="s">
        <v>5</v>
      </c>
      <c r="C138">
        <v>104.71599999999999</v>
      </c>
      <c r="D138">
        <v>6</v>
      </c>
      <c r="E138">
        <v>18</v>
      </c>
    </row>
    <row r="139" spans="1:5" x14ac:dyDescent="0.25">
      <c r="A139">
        <v>138</v>
      </c>
      <c r="B139" t="s">
        <v>5</v>
      </c>
      <c r="C139">
        <v>103.916</v>
      </c>
      <c r="D139">
        <v>7</v>
      </c>
      <c r="E139">
        <v>18</v>
      </c>
    </row>
    <row r="140" spans="1:5" x14ac:dyDescent="0.25">
      <c r="A140">
        <v>139</v>
      </c>
      <c r="B140" t="s">
        <v>5</v>
      </c>
      <c r="C140">
        <v>103.023</v>
      </c>
      <c r="D140">
        <v>8</v>
      </c>
      <c r="E140">
        <v>18</v>
      </c>
    </row>
    <row r="141" spans="1:5" x14ac:dyDescent="0.25">
      <c r="A141">
        <v>140</v>
      </c>
      <c r="B141" t="s">
        <v>5</v>
      </c>
      <c r="C141">
        <v>102.15</v>
      </c>
      <c r="D141">
        <v>9</v>
      </c>
      <c r="E141">
        <v>18</v>
      </c>
    </row>
    <row r="142" spans="1:5" x14ac:dyDescent="0.25">
      <c r="A142">
        <v>141</v>
      </c>
      <c r="B142" t="s">
        <v>5</v>
      </c>
      <c r="C142">
        <v>101.461</v>
      </c>
      <c r="D142">
        <v>10</v>
      </c>
      <c r="E142">
        <v>18</v>
      </c>
    </row>
    <row r="143" spans="1:5" x14ac:dyDescent="0.25">
      <c r="A143">
        <v>142</v>
      </c>
      <c r="B143" t="s">
        <v>5</v>
      </c>
      <c r="C143">
        <v>101.065</v>
      </c>
      <c r="D143">
        <v>11</v>
      </c>
      <c r="E143">
        <v>18</v>
      </c>
    </row>
    <row r="144" spans="1:5" x14ac:dyDescent="0.25">
      <c r="A144">
        <v>143</v>
      </c>
      <c r="B144" t="s">
        <v>5</v>
      </c>
      <c r="C144">
        <v>101.004</v>
      </c>
      <c r="D144">
        <v>12</v>
      </c>
      <c r="E144">
        <v>18</v>
      </c>
    </row>
    <row r="145" spans="1:5" x14ac:dyDescent="0.25">
      <c r="A145">
        <v>144</v>
      </c>
      <c r="B145" t="s">
        <v>5</v>
      </c>
      <c r="C145">
        <v>101.227</v>
      </c>
      <c r="D145">
        <v>13</v>
      </c>
      <c r="E145">
        <v>18</v>
      </c>
    </row>
    <row r="146" spans="1:5" x14ac:dyDescent="0.25">
      <c r="A146">
        <v>145</v>
      </c>
      <c r="B146" t="s">
        <v>5</v>
      </c>
      <c r="C146">
        <v>101.634</v>
      </c>
      <c r="D146">
        <v>14</v>
      </c>
      <c r="E146">
        <v>18</v>
      </c>
    </row>
    <row r="147" spans="1:5" x14ac:dyDescent="0.25">
      <c r="A147">
        <v>146</v>
      </c>
      <c r="B147" t="s">
        <v>5</v>
      </c>
      <c r="C147">
        <v>102.08</v>
      </c>
      <c r="D147">
        <v>15</v>
      </c>
      <c r="E147">
        <v>18</v>
      </c>
    </row>
    <row r="148" spans="1:5" x14ac:dyDescent="0.25">
      <c r="A148">
        <v>147</v>
      </c>
      <c r="B148" t="s">
        <v>5</v>
      </c>
      <c r="C148">
        <v>102.45699999999999</v>
      </c>
      <c r="D148">
        <v>16</v>
      </c>
      <c r="E148">
        <v>18</v>
      </c>
    </row>
    <row r="149" spans="1:5" x14ac:dyDescent="0.25">
      <c r="A149">
        <v>148</v>
      </c>
      <c r="B149" t="s">
        <v>5</v>
      </c>
      <c r="C149">
        <v>102.733</v>
      </c>
      <c r="D149">
        <v>17</v>
      </c>
      <c r="E149">
        <v>18</v>
      </c>
    </row>
    <row r="150" spans="1:5" x14ac:dyDescent="0.25">
      <c r="A150">
        <v>149</v>
      </c>
      <c r="B150" t="s">
        <v>5</v>
      </c>
      <c r="C150">
        <v>102.931</v>
      </c>
      <c r="D150">
        <v>18</v>
      </c>
      <c r="E150">
        <v>18</v>
      </c>
    </row>
    <row r="151" spans="1:5" x14ac:dyDescent="0.25">
      <c r="A151">
        <v>150</v>
      </c>
      <c r="B151" t="s">
        <v>5</v>
      </c>
      <c r="C151">
        <v>2.4929999999999999</v>
      </c>
      <c r="D151">
        <v>1</v>
      </c>
      <c r="E151">
        <v>3</v>
      </c>
    </row>
    <row r="152" spans="1:5" x14ac:dyDescent="0.25">
      <c r="A152">
        <v>151</v>
      </c>
      <c r="B152" t="s">
        <v>5</v>
      </c>
      <c r="C152">
        <v>2.5270000000000001</v>
      </c>
      <c r="D152">
        <v>2</v>
      </c>
      <c r="E152">
        <v>3</v>
      </c>
    </row>
    <row r="153" spans="1:5" x14ac:dyDescent="0.25">
      <c r="A153">
        <v>152</v>
      </c>
      <c r="B153" t="s">
        <v>5</v>
      </c>
      <c r="C153">
        <v>2.5579999999999998</v>
      </c>
      <c r="D153">
        <v>3</v>
      </c>
      <c r="E153">
        <v>3</v>
      </c>
    </row>
    <row r="154" spans="1:5" x14ac:dyDescent="0.25">
      <c r="A154">
        <v>153</v>
      </c>
      <c r="B154" t="s">
        <v>5</v>
      </c>
      <c r="C154">
        <v>2.59</v>
      </c>
      <c r="D154">
        <v>4</v>
      </c>
      <c r="E154">
        <v>3</v>
      </c>
    </row>
    <row r="155" spans="1:5" x14ac:dyDescent="0.25">
      <c r="A155">
        <v>154</v>
      </c>
      <c r="B155" t="s">
        <v>5</v>
      </c>
      <c r="C155">
        <v>2.62</v>
      </c>
      <c r="D155">
        <v>5</v>
      </c>
      <c r="E155">
        <v>3</v>
      </c>
    </row>
    <row r="156" spans="1:5" x14ac:dyDescent="0.25">
      <c r="A156">
        <v>155</v>
      </c>
      <c r="B156" t="s">
        <v>5</v>
      </c>
      <c r="C156">
        <v>2.6549999999999998</v>
      </c>
      <c r="D156">
        <v>6</v>
      </c>
      <c r="E156">
        <v>3</v>
      </c>
    </row>
    <row r="157" spans="1:5" x14ac:dyDescent="0.25">
      <c r="A157">
        <v>156</v>
      </c>
      <c r="B157" t="s">
        <v>5</v>
      </c>
      <c r="C157">
        <v>2.694</v>
      </c>
      <c r="D157">
        <v>7</v>
      </c>
      <c r="E157">
        <v>3</v>
      </c>
    </row>
    <row r="158" spans="1:5" x14ac:dyDescent="0.25">
      <c r="A158">
        <v>157</v>
      </c>
      <c r="B158" t="s">
        <v>5</v>
      </c>
      <c r="C158">
        <v>2.7109999999999999</v>
      </c>
      <c r="D158">
        <v>8</v>
      </c>
      <c r="E158">
        <v>3</v>
      </c>
    </row>
    <row r="159" spans="1:5" x14ac:dyDescent="0.25">
      <c r="A159">
        <v>158</v>
      </c>
      <c r="B159" t="s">
        <v>5</v>
      </c>
      <c r="C159">
        <v>2.766</v>
      </c>
      <c r="D159">
        <v>9</v>
      </c>
      <c r="E159">
        <v>3</v>
      </c>
    </row>
    <row r="160" spans="1:5" x14ac:dyDescent="0.25">
      <c r="A160">
        <v>159</v>
      </c>
      <c r="B160" t="s">
        <v>5</v>
      </c>
      <c r="C160">
        <v>2.8239999999999998</v>
      </c>
      <c r="D160">
        <v>10</v>
      </c>
      <c r="E160">
        <v>3</v>
      </c>
    </row>
    <row r="161" spans="1:5" x14ac:dyDescent="0.25">
      <c r="A161">
        <v>160</v>
      </c>
      <c r="B161" t="s">
        <v>5</v>
      </c>
      <c r="C161">
        <v>2.8679999999999999</v>
      </c>
      <c r="D161">
        <v>11</v>
      </c>
      <c r="E161">
        <v>3</v>
      </c>
    </row>
    <row r="162" spans="1:5" x14ac:dyDescent="0.25">
      <c r="A162">
        <v>161</v>
      </c>
      <c r="B162" t="s">
        <v>5</v>
      </c>
      <c r="C162">
        <v>2.9079999999999999</v>
      </c>
      <c r="D162">
        <v>12</v>
      </c>
      <c r="E162">
        <v>3</v>
      </c>
    </row>
    <row r="163" spans="1:5" x14ac:dyDescent="0.25">
      <c r="A163">
        <v>162</v>
      </c>
      <c r="B163" t="s">
        <v>5</v>
      </c>
      <c r="C163">
        <v>2.96</v>
      </c>
      <c r="D163">
        <v>13</v>
      </c>
      <c r="E163">
        <v>3</v>
      </c>
    </row>
    <row r="164" spans="1:5" x14ac:dyDescent="0.25">
      <c r="A164">
        <v>163</v>
      </c>
      <c r="B164" t="s">
        <v>5</v>
      </c>
      <c r="C164">
        <v>3.0129999999999999</v>
      </c>
      <c r="D164">
        <v>14</v>
      </c>
      <c r="E164">
        <v>3</v>
      </c>
    </row>
    <row r="165" spans="1:5" x14ac:dyDescent="0.25">
      <c r="A165">
        <v>164</v>
      </c>
      <c r="B165" t="s">
        <v>5</v>
      </c>
      <c r="C165">
        <v>3.06</v>
      </c>
      <c r="D165">
        <v>15</v>
      </c>
      <c r="E165">
        <v>3</v>
      </c>
    </row>
    <row r="166" spans="1:5" x14ac:dyDescent="0.25">
      <c r="A166">
        <v>165</v>
      </c>
      <c r="B166" t="s">
        <v>5</v>
      </c>
      <c r="C166">
        <v>3.105</v>
      </c>
      <c r="D166">
        <v>16</v>
      </c>
      <c r="E166">
        <v>3</v>
      </c>
    </row>
    <row r="167" spans="1:5" x14ac:dyDescent="0.25">
      <c r="A167">
        <v>166</v>
      </c>
      <c r="B167" t="s">
        <v>5</v>
      </c>
      <c r="C167">
        <v>3.1520000000000001</v>
      </c>
      <c r="D167">
        <v>17</v>
      </c>
      <c r="E167">
        <v>3</v>
      </c>
    </row>
    <row r="168" spans="1:5" x14ac:dyDescent="0.25">
      <c r="A168">
        <v>167</v>
      </c>
      <c r="B168" t="s">
        <v>5</v>
      </c>
      <c r="C168">
        <v>3.202</v>
      </c>
      <c r="D168">
        <v>18</v>
      </c>
      <c r="E168">
        <v>3</v>
      </c>
    </row>
    <row r="169" spans="1:5" x14ac:dyDescent="0.25">
      <c r="A169">
        <v>168</v>
      </c>
      <c r="B169" t="s">
        <v>5</v>
      </c>
      <c r="C169">
        <v>97.016000000000005</v>
      </c>
      <c r="D169">
        <v>1</v>
      </c>
      <c r="E169">
        <v>19</v>
      </c>
    </row>
    <row r="170" spans="1:5" x14ac:dyDescent="0.25">
      <c r="A170">
        <v>169</v>
      </c>
      <c r="B170" t="s">
        <v>5</v>
      </c>
      <c r="C170">
        <v>97.388000000000005</v>
      </c>
      <c r="D170">
        <v>2</v>
      </c>
      <c r="E170">
        <v>19</v>
      </c>
    </row>
    <row r="171" spans="1:5" x14ac:dyDescent="0.25">
      <c r="A171">
        <v>170</v>
      </c>
      <c r="B171" t="s">
        <v>5</v>
      </c>
      <c r="C171">
        <v>97.867999999999995</v>
      </c>
      <c r="D171">
        <v>3</v>
      </c>
      <c r="E171">
        <v>19</v>
      </c>
    </row>
    <row r="172" spans="1:5" x14ac:dyDescent="0.25">
      <c r="A172">
        <v>171</v>
      </c>
      <c r="B172" t="s">
        <v>5</v>
      </c>
      <c r="C172">
        <v>98.346000000000004</v>
      </c>
      <c r="D172">
        <v>4</v>
      </c>
      <c r="E172">
        <v>19</v>
      </c>
    </row>
    <row r="173" spans="1:5" x14ac:dyDescent="0.25">
      <c r="A173">
        <v>172</v>
      </c>
      <c r="B173" t="s">
        <v>5</v>
      </c>
      <c r="C173">
        <v>98.957999999999998</v>
      </c>
      <c r="D173">
        <v>5</v>
      </c>
      <c r="E173">
        <v>19</v>
      </c>
    </row>
    <row r="174" spans="1:5" x14ac:dyDescent="0.25">
      <c r="A174">
        <v>173</v>
      </c>
      <c r="B174" t="s">
        <v>5</v>
      </c>
      <c r="C174">
        <v>99.635000000000005</v>
      </c>
      <c r="D174">
        <v>6</v>
      </c>
      <c r="E174">
        <v>19</v>
      </c>
    </row>
    <row r="175" spans="1:5" x14ac:dyDescent="0.25">
      <c r="A175">
        <v>174</v>
      </c>
      <c r="B175" t="s">
        <v>5</v>
      </c>
      <c r="C175">
        <v>100.129</v>
      </c>
      <c r="D175">
        <v>7</v>
      </c>
      <c r="E175">
        <v>19</v>
      </c>
    </row>
    <row r="176" spans="1:5" x14ac:dyDescent="0.25">
      <c r="A176">
        <v>175</v>
      </c>
      <c r="B176" t="s">
        <v>5</v>
      </c>
      <c r="C176">
        <v>100.456</v>
      </c>
      <c r="D176">
        <v>8</v>
      </c>
      <c r="E176">
        <v>19</v>
      </c>
    </row>
    <row r="177" spans="1:5" x14ac:dyDescent="0.25">
      <c r="A177">
        <v>176</v>
      </c>
      <c r="B177" t="s">
        <v>5</v>
      </c>
      <c r="C177">
        <v>100.771</v>
      </c>
      <c r="D177">
        <v>9</v>
      </c>
      <c r="E177">
        <v>19</v>
      </c>
    </row>
    <row r="178" spans="1:5" x14ac:dyDescent="0.25">
      <c r="A178">
        <v>177</v>
      </c>
      <c r="B178" t="s">
        <v>5</v>
      </c>
      <c r="C178">
        <v>101.036</v>
      </c>
      <c r="D178">
        <v>10</v>
      </c>
      <c r="E178">
        <v>19</v>
      </c>
    </row>
    <row r="179" spans="1:5" x14ac:dyDescent="0.25">
      <c r="A179">
        <v>178</v>
      </c>
      <c r="B179" t="s">
        <v>5</v>
      </c>
      <c r="C179">
        <v>101.28700000000001</v>
      </c>
      <c r="D179">
        <v>11</v>
      </c>
      <c r="E179">
        <v>19</v>
      </c>
    </row>
    <row r="180" spans="1:5" x14ac:dyDescent="0.25">
      <c r="A180">
        <v>179</v>
      </c>
      <c r="B180" t="s">
        <v>5</v>
      </c>
      <c r="C180">
        <v>101.642</v>
      </c>
      <c r="D180">
        <v>12</v>
      </c>
      <c r="E180">
        <v>19</v>
      </c>
    </row>
    <row r="181" spans="1:5" x14ac:dyDescent="0.25">
      <c r="A181">
        <v>180</v>
      </c>
      <c r="B181" t="s">
        <v>5</v>
      </c>
      <c r="C181">
        <v>102.11499999999999</v>
      </c>
      <c r="D181">
        <v>13</v>
      </c>
      <c r="E181">
        <v>19</v>
      </c>
    </row>
    <row r="182" spans="1:5" x14ac:dyDescent="0.25">
      <c r="A182">
        <v>181</v>
      </c>
      <c r="B182" t="s">
        <v>5</v>
      </c>
      <c r="C182">
        <v>102.747</v>
      </c>
      <c r="D182">
        <v>14</v>
      </c>
      <c r="E182">
        <v>19</v>
      </c>
    </row>
    <row r="183" spans="1:5" x14ac:dyDescent="0.25">
      <c r="A183">
        <v>182</v>
      </c>
      <c r="B183" t="s">
        <v>5</v>
      </c>
      <c r="C183">
        <v>103.563</v>
      </c>
      <c r="D183">
        <v>15</v>
      </c>
      <c r="E183">
        <v>19</v>
      </c>
    </row>
    <row r="184" spans="1:5" x14ac:dyDescent="0.25">
      <c r="A184">
        <v>183</v>
      </c>
      <c r="B184" t="s">
        <v>5</v>
      </c>
      <c r="C184">
        <v>104.73099999999999</v>
      </c>
      <c r="D184">
        <v>16</v>
      </c>
      <c r="E184">
        <v>19</v>
      </c>
    </row>
    <row r="185" spans="1:5" x14ac:dyDescent="0.25">
      <c r="A185">
        <v>184</v>
      </c>
      <c r="B185" t="s">
        <v>5</v>
      </c>
      <c r="C185">
        <v>105.869</v>
      </c>
      <c r="D185">
        <v>17</v>
      </c>
      <c r="E185">
        <v>19</v>
      </c>
    </row>
    <row r="186" spans="1:5" x14ac:dyDescent="0.25">
      <c r="A186">
        <v>185</v>
      </c>
      <c r="B186" t="s">
        <v>5</v>
      </c>
      <c r="C186">
        <v>106.749</v>
      </c>
      <c r="D186">
        <v>18</v>
      </c>
      <c r="E186">
        <v>19</v>
      </c>
    </row>
    <row r="187" spans="1:5" x14ac:dyDescent="0.25">
      <c r="A187">
        <v>186</v>
      </c>
      <c r="B187" t="s">
        <v>5</v>
      </c>
      <c r="C187">
        <v>97.435000000000002</v>
      </c>
      <c r="D187">
        <v>1</v>
      </c>
      <c r="E187">
        <v>20</v>
      </c>
    </row>
    <row r="188" spans="1:5" x14ac:dyDescent="0.25">
      <c r="A188">
        <v>187</v>
      </c>
      <c r="B188" t="s">
        <v>5</v>
      </c>
      <c r="C188">
        <v>98.194000000000003</v>
      </c>
      <c r="D188">
        <v>2</v>
      </c>
      <c r="E188">
        <v>20</v>
      </c>
    </row>
    <row r="189" spans="1:5" x14ac:dyDescent="0.25">
      <c r="A189">
        <v>188</v>
      </c>
      <c r="B189" t="s">
        <v>5</v>
      </c>
      <c r="C189">
        <v>98.912000000000006</v>
      </c>
      <c r="D189">
        <v>3</v>
      </c>
      <c r="E189">
        <v>20</v>
      </c>
    </row>
    <row r="190" spans="1:5" x14ac:dyDescent="0.25">
      <c r="A190">
        <v>189</v>
      </c>
      <c r="B190" t="s">
        <v>5</v>
      </c>
      <c r="C190">
        <v>99.623999999999995</v>
      </c>
      <c r="D190">
        <v>4</v>
      </c>
      <c r="E190">
        <v>20</v>
      </c>
    </row>
    <row r="191" spans="1:5" x14ac:dyDescent="0.25">
      <c r="A191">
        <v>190</v>
      </c>
      <c r="B191" t="s">
        <v>5</v>
      </c>
      <c r="C191">
        <v>100.47499999999999</v>
      </c>
      <c r="D191">
        <v>5</v>
      </c>
      <c r="E191">
        <v>20</v>
      </c>
    </row>
    <row r="192" spans="1:5" x14ac:dyDescent="0.25">
      <c r="A192">
        <v>191</v>
      </c>
      <c r="B192" t="s">
        <v>5</v>
      </c>
      <c r="C192">
        <v>101.523</v>
      </c>
      <c r="D192">
        <v>6</v>
      </c>
      <c r="E192">
        <v>20</v>
      </c>
    </row>
    <row r="193" spans="1:5" x14ac:dyDescent="0.25">
      <c r="A193">
        <v>192</v>
      </c>
      <c r="B193" t="s">
        <v>5</v>
      </c>
      <c r="C193">
        <v>102.673</v>
      </c>
      <c r="D193">
        <v>7</v>
      </c>
      <c r="E193">
        <v>20</v>
      </c>
    </row>
    <row r="194" spans="1:5" x14ac:dyDescent="0.25">
      <c r="A194">
        <v>193</v>
      </c>
      <c r="B194" t="s">
        <v>5</v>
      </c>
      <c r="C194">
        <v>103.85299999999999</v>
      </c>
      <c r="D194">
        <v>8</v>
      </c>
      <c r="E194">
        <v>20</v>
      </c>
    </row>
    <row r="195" spans="1:5" x14ac:dyDescent="0.25">
      <c r="A195">
        <v>194</v>
      </c>
      <c r="B195" t="s">
        <v>5</v>
      </c>
      <c r="C195">
        <v>106.06</v>
      </c>
      <c r="D195">
        <v>9</v>
      </c>
      <c r="E195">
        <v>20</v>
      </c>
    </row>
    <row r="196" spans="1:5" x14ac:dyDescent="0.25">
      <c r="A196">
        <v>195</v>
      </c>
      <c r="B196" t="s">
        <v>5</v>
      </c>
      <c r="C196">
        <v>108.291</v>
      </c>
      <c r="D196">
        <v>10</v>
      </c>
      <c r="E196">
        <v>20</v>
      </c>
    </row>
    <row r="197" spans="1:5" x14ac:dyDescent="0.25">
      <c r="A197">
        <v>196</v>
      </c>
      <c r="B197" t="s">
        <v>5</v>
      </c>
      <c r="C197">
        <v>109.542</v>
      </c>
      <c r="D197">
        <v>11</v>
      </c>
      <c r="E197">
        <v>20</v>
      </c>
    </row>
    <row r="198" spans="1:5" x14ac:dyDescent="0.25">
      <c r="A198">
        <v>197</v>
      </c>
      <c r="B198" t="s">
        <v>5</v>
      </c>
      <c r="C198">
        <v>110.976</v>
      </c>
      <c r="D198">
        <v>12</v>
      </c>
      <c r="E198">
        <v>20</v>
      </c>
    </row>
    <row r="199" spans="1:5" x14ac:dyDescent="0.25">
      <c r="A199">
        <v>198</v>
      </c>
      <c r="B199" t="s">
        <v>5</v>
      </c>
      <c r="C199">
        <v>112.461</v>
      </c>
      <c r="D199">
        <v>13</v>
      </c>
      <c r="E199">
        <v>20</v>
      </c>
    </row>
    <row r="200" spans="1:5" x14ac:dyDescent="0.25">
      <c r="A200">
        <v>199</v>
      </c>
      <c r="B200" t="s">
        <v>5</v>
      </c>
      <c r="C200">
        <v>113.923</v>
      </c>
      <c r="D200">
        <v>14</v>
      </c>
      <c r="E200">
        <v>20</v>
      </c>
    </row>
    <row r="201" spans="1:5" x14ac:dyDescent="0.25">
      <c r="A201">
        <v>200</v>
      </c>
      <c r="B201" t="s">
        <v>5</v>
      </c>
      <c r="C201">
        <v>115.349</v>
      </c>
      <c r="D201">
        <v>15</v>
      </c>
      <c r="E201">
        <v>20</v>
      </c>
    </row>
    <row r="202" spans="1:5" x14ac:dyDescent="0.25">
      <c r="A202">
        <v>201</v>
      </c>
      <c r="B202" t="s">
        <v>5</v>
      </c>
      <c r="C202">
        <v>116.73099999999999</v>
      </c>
      <c r="D202">
        <v>16</v>
      </c>
      <c r="E202">
        <v>20</v>
      </c>
    </row>
    <row r="203" spans="1:5" x14ac:dyDescent="0.25">
      <c r="A203">
        <v>202</v>
      </c>
      <c r="B203" t="s">
        <v>5</v>
      </c>
      <c r="C203">
        <v>118.04300000000001</v>
      </c>
      <c r="D203">
        <v>17</v>
      </c>
      <c r="E203">
        <v>20</v>
      </c>
    </row>
    <row r="204" spans="1:5" x14ac:dyDescent="0.25">
      <c r="A204">
        <v>203</v>
      </c>
      <c r="B204" t="s">
        <v>5</v>
      </c>
      <c r="C204">
        <v>119.309</v>
      </c>
      <c r="D204">
        <v>18</v>
      </c>
      <c r="E204">
        <v>20</v>
      </c>
    </row>
    <row r="205" spans="1:5" x14ac:dyDescent="0.25">
      <c r="A205">
        <v>204</v>
      </c>
      <c r="B205" t="s">
        <v>5</v>
      </c>
      <c r="C205">
        <v>249.249</v>
      </c>
      <c r="D205">
        <v>1</v>
      </c>
      <c r="E205">
        <v>39</v>
      </c>
    </row>
    <row r="206" spans="1:5" x14ac:dyDescent="0.25">
      <c r="A206">
        <v>205</v>
      </c>
      <c r="B206" t="s">
        <v>5</v>
      </c>
      <c r="C206">
        <v>255.28899999999999</v>
      </c>
      <c r="D206">
        <v>2</v>
      </c>
      <c r="E206">
        <v>39</v>
      </c>
    </row>
    <row r="207" spans="1:5" x14ac:dyDescent="0.25">
      <c r="A207">
        <v>206</v>
      </c>
      <c r="B207" t="s">
        <v>5</v>
      </c>
      <c r="C207">
        <v>262.52199999999999</v>
      </c>
      <c r="D207">
        <v>3</v>
      </c>
      <c r="E207">
        <v>39</v>
      </c>
    </row>
    <row r="208" spans="1:5" x14ac:dyDescent="0.25">
      <c r="A208">
        <v>207</v>
      </c>
      <c r="B208" t="s">
        <v>5</v>
      </c>
      <c r="C208">
        <v>270.76</v>
      </c>
      <c r="D208">
        <v>4</v>
      </c>
      <c r="E208">
        <v>39</v>
      </c>
    </row>
    <row r="209" spans="1:5" x14ac:dyDescent="0.25">
      <c r="A209">
        <v>208</v>
      </c>
      <c r="B209" t="s">
        <v>5</v>
      </c>
      <c r="C209">
        <v>279.69</v>
      </c>
      <c r="D209">
        <v>5</v>
      </c>
      <c r="E209">
        <v>39</v>
      </c>
    </row>
    <row r="210" spans="1:5" x14ac:dyDescent="0.25">
      <c r="A210">
        <v>209</v>
      </c>
      <c r="B210" t="s">
        <v>5</v>
      </c>
      <c r="C210">
        <v>289.06900000000002</v>
      </c>
      <c r="D210">
        <v>6</v>
      </c>
      <c r="E210">
        <v>39</v>
      </c>
    </row>
    <row r="211" spans="1:5" x14ac:dyDescent="0.25">
      <c r="A211">
        <v>210</v>
      </c>
      <c r="B211" t="s">
        <v>5</v>
      </c>
      <c r="C211">
        <v>298.88400000000001</v>
      </c>
      <c r="D211">
        <v>7</v>
      </c>
      <c r="E211">
        <v>39</v>
      </c>
    </row>
    <row r="212" spans="1:5" x14ac:dyDescent="0.25">
      <c r="A212">
        <v>211</v>
      </c>
      <c r="B212" t="s">
        <v>5</v>
      </c>
      <c r="C212">
        <v>309.173</v>
      </c>
      <c r="D212">
        <v>8</v>
      </c>
      <c r="E212">
        <v>39</v>
      </c>
    </row>
    <row r="213" spans="1:5" x14ac:dyDescent="0.25">
      <c r="A213">
        <v>212</v>
      </c>
      <c r="B213" t="s">
        <v>5</v>
      </c>
      <c r="C213">
        <v>319.79199999999997</v>
      </c>
      <c r="D213">
        <v>9</v>
      </c>
      <c r="E213">
        <v>39</v>
      </c>
    </row>
    <row r="214" spans="1:5" x14ac:dyDescent="0.25">
      <c r="A214">
        <v>213</v>
      </c>
      <c r="B214" t="s">
        <v>5</v>
      </c>
      <c r="C214">
        <v>330.57</v>
      </c>
      <c r="D214">
        <v>10</v>
      </c>
      <c r="E214">
        <v>39</v>
      </c>
    </row>
    <row r="215" spans="1:5" x14ac:dyDescent="0.25">
      <c r="A215">
        <v>214</v>
      </c>
      <c r="B215" t="s">
        <v>5</v>
      </c>
      <c r="C215">
        <v>341.39100000000002</v>
      </c>
      <c r="D215">
        <v>11</v>
      </c>
      <c r="E215">
        <v>39</v>
      </c>
    </row>
    <row r="216" spans="1:5" x14ac:dyDescent="0.25">
      <c r="A216">
        <v>215</v>
      </c>
      <c r="B216" t="s">
        <v>5</v>
      </c>
      <c r="C216">
        <v>352.16199999999998</v>
      </c>
      <c r="D216">
        <v>12</v>
      </c>
      <c r="E216">
        <v>39</v>
      </c>
    </row>
    <row r="217" spans="1:5" x14ac:dyDescent="0.25">
      <c r="A217">
        <v>216</v>
      </c>
      <c r="B217" t="s">
        <v>5</v>
      </c>
      <c r="C217">
        <v>362.91699999999997</v>
      </c>
      <c r="D217">
        <v>13</v>
      </c>
      <c r="E217">
        <v>39</v>
      </c>
    </row>
    <row r="218" spans="1:5" x14ac:dyDescent="0.25">
      <c r="A218">
        <v>217</v>
      </c>
      <c r="B218" t="s">
        <v>5</v>
      </c>
      <c r="C218">
        <v>373.839</v>
      </c>
      <c r="D218">
        <v>14</v>
      </c>
      <c r="E218">
        <v>39</v>
      </c>
    </row>
    <row r="219" spans="1:5" x14ac:dyDescent="0.25">
      <c r="A219">
        <v>218</v>
      </c>
      <c r="B219" t="s">
        <v>5</v>
      </c>
      <c r="C219">
        <v>385.19400000000002</v>
      </c>
      <c r="D219">
        <v>15</v>
      </c>
      <c r="E219">
        <v>39</v>
      </c>
    </row>
    <row r="220" spans="1:5" x14ac:dyDescent="0.25">
      <c r="A220">
        <v>219</v>
      </c>
      <c r="B220" t="s">
        <v>5</v>
      </c>
      <c r="C220">
        <v>397.16800000000001</v>
      </c>
      <c r="D220">
        <v>16</v>
      </c>
      <c r="E220">
        <v>39</v>
      </c>
    </row>
    <row r="221" spans="1:5" x14ac:dyDescent="0.25">
      <c r="A221">
        <v>220</v>
      </c>
      <c r="B221" t="s">
        <v>5</v>
      </c>
      <c r="C221">
        <v>409.81799999999998</v>
      </c>
      <c r="D221">
        <v>17</v>
      </c>
      <c r="E221">
        <v>39</v>
      </c>
    </row>
    <row r="222" spans="1:5" x14ac:dyDescent="0.25">
      <c r="A222">
        <v>221</v>
      </c>
      <c r="B222" t="s">
        <v>5</v>
      </c>
      <c r="C222">
        <v>423.06200000000001</v>
      </c>
      <c r="D222">
        <v>18</v>
      </c>
      <c r="E222">
        <v>39</v>
      </c>
    </row>
    <row r="223" spans="1:5" x14ac:dyDescent="0.25">
      <c r="A223">
        <v>222</v>
      </c>
      <c r="B223" t="s">
        <v>5</v>
      </c>
      <c r="C223">
        <v>338.54899999999998</v>
      </c>
      <c r="D223">
        <v>1</v>
      </c>
      <c r="E223">
        <v>26</v>
      </c>
    </row>
    <row r="224" spans="1:5" x14ac:dyDescent="0.25">
      <c r="A224">
        <v>223</v>
      </c>
      <c r="B224" t="s">
        <v>5</v>
      </c>
      <c r="C224">
        <v>339.71499999999997</v>
      </c>
      <c r="D224">
        <v>2</v>
      </c>
      <c r="E224">
        <v>26</v>
      </c>
    </row>
    <row r="225" spans="1:5" x14ac:dyDescent="0.25">
      <c r="A225">
        <v>224</v>
      </c>
      <c r="B225" t="s">
        <v>5</v>
      </c>
      <c r="C225">
        <v>341.24099999999999</v>
      </c>
      <c r="D225">
        <v>3</v>
      </c>
      <c r="E225">
        <v>26</v>
      </c>
    </row>
    <row r="226" spans="1:5" x14ac:dyDescent="0.25">
      <c r="A226">
        <v>225</v>
      </c>
      <c r="B226" t="s">
        <v>5</v>
      </c>
      <c r="C226">
        <v>342.673</v>
      </c>
      <c r="D226">
        <v>4</v>
      </c>
      <c r="E226">
        <v>26</v>
      </c>
    </row>
    <row r="227" spans="1:5" x14ac:dyDescent="0.25">
      <c r="A227">
        <v>226</v>
      </c>
      <c r="B227" t="s">
        <v>5</v>
      </c>
      <c r="C227">
        <v>344.15899999999999</v>
      </c>
      <c r="D227">
        <v>5</v>
      </c>
      <c r="E227">
        <v>26</v>
      </c>
    </row>
    <row r="228" spans="1:5" x14ac:dyDescent="0.25">
      <c r="A228">
        <v>227</v>
      </c>
      <c r="B228" t="s">
        <v>5</v>
      </c>
      <c r="C228">
        <v>346.05700000000002</v>
      </c>
      <c r="D228">
        <v>6</v>
      </c>
      <c r="E228">
        <v>26</v>
      </c>
    </row>
    <row r="229" spans="1:5" x14ac:dyDescent="0.25">
      <c r="A229">
        <v>228</v>
      </c>
      <c r="B229" t="s">
        <v>5</v>
      </c>
      <c r="C229">
        <v>348.34699999999998</v>
      </c>
      <c r="D229">
        <v>7</v>
      </c>
      <c r="E229">
        <v>26</v>
      </c>
    </row>
    <row r="230" spans="1:5" x14ac:dyDescent="0.25">
      <c r="A230">
        <v>229</v>
      </c>
      <c r="B230" t="s">
        <v>5</v>
      </c>
      <c r="C230">
        <v>350.91500000000002</v>
      </c>
      <c r="D230">
        <v>8</v>
      </c>
      <c r="E230">
        <v>26</v>
      </c>
    </row>
    <row r="231" spans="1:5" x14ac:dyDescent="0.25">
      <c r="A231">
        <v>230</v>
      </c>
      <c r="B231" t="s">
        <v>5</v>
      </c>
      <c r="C231">
        <v>353.69799999999998</v>
      </c>
      <c r="D231">
        <v>9</v>
      </c>
      <c r="E231">
        <v>26</v>
      </c>
    </row>
    <row r="232" spans="1:5" x14ac:dyDescent="0.25">
      <c r="A232">
        <v>231</v>
      </c>
      <c r="B232" t="s">
        <v>5</v>
      </c>
      <c r="C232">
        <v>356.55500000000001</v>
      </c>
      <c r="D232">
        <v>10</v>
      </c>
      <c r="E232">
        <v>26</v>
      </c>
    </row>
    <row r="233" spans="1:5" x14ac:dyDescent="0.25">
      <c r="A233">
        <v>232</v>
      </c>
      <c r="B233" t="s">
        <v>5</v>
      </c>
      <c r="C233">
        <v>359.82799999999997</v>
      </c>
      <c r="D233">
        <v>11</v>
      </c>
      <c r="E233">
        <v>26</v>
      </c>
    </row>
    <row r="234" spans="1:5" x14ac:dyDescent="0.25">
      <c r="A234">
        <v>233</v>
      </c>
      <c r="B234" t="s">
        <v>5</v>
      </c>
      <c r="C234">
        <v>364.85300000000001</v>
      </c>
      <c r="D234">
        <v>12</v>
      </c>
      <c r="E234">
        <v>26</v>
      </c>
    </row>
    <row r="235" spans="1:5" x14ac:dyDescent="0.25">
      <c r="A235">
        <v>234</v>
      </c>
      <c r="B235" t="s">
        <v>5</v>
      </c>
      <c r="C235">
        <v>367.51100000000002</v>
      </c>
      <c r="D235">
        <v>13</v>
      </c>
      <c r="E235">
        <v>26</v>
      </c>
    </row>
    <row r="236" spans="1:5" x14ac:dyDescent="0.25">
      <c r="A236">
        <v>235</v>
      </c>
      <c r="B236" t="s">
        <v>5</v>
      </c>
      <c r="C236">
        <v>369.31400000000002</v>
      </c>
      <c r="D236">
        <v>14</v>
      </c>
      <c r="E236">
        <v>26</v>
      </c>
    </row>
    <row r="237" spans="1:5" x14ac:dyDescent="0.25">
      <c r="A237">
        <v>236</v>
      </c>
      <c r="B237" t="s">
        <v>5</v>
      </c>
      <c r="C237">
        <v>370.18</v>
      </c>
      <c r="D237">
        <v>15</v>
      </c>
      <c r="E237">
        <v>26</v>
      </c>
    </row>
    <row r="238" spans="1:5" x14ac:dyDescent="0.25">
      <c r="A238">
        <v>237</v>
      </c>
      <c r="B238" t="s">
        <v>5</v>
      </c>
      <c r="C238">
        <v>372.33100000000002</v>
      </c>
      <c r="D238">
        <v>16</v>
      </c>
      <c r="E238">
        <v>26</v>
      </c>
    </row>
    <row r="239" spans="1:5" x14ac:dyDescent="0.25">
      <c r="A239">
        <v>238</v>
      </c>
      <c r="B239" t="s">
        <v>5</v>
      </c>
      <c r="C239">
        <v>374.221</v>
      </c>
      <c r="D239">
        <v>17</v>
      </c>
      <c r="E239">
        <v>26</v>
      </c>
    </row>
    <row r="240" spans="1:5" x14ac:dyDescent="0.25">
      <c r="A240">
        <v>239</v>
      </c>
      <c r="B240" t="s">
        <v>5</v>
      </c>
      <c r="C240">
        <v>375.56400000000002</v>
      </c>
      <c r="D240">
        <v>18</v>
      </c>
      <c r="E240">
        <v>26</v>
      </c>
    </row>
    <row r="241" spans="1:5" x14ac:dyDescent="0.25">
      <c r="A241">
        <v>240</v>
      </c>
      <c r="B241" t="s">
        <v>5</v>
      </c>
      <c r="C241">
        <v>60.89</v>
      </c>
      <c r="D241">
        <v>1</v>
      </c>
      <c r="E241">
        <v>28</v>
      </c>
    </row>
    <row r="242" spans="1:5" x14ac:dyDescent="0.25">
      <c r="A242">
        <v>241</v>
      </c>
      <c r="B242" t="s">
        <v>5</v>
      </c>
      <c r="C242">
        <v>62.759</v>
      </c>
      <c r="D242">
        <v>2</v>
      </c>
      <c r="E242">
        <v>28</v>
      </c>
    </row>
    <row r="243" spans="1:5" x14ac:dyDescent="0.25">
      <c r="A243">
        <v>242</v>
      </c>
      <c r="B243" t="s">
        <v>5</v>
      </c>
      <c r="C243">
        <v>64.697999999999993</v>
      </c>
      <c r="D243">
        <v>3</v>
      </c>
      <c r="E243">
        <v>28</v>
      </c>
    </row>
    <row r="244" spans="1:5" x14ac:dyDescent="0.25">
      <c r="A244">
        <v>243</v>
      </c>
      <c r="B244" t="s">
        <v>5</v>
      </c>
      <c r="C244">
        <v>66.694999999999993</v>
      </c>
      <c r="D244">
        <v>4</v>
      </c>
      <c r="E244">
        <v>28</v>
      </c>
    </row>
    <row r="245" spans="1:5" x14ac:dyDescent="0.25">
      <c r="A245">
        <v>244</v>
      </c>
      <c r="B245" t="s">
        <v>5</v>
      </c>
      <c r="C245">
        <v>68.73</v>
      </c>
      <c r="D245">
        <v>5</v>
      </c>
      <c r="E245">
        <v>28</v>
      </c>
    </row>
    <row r="246" spans="1:5" x14ac:dyDescent="0.25">
      <c r="A246">
        <v>245</v>
      </c>
      <c r="B246" t="s">
        <v>5</v>
      </c>
      <c r="C246">
        <v>70.790000000000006</v>
      </c>
      <c r="D246">
        <v>6</v>
      </c>
      <c r="E246">
        <v>28</v>
      </c>
    </row>
    <row r="247" spans="1:5" x14ac:dyDescent="0.25">
      <c r="A247">
        <v>246</v>
      </c>
      <c r="B247" t="s">
        <v>5</v>
      </c>
      <c r="C247">
        <v>72.870999999999995</v>
      </c>
      <c r="D247">
        <v>7</v>
      </c>
      <c r="E247">
        <v>28</v>
      </c>
    </row>
    <row r="248" spans="1:5" x14ac:dyDescent="0.25">
      <c r="A248">
        <v>247</v>
      </c>
      <c r="B248" t="s">
        <v>5</v>
      </c>
      <c r="C248">
        <v>74.98</v>
      </c>
      <c r="D248">
        <v>8</v>
      </c>
      <c r="E248">
        <v>28</v>
      </c>
    </row>
    <row r="249" spans="1:5" x14ac:dyDescent="0.25">
      <c r="A249">
        <v>248</v>
      </c>
      <c r="B249" t="s">
        <v>5</v>
      </c>
      <c r="C249">
        <v>77.128</v>
      </c>
      <c r="D249">
        <v>9</v>
      </c>
      <c r="E249">
        <v>28</v>
      </c>
    </row>
    <row r="250" spans="1:5" x14ac:dyDescent="0.25">
      <c r="A250">
        <v>249</v>
      </c>
      <c r="B250" t="s">
        <v>5</v>
      </c>
      <c r="C250">
        <v>79.325000000000003</v>
      </c>
      <c r="D250">
        <v>10</v>
      </c>
      <c r="E250">
        <v>28</v>
      </c>
    </row>
    <row r="251" spans="1:5" x14ac:dyDescent="0.25">
      <c r="A251">
        <v>250</v>
      </c>
      <c r="B251" t="s">
        <v>5</v>
      </c>
      <c r="C251">
        <v>81.582999999999998</v>
      </c>
      <c r="D251">
        <v>11</v>
      </c>
      <c r="E251">
        <v>28</v>
      </c>
    </row>
    <row r="252" spans="1:5" x14ac:dyDescent="0.25">
      <c r="A252">
        <v>251</v>
      </c>
      <c r="B252" t="s">
        <v>5</v>
      </c>
      <c r="C252">
        <v>83.902000000000001</v>
      </c>
      <c r="D252">
        <v>12</v>
      </c>
      <c r="E252">
        <v>28</v>
      </c>
    </row>
    <row r="253" spans="1:5" x14ac:dyDescent="0.25">
      <c r="A253">
        <v>252</v>
      </c>
      <c r="B253" t="s">
        <v>5</v>
      </c>
      <c r="C253">
        <v>86.281999999999996</v>
      </c>
      <c r="D253">
        <v>13</v>
      </c>
      <c r="E253">
        <v>28</v>
      </c>
    </row>
    <row r="254" spans="1:5" x14ac:dyDescent="0.25">
      <c r="A254">
        <v>253</v>
      </c>
      <c r="B254" t="s">
        <v>5</v>
      </c>
      <c r="C254">
        <v>88.722999999999999</v>
      </c>
      <c r="D254">
        <v>14</v>
      </c>
      <c r="E254">
        <v>28</v>
      </c>
    </row>
    <row r="255" spans="1:5" x14ac:dyDescent="0.25">
      <c r="A255">
        <v>254</v>
      </c>
      <c r="B255" t="s">
        <v>5</v>
      </c>
      <c r="C255">
        <v>91.227000000000004</v>
      </c>
      <c r="D255">
        <v>15</v>
      </c>
      <c r="E255">
        <v>28</v>
      </c>
    </row>
    <row r="256" spans="1:5" x14ac:dyDescent="0.25">
      <c r="A256">
        <v>255</v>
      </c>
      <c r="B256" t="s">
        <v>5</v>
      </c>
      <c r="C256">
        <v>93.792000000000002</v>
      </c>
      <c r="D256">
        <v>16</v>
      </c>
      <c r="E256">
        <v>28</v>
      </c>
    </row>
    <row r="257" spans="1:5" x14ac:dyDescent="0.25">
      <c r="A257">
        <v>256</v>
      </c>
      <c r="B257" t="s">
        <v>5</v>
      </c>
      <c r="C257">
        <v>96.42</v>
      </c>
      <c r="D257">
        <v>17</v>
      </c>
      <c r="E257">
        <v>28</v>
      </c>
    </row>
    <row r="258" spans="1:5" x14ac:dyDescent="0.25">
      <c r="A258">
        <v>257</v>
      </c>
      <c r="B258" t="s">
        <v>5</v>
      </c>
      <c r="C258">
        <v>99.11</v>
      </c>
      <c r="D258">
        <v>18</v>
      </c>
      <c r="E258">
        <v>28</v>
      </c>
    </row>
    <row r="259" spans="1:5" x14ac:dyDescent="0.25">
      <c r="A259">
        <v>258</v>
      </c>
      <c r="B259" t="s">
        <v>5</v>
      </c>
      <c r="C259">
        <v>42.427</v>
      </c>
      <c r="D259">
        <v>1</v>
      </c>
      <c r="E259">
        <v>37</v>
      </c>
    </row>
    <row r="260" spans="1:5" x14ac:dyDescent="0.25">
      <c r="A260">
        <v>259</v>
      </c>
      <c r="B260" t="s">
        <v>5</v>
      </c>
      <c r="C260">
        <v>43.656999999999996</v>
      </c>
      <c r="D260">
        <v>2</v>
      </c>
      <c r="E260">
        <v>37</v>
      </c>
    </row>
    <row r="261" spans="1:5" x14ac:dyDescent="0.25">
      <c r="A261">
        <v>260</v>
      </c>
      <c r="B261" t="s">
        <v>5</v>
      </c>
      <c r="C261">
        <v>44.930999999999997</v>
      </c>
      <c r="D261">
        <v>3</v>
      </c>
      <c r="E261">
        <v>37</v>
      </c>
    </row>
    <row r="262" spans="1:5" x14ac:dyDescent="0.25">
      <c r="A262">
        <v>261</v>
      </c>
      <c r="B262" t="s">
        <v>5</v>
      </c>
      <c r="C262">
        <v>46.252000000000002</v>
      </c>
      <c r="D262">
        <v>4</v>
      </c>
      <c r="E262">
        <v>37</v>
      </c>
    </row>
    <row r="263" spans="1:5" x14ac:dyDescent="0.25">
      <c r="A263">
        <v>262</v>
      </c>
      <c r="B263" t="s">
        <v>5</v>
      </c>
      <c r="C263">
        <v>47.625999999999998</v>
      </c>
      <c r="D263">
        <v>5</v>
      </c>
      <c r="E263">
        <v>37</v>
      </c>
    </row>
    <row r="264" spans="1:5" x14ac:dyDescent="0.25">
      <c r="A264">
        <v>263</v>
      </c>
      <c r="B264" t="s">
        <v>5</v>
      </c>
      <c r="C264">
        <v>49.057000000000002</v>
      </c>
      <c r="D264">
        <v>6</v>
      </c>
      <c r="E264">
        <v>37</v>
      </c>
    </row>
    <row r="265" spans="1:5" x14ac:dyDescent="0.25">
      <c r="A265">
        <v>264</v>
      </c>
      <c r="B265" t="s">
        <v>5</v>
      </c>
      <c r="C265">
        <v>50.545000000000002</v>
      </c>
      <c r="D265">
        <v>7</v>
      </c>
      <c r="E265">
        <v>37</v>
      </c>
    </row>
    <row r="266" spans="1:5" x14ac:dyDescent="0.25">
      <c r="A266">
        <v>265</v>
      </c>
      <c r="B266" t="s">
        <v>5</v>
      </c>
      <c r="C266">
        <v>52.091000000000001</v>
      </c>
      <c r="D266">
        <v>8</v>
      </c>
      <c r="E266">
        <v>37</v>
      </c>
    </row>
    <row r="267" spans="1:5" x14ac:dyDescent="0.25">
      <c r="A267">
        <v>266</v>
      </c>
      <c r="B267" t="s">
        <v>5</v>
      </c>
      <c r="C267">
        <v>53.691000000000003</v>
      </c>
      <c r="D267">
        <v>9</v>
      </c>
      <c r="E267">
        <v>37</v>
      </c>
    </row>
    <row r="268" spans="1:5" x14ac:dyDescent="0.25">
      <c r="A268">
        <v>267</v>
      </c>
      <c r="B268" t="s">
        <v>5</v>
      </c>
      <c r="C268">
        <v>55.34</v>
      </c>
      <c r="D268">
        <v>10</v>
      </c>
      <c r="E268">
        <v>37</v>
      </c>
    </row>
    <row r="269" spans="1:5" x14ac:dyDescent="0.25">
      <c r="A269">
        <v>268</v>
      </c>
      <c r="B269" t="s">
        <v>5</v>
      </c>
      <c r="C269">
        <v>57.036999999999999</v>
      </c>
      <c r="D269">
        <v>11</v>
      </c>
      <c r="E269">
        <v>37</v>
      </c>
    </row>
    <row r="270" spans="1:5" x14ac:dyDescent="0.25">
      <c r="A270">
        <v>269</v>
      </c>
      <c r="B270" t="s">
        <v>5</v>
      </c>
      <c r="C270">
        <v>58.779000000000003</v>
      </c>
      <c r="D270">
        <v>12</v>
      </c>
      <c r="E270">
        <v>37</v>
      </c>
    </row>
    <row r="271" spans="1:5" x14ac:dyDescent="0.25">
      <c r="A271">
        <v>270</v>
      </c>
      <c r="B271" t="s">
        <v>5</v>
      </c>
      <c r="C271">
        <v>60.567</v>
      </c>
      <c r="D271">
        <v>13</v>
      </c>
      <c r="E271">
        <v>37</v>
      </c>
    </row>
    <row r="272" spans="1:5" x14ac:dyDescent="0.25">
      <c r="A272">
        <v>271</v>
      </c>
      <c r="B272" t="s">
        <v>5</v>
      </c>
      <c r="C272">
        <v>62.4</v>
      </c>
      <c r="D272">
        <v>14</v>
      </c>
      <c r="E272">
        <v>37</v>
      </c>
    </row>
    <row r="273" spans="1:5" x14ac:dyDescent="0.25">
      <c r="A273">
        <v>272</v>
      </c>
      <c r="B273" t="s">
        <v>5</v>
      </c>
      <c r="C273">
        <v>64.275999999999996</v>
      </c>
      <c r="D273">
        <v>15</v>
      </c>
      <c r="E273">
        <v>37</v>
      </c>
    </row>
    <row r="274" spans="1:5" x14ac:dyDescent="0.25">
      <c r="A274">
        <v>273</v>
      </c>
      <c r="B274" t="s">
        <v>5</v>
      </c>
      <c r="C274">
        <v>66.194000000000003</v>
      </c>
      <c r="D274">
        <v>16</v>
      </c>
      <c r="E274">
        <v>37</v>
      </c>
    </row>
    <row r="275" spans="1:5" x14ac:dyDescent="0.25">
      <c r="A275">
        <v>274</v>
      </c>
      <c r="B275" t="s">
        <v>5</v>
      </c>
      <c r="C275">
        <v>68.152000000000001</v>
      </c>
      <c r="D275">
        <v>17</v>
      </c>
      <c r="E275">
        <v>37</v>
      </c>
    </row>
    <row r="276" spans="1:5" x14ac:dyDescent="0.25">
      <c r="A276">
        <v>275</v>
      </c>
      <c r="B276" t="s">
        <v>5</v>
      </c>
      <c r="C276">
        <v>70.150999999999996</v>
      </c>
      <c r="D276">
        <v>18</v>
      </c>
      <c r="E276">
        <v>37</v>
      </c>
    </row>
    <row r="277" spans="1:5" x14ac:dyDescent="0.25">
      <c r="A277">
        <v>276</v>
      </c>
      <c r="B277" t="s">
        <v>5</v>
      </c>
      <c r="C277">
        <v>1010.842</v>
      </c>
      <c r="D277">
        <v>1</v>
      </c>
      <c r="E277">
        <v>23</v>
      </c>
    </row>
    <row r="278" spans="1:5" x14ac:dyDescent="0.25">
      <c r="A278">
        <v>277</v>
      </c>
      <c r="B278" t="s">
        <v>5</v>
      </c>
      <c r="C278">
        <v>1030.2460000000001</v>
      </c>
      <c r="D278">
        <v>2</v>
      </c>
      <c r="E278">
        <v>23</v>
      </c>
    </row>
    <row r="279" spans="1:5" x14ac:dyDescent="0.25">
      <c r="A279">
        <v>278</v>
      </c>
      <c r="B279" t="s">
        <v>5</v>
      </c>
      <c r="C279">
        <v>1049.402</v>
      </c>
      <c r="D279">
        <v>3</v>
      </c>
      <c r="E279">
        <v>23</v>
      </c>
    </row>
    <row r="280" spans="1:5" x14ac:dyDescent="0.25">
      <c r="A280">
        <v>279</v>
      </c>
      <c r="B280" t="s">
        <v>5</v>
      </c>
      <c r="C280">
        <v>1067.98</v>
      </c>
      <c r="D280">
        <v>4</v>
      </c>
      <c r="E280">
        <v>23</v>
      </c>
    </row>
    <row r="281" spans="1:5" x14ac:dyDescent="0.25">
      <c r="A281">
        <v>280</v>
      </c>
      <c r="B281" t="s">
        <v>5</v>
      </c>
      <c r="C281">
        <v>1085.5609999999999</v>
      </c>
      <c r="D281">
        <v>5</v>
      </c>
      <c r="E281">
        <v>23</v>
      </c>
    </row>
    <row r="282" spans="1:5" x14ac:dyDescent="0.25">
      <c r="A282">
        <v>281</v>
      </c>
      <c r="B282" t="s">
        <v>5</v>
      </c>
      <c r="C282">
        <v>1101.875</v>
      </c>
      <c r="D282">
        <v>6</v>
      </c>
      <c r="E282">
        <v>23</v>
      </c>
    </row>
    <row r="283" spans="1:5" x14ac:dyDescent="0.25">
      <c r="A283">
        <v>282</v>
      </c>
      <c r="B283" t="s">
        <v>5</v>
      </c>
      <c r="C283">
        <v>1116.7550000000001</v>
      </c>
      <c r="D283">
        <v>7</v>
      </c>
      <c r="E283">
        <v>23</v>
      </c>
    </row>
    <row r="284" spans="1:5" x14ac:dyDescent="0.25">
      <c r="A284">
        <v>283</v>
      </c>
      <c r="B284" t="s">
        <v>5</v>
      </c>
      <c r="C284">
        <v>1130.3620000000001</v>
      </c>
      <c r="D284">
        <v>8</v>
      </c>
      <c r="E284">
        <v>23</v>
      </c>
    </row>
    <row r="285" spans="1:5" x14ac:dyDescent="0.25">
      <c r="A285">
        <v>284</v>
      </c>
      <c r="B285" t="s">
        <v>5</v>
      </c>
      <c r="C285">
        <v>1143.165</v>
      </c>
      <c r="D285">
        <v>9</v>
      </c>
      <c r="E285">
        <v>23</v>
      </c>
    </row>
    <row r="286" spans="1:5" x14ac:dyDescent="0.25">
      <c r="A286">
        <v>285</v>
      </c>
      <c r="B286" t="s">
        <v>5</v>
      </c>
      <c r="C286">
        <v>1155.8320000000001</v>
      </c>
      <c r="D286">
        <v>10</v>
      </c>
      <c r="E286">
        <v>23</v>
      </c>
    </row>
    <row r="287" spans="1:5" x14ac:dyDescent="0.25">
      <c r="A287">
        <v>286</v>
      </c>
      <c r="B287" t="s">
        <v>5</v>
      </c>
      <c r="C287">
        <v>1168.8489999999999</v>
      </c>
      <c r="D287">
        <v>11</v>
      </c>
      <c r="E287">
        <v>23</v>
      </c>
    </row>
    <row r="288" spans="1:5" x14ac:dyDescent="0.25">
      <c r="A288">
        <v>287</v>
      </c>
      <c r="B288" t="s">
        <v>5</v>
      </c>
      <c r="C288">
        <v>1182.3920000000001</v>
      </c>
      <c r="D288">
        <v>12</v>
      </c>
      <c r="E288">
        <v>23</v>
      </c>
    </row>
    <row r="289" spans="1:5" x14ac:dyDescent="0.25">
      <c r="A289">
        <v>288</v>
      </c>
      <c r="B289" t="s">
        <v>5</v>
      </c>
      <c r="C289">
        <v>1196.336</v>
      </c>
      <c r="D289">
        <v>13</v>
      </c>
      <c r="E289">
        <v>23</v>
      </c>
    </row>
    <row r="290" spans="1:5" x14ac:dyDescent="0.25">
      <c r="A290">
        <v>289</v>
      </c>
      <c r="B290" t="s">
        <v>5</v>
      </c>
      <c r="C290">
        <v>1210.5039999999999</v>
      </c>
      <c r="D290">
        <v>14</v>
      </c>
      <c r="E290">
        <v>23</v>
      </c>
    </row>
    <row r="291" spans="1:5" x14ac:dyDescent="0.25">
      <c r="A291">
        <v>290</v>
      </c>
      <c r="B291" t="s">
        <v>5</v>
      </c>
      <c r="C291">
        <v>1224.5930000000001</v>
      </c>
      <c r="D291">
        <v>15</v>
      </c>
      <c r="E291">
        <v>23</v>
      </c>
    </row>
    <row r="292" spans="1:5" x14ac:dyDescent="0.25">
      <c r="A292">
        <v>291</v>
      </c>
      <c r="B292" t="s">
        <v>5</v>
      </c>
      <c r="C292">
        <v>1238.3869999999999</v>
      </c>
      <c r="D292">
        <v>16</v>
      </c>
      <c r="E292">
        <v>23</v>
      </c>
    </row>
    <row r="293" spans="1:5" x14ac:dyDescent="0.25">
      <c r="A293">
        <v>292</v>
      </c>
      <c r="B293" t="s">
        <v>5</v>
      </c>
      <c r="C293">
        <v>1251.837</v>
      </c>
      <c r="D293">
        <v>17</v>
      </c>
      <c r="E293">
        <v>23</v>
      </c>
    </row>
    <row r="294" spans="1:5" x14ac:dyDescent="0.25">
      <c r="A294">
        <v>293</v>
      </c>
      <c r="B294" t="s">
        <v>5</v>
      </c>
      <c r="C294">
        <v>1265.0360000000001</v>
      </c>
      <c r="D294">
        <v>18</v>
      </c>
      <c r="E294">
        <v>23</v>
      </c>
    </row>
    <row r="295" spans="1:5" x14ac:dyDescent="0.25">
      <c r="A295">
        <v>294</v>
      </c>
      <c r="B295" t="s">
        <v>5</v>
      </c>
      <c r="C295">
        <v>73.850999999999999</v>
      </c>
      <c r="D295">
        <v>1</v>
      </c>
      <c r="E295">
        <v>36</v>
      </c>
    </row>
    <row r="296" spans="1:5" x14ac:dyDescent="0.25">
      <c r="A296">
        <v>295</v>
      </c>
      <c r="B296" t="s">
        <v>5</v>
      </c>
      <c r="C296">
        <v>72.396000000000001</v>
      </c>
      <c r="D296">
        <v>2</v>
      </c>
      <c r="E296">
        <v>36</v>
      </c>
    </row>
    <row r="297" spans="1:5" x14ac:dyDescent="0.25">
      <c r="A297">
        <v>296</v>
      </c>
      <c r="B297" t="s">
        <v>5</v>
      </c>
      <c r="C297">
        <v>72.033000000000001</v>
      </c>
      <c r="D297">
        <v>3</v>
      </c>
      <c r="E297">
        <v>36</v>
      </c>
    </row>
    <row r="298" spans="1:5" x14ac:dyDescent="0.25">
      <c r="A298">
        <v>297</v>
      </c>
      <c r="B298" t="s">
        <v>5</v>
      </c>
      <c r="C298">
        <v>71.483999999999995</v>
      </c>
      <c r="D298">
        <v>4</v>
      </c>
      <c r="E298">
        <v>36</v>
      </c>
    </row>
    <row r="299" spans="1:5" x14ac:dyDescent="0.25">
      <c r="A299">
        <v>298</v>
      </c>
      <c r="B299" t="s">
        <v>5</v>
      </c>
      <c r="C299">
        <v>70.953000000000003</v>
      </c>
      <c r="D299">
        <v>5</v>
      </c>
      <c r="E299">
        <v>36</v>
      </c>
    </row>
    <row r="300" spans="1:5" x14ac:dyDescent="0.25">
      <c r="A300">
        <v>299</v>
      </c>
      <c r="B300" t="s">
        <v>5</v>
      </c>
      <c r="C300">
        <v>70.498999999999995</v>
      </c>
      <c r="D300">
        <v>6</v>
      </c>
      <c r="E300">
        <v>36</v>
      </c>
    </row>
    <row r="301" spans="1:5" x14ac:dyDescent="0.25">
      <c r="A301">
        <v>300</v>
      </c>
      <c r="B301" t="s">
        <v>5</v>
      </c>
      <c r="C301">
        <v>69.971999999999994</v>
      </c>
      <c r="D301">
        <v>7</v>
      </c>
      <c r="E301">
        <v>36</v>
      </c>
    </row>
    <row r="302" spans="1:5" x14ac:dyDescent="0.25">
      <c r="A302">
        <v>301</v>
      </c>
      <c r="B302" t="s">
        <v>5</v>
      </c>
      <c r="C302">
        <v>69.471999999999994</v>
      </c>
      <c r="D302">
        <v>8</v>
      </c>
      <c r="E302">
        <v>36</v>
      </c>
    </row>
    <row r="303" spans="1:5" x14ac:dyDescent="0.25">
      <c r="A303">
        <v>302</v>
      </c>
      <c r="B303" t="s">
        <v>5</v>
      </c>
      <c r="C303">
        <v>68.986000000000004</v>
      </c>
      <c r="D303">
        <v>9</v>
      </c>
      <c r="E303">
        <v>36</v>
      </c>
    </row>
    <row r="304" spans="1:5" x14ac:dyDescent="0.25">
      <c r="A304">
        <v>303</v>
      </c>
      <c r="B304" t="s">
        <v>5</v>
      </c>
      <c r="C304">
        <v>68.573999999999998</v>
      </c>
      <c r="D304">
        <v>10</v>
      </c>
      <c r="E304">
        <v>36</v>
      </c>
    </row>
    <row r="305" spans="1:5" x14ac:dyDescent="0.25">
      <c r="A305">
        <v>304</v>
      </c>
      <c r="B305" t="s">
        <v>5</v>
      </c>
      <c r="C305">
        <v>68.125</v>
      </c>
      <c r="D305">
        <v>11</v>
      </c>
      <c r="E305">
        <v>36</v>
      </c>
    </row>
    <row r="306" spans="1:5" x14ac:dyDescent="0.25">
      <c r="A306">
        <v>305</v>
      </c>
      <c r="B306" t="s">
        <v>5</v>
      </c>
      <c r="C306">
        <v>67.688999999999993</v>
      </c>
      <c r="D306">
        <v>12</v>
      </c>
      <c r="E306">
        <v>36</v>
      </c>
    </row>
    <row r="307" spans="1:5" x14ac:dyDescent="0.25">
      <c r="A307">
        <v>306</v>
      </c>
      <c r="B307" t="s">
        <v>5</v>
      </c>
      <c r="C307">
        <v>67.298000000000002</v>
      </c>
      <c r="D307">
        <v>13</v>
      </c>
      <c r="E307">
        <v>36</v>
      </c>
    </row>
    <row r="308" spans="1:5" x14ac:dyDescent="0.25">
      <c r="A308">
        <v>307</v>
      </c>
      <c r="B308" t="s">
        <v>5</v>
      </c>
      <c r="C308">
        <v>66.923000000000002</v>
      </c>
      <c r="D308">
        <v>14</v>
      </c>
      <c r="E308">
        <v>36</v>
      </c>
    </row>
    <row r="309" spans="1:5" x14ac:dyDescent="0.25">
      <c r="A309">
        <v>308</v>
      </c>
      <c r="B309" t="s">
        <v>5</v>
      </c>
      <c r="C309">
        <v>66.543000000000006</v>
      </c>
      <c r="D309">
        <v>15</v>
      </c>
      <c r="E309">
        <v>36</v>
      </c>
    </row>
    <row r="310" spans="1:5" x14ac:dyDescent="0.25">
      <c r="A310">
        <v>309</v>
      </c>
      <c r="B310" t="s">
        <v>5</v>
      </c>
      <c r="C310">
        <v>66.12</v>
      </c>
      <c r="D310">
        <v>16</v>
      </c>
      <c r="E310">
        <v>36</v>
      </c>
    </row>
    <row r="311" spans="1:5" x14ac:dyDescent="0.25">
      <c r="A311">
        <v>310</v>
      </c>
      <c r="B311" t="s">
        <v>5</v>
      </c>
      <c r="C311">
        <v>65.658000000000001</v>
      </c>
      <c r="D311">
        <v>17</v>
      </c>
      <c r="E311">
        <v>36</v>
      </c>
    </row>
    <row r="312" spans="1:5" x14ac:dyDescent="0.25">
      <c r="A312">
        <v>311</v>
      </c>
      <c r="B312" t="s">
        <v>5</v>
      </c>
      <c r="C312">
        <v>65.180000000000007</v>
      </c>
      <c r="D312">
        <v>18</v>
      </c>
      <c r="E312">
        <v>36</v>
      </c>
    </row>
    <row r="313" spans="1:5" x14ac:dyDescent="0.25">
      <c r="A313">
        <v>312</v>
      </c>
      <c r="B313" t="s">
        <v>5</v>
      </c>
      <c r="C313">
        <v>936.07600000000002</v>
      </c>
      <c r="D313">
        <v>1</v>
      </c>
      <c r="E313">
        <v>22</v>
      </c>
    </row>
    <row r="314" spans="1:5" x14ac:dyDescent="0.25">
      <c r="A314">
        <v>313</v>
      </c>
      <c r="B314" t="s">
        <v>5</v>
      </c>
      <c r="C314">
        <v>982.46299999999997</v>
      </c>
      <c r="D314">
        <v>2</v>
      </c>
      <c r="E314">
        <v>22</v>
      </c>
    </row>
    <row r="315" spans="1:5" x14ac:dyDescent="0.25">
      <c r="A315">
        <v>314</v>
      </c>
      <c r="B315" t="s">
        <v>5</v>
      </c>
      <c r="C315">
        <v>1035.42</v>
      </c>
      <c r="D315">
        <v>3</v>
      </c>
      <c r="E315">
        <v>22</v>
      </c>
    </row>
    <row r="316" spans="1:5" x14ac:dyDescent="0.25">
      <c r="A316">
        <v>315</v>
      </c>
      <c r="B316" t="s">
        <v>5</v>
      </c>
      <c r="C316">
        <v>1081.5429999999999</v>
      </c>
      <c r="D316">
        <v>4</v>
      </c>
      <c r="E316">
        <v>22</v>
      </c>
    </row>
    <row r="317" spans="1:5" x14ac:dyDescent="0.25">
      <c r="A317">
        <v>316</v>
      </c>
      <c r="B317" t="s">
        <v>5</v>
      </c>
      <c r="C317">
        <v>1136.778</v>
      </c>
      <c r="D317">
        <v>5</v>
      </c>
      <c r="E317">
        <v>22</v>
      </c>
    </row>
    <row r="318" spans="1:5" x14ac:dyDescent="0.25">
      <c r="A318">
        <v>317</v>
      </c>
      <c r="B318" t="s">
        <v>5</v>
      </c>
      <c r="C318">
        <v>1201.578</v>
      </c>
      <c r="D318">
        <v>6</v>
      </c>
      <c r="E318">
        <v>22</v>
      </c>
    </row>
    <row r="319" spans="1:5" x14ac:dyDescent="0.25">
      <c r="A319">
        <v>318</v>
      </c>
      <c r="B319" t="s">
        <v>5</v>
      </c>
      <c r="C319">
        <v>1295.154</v>
      </c>
      <c r="D319">
        <v>7</v>
      </c>
      <c r="E319">
        <v>22</v>
      </c>
    </row>
    <row r="320" spans="1:5" x14ac:dyDescent="0.25">
      <c r="A320">
        <v>319</v>
      </c>
      <c r="B320" t="s">
        <v>5</v>
      </c>
      <c r="C320">
        <v>1381.1880000000001</v>
      </c>
      <c r="D320">
        <v>8</v>
      </c>
      <c r="E320">
        <v>22</v>
      </c>
    </row>
    <row r="321" spans="1:5" x14ac:dyDescent="0.25">
      <c r="A321">
        <v>320</v>
      </c>
      <c r="B321" t="s">
        <v>5</v>
      </c>
      <c r="C321">
        <v>1466.566</v>
      </c>
      <c r="D321">
        <v>9</v>
      </c>
      <c r="E321">
        <v>22</v>
      </c>
    </row>
    <row r="322" spans="1:5" x14ac:dyDescent="0.25">
      <c r="A322">
        <v>321</v>
      </c>
      <c r="B322" t="s">
        <v>5</v>
      </c>
      <c r="C322">
        <v>1559.249</v>
      </c>
      <c r="D322">
        <v>10</v>
      </c>
      <c r="E322">
        <v>22</v>
      </c>
    </row>
    <row r="323" spans="1:5" x14ac:dyDescent="0.25">
      <c r="A323">
        <v>322</v>
      </c>
      <c r="B323" t="s">
        <v>5</v>
      </c>
      <c r="C323">
        <v>1628.4280000000001</v>
      </c>
      <c r="D323">
        <v>11</v>
      </c>
      <c r="E323">
        <v>22</v>
      </c>
    </row>
    <row r="324" spans="1:5" x14ac:dyDescent="0.25">
      <c r="A324">
        <v>323</v>
      </c>
      <c r="B324" t="s">
        <v>5</v>
      </c>
      <c r="C324">
        <v>1666.5830000000001</v>
      </c>
      <c r="D324">
        <v>12</v>
      </c>
      <c r="E324">
        <v>22</v>
      </c>
    </row>
    <row r="325" spans="1:5" x14ac:dyDescent="0.25">
      <c r="A325">
        <v>324</v>
      </c>
      <c r="B325" t="s">
        <v>5</v>
      </c>
      <c r="C325">
        <v>1688.5940000000001</v>
      </c>
      <c r="D325">
        <v>13</v>
      </c>
      <c r="E325">
        <v>22</v>
      </c>
    </row>
    <row r="326" spans="1:5" x14ac:dyDescent="0.25">
      <c r="A326">
        <v>325</v>
      </c>
      <c r="B326" t="s">
        <v>5</v>
      </c>
      <c r="C326">
        <v>1708.326</v>
      </c>
      <c r="D326">
        <v>14</v>
      </c>
      <c r="E326">
        <v>22</v>
      </c>
    </row>
    <row r="327" spans="1:5" x14ac:dyDescent="0.25">
      <c r="A327">
        <v>326</v>
      </c>
      <c r="B327" t="s">
        <v>5</v>
      </c>
      <c r="C327">
        <v>1733.329</v>
      </c>
      <c r="D327">
        <v>15</v>
      </c>
      <c r="E327">
        <v>22</v>
      </c>
    </row>
    <row r="328" spans="1:5" x14ac:dyDescent="0.25">
      <c r="A328">
        <v>327</v>
      </c>
      <c r="B328" t="s">
        <v>5</v>
      </c>
      <c r="C328">
        <v>1779.319</v>
      </c>
      <c r="D328">
        <v>16</v>
      </c>
      <c r="E328">
        <v>22</v>
      </c>
    </row>
    <row r="329" spans="1:5" x14ac:dyDescent="0.25">
      <c r="A329">
        <v>328</v>
      </c>
      <c r="B329" t="s">
        <v>5</v>
      </c>
      <c r="C329">
        <v>1848.471</v>
      </c>
      <c r="D329">
        <v>17</v>
      </c>
      <c r="E329">
        <v>22</v>
      </c>
    </row>
    <row r="330" spans="1:5" x14ac:dyDescent="0.25">
      <c r="A330">
        <v>329</v>
      </c>
      <c r="B330" t="s">
        <v>5</v>
      </c>
      <c r="C330">
        <v>1935.9069999999999</v>
      </c>
      <c r="D330">
        <v>18</v>
      </c>
      <c r="E330">
        <v>22</v>
      </c>
    </row>
    <row r="331" spans="1:5" x14ac:dyDescent="0.25">
      <c r="A331">
        <v>330</v>
      </c>
      <c r="B331" t="s">
        <v>5</v>
      </c>
      <c r="C331">
        <v>49.198999999999998</v>
      </c>
      <c r="D331">
        <v>1</v>
      </c>
      <c r="E331">
        <v>25</v>
      </c>
    </row>
    <row r="332" spans="1:5" x14ac:dyDescent="0.25">
      <c r="A332">
        <v>331</v>
      </c>
      <c r="B332" t="s">
        <v>5</v>
      </c>
      <c r="C332">
        <v>48.948</v>
      </c>
      <c r="D332">
        <v>2</v>
      </c>
      <c r="E332">
        <v>25</v>
      </c>
    </row>
    <row r="333" spans="1:5" x14ac:dyDescent="0.25">
      <c r="A333">
        <v>332</v>
      </c>
      <c r="B333" t="s">
        <v>5</v>
      </c>
      <c r="C333">
        <v>48.639000000000003</v>
      </c>
      <c r="D333">
        <v>3</v>
      </c>
      <c r="E333">
        <v>25</v>
      </c>
    </row>
    <row r="334" spans="1:5" x14ac:dyDescent="0.25">
      <c r="A334">
        <v>333</v>
      </c>
      <c r="B334" t="s">
        <v>5</v>
      </c>
      <c r="C334">
        <v>48.3</v>
      </c>
      <c r="D334">
        <v>4</v>
      </c>
      <c r="E334">
        <v>25</v>
      </c>
    </row>
    <row r="335" spans="1:5" x14ac:dyDescent="0.25">
      <c r="A335">
        <v>334</v>
      </c>
      <c r="B335" t="s">
        <v>5</v>
      </c>
      <c r="C335">
        <v>47.976999999999997</v>
      </c>
      <c r="D335">
        <v>5</v>
      </c>
      <c r="E335">
        <v>25</v>
      </c>
    </row>
    <row r="336" spans="1:5" x14ac:dyDescent="0.25">
      <c r="A336">
        <v>335</v>
      </c>
      <c r="B336" t="s">
        <v>5</v>
      </c>
      <c r="C336">
        <v>47.645000000000003</v>
      </c>
      <c r="D336">
        <v>6</v>
      </c>
      <c r="E336">
        <v>25</v>
      </c>
    </row>
    <row r="337" spans="1:5" x14ac:dyDescent="0.25">
      <c r="A337">
        <v>336</v>
      </c>
      <c r="B337" t="s">
        <v>5</v>
      </c>
      <c r="C337">
        <v>47.338000000000001</v>
      </c>
      <c r="D337">
        <v>7</v>
      </c>
      <c r="E337">
        <v>25</v>
      </c>
    </row>
    <row r="338" spans="1:5" x14ac:dyDescent="0.25">
      <c r="A338">
        <v>337</v>
      </c>
      <c r="B338" t="s">
        <v>5</v>
      </c>
      <c r="C338">
        <v>47.122</v>
      </c>
      <c r="D338">
        <v>8</v>
      </c>
      <c r="E338">
        <v>25</v>
      </c>
    </row>
    <row r="339" spans="1:5" x14ac:dyDescent="0.25">
      <c r="A339">
        <v>338</v>
      </c>
      <c r="B339" t="s">
        <v>5</v>
      </c>
      <c r="C339">
        <v>46.959000000000003</v>
      </c>
      <c r="D339">
        <v>9</v>
      </c>
      <c r="E339">
        <v>25</v>
      </c>
    </row>
    <row r="340" spans="1:5" x14ac:dyDescent="0.25">
      <c r="A340">
        <v>339</v>
      </c>
      <c r="B340" t="s">
        <v>5</v>
      </c>
      <c r="C340">
        <v>46.872999999999998</v>
      </c>
      <c r="D340">
        <v>10</v>
      </c>
      <c r="E340">
        <v>25</v>
      </c>
    </row>
    <row r="341" spans="1:5" x14ac:dyDescent="0.25">
      <c r="A341">
        <v>340</v>
      </c>
      <c r="B341" t="s">
        <v>5</v>
      </c>
      <c r="C341">
        <v>46.774999999999999</v>
      </c>
      <c r="D341">
        <v>11</v>
      </c>
      <c r="E341">
        <v>25</v>
      </c>
    </row>
    <row r="342" spans="1:5" x14ac:dyDescent="0.25">
      <c r="A342">
        <v>341</v>
      </c>
      <c r="B342" t="s">
        <v>5</v>
      </c>
      <c r="C342">
        <v>46.686999999999998</v>
      </c>
      <c r="D342">
        <v>12</v>
      </c>
      <c r="E342">
        <v>25</v>
      </c>
    </row>
    <row r="343" spans="1:5" x14ac:dyDescent="0.25">
      <c r="A343">
        <v>342</v>
      </c>
      <c r="B343" t="s">
        <v>5</v>
      </c>
      <c r="C343">
        <v>46.643999999999998</v>
      </c>
      <c r="D343">
        <v>13</v>
      </c>
      <c r="E343">
        <v>25</v>
      </c>
    </row>
    <row r="344" spans="1:5" x14ac:dyDescent="0.25">
      <c r="A344">
        <v>343</v>
      </c>
      <c r="B344" t="s">
        <v>5</v>
      </c>
      <c r="C344">
        <v>46.651000000000003</v>
      </c>
      <c r="D344">
        <v>14</v>
      </c>
      <c r="E344">
        <v>25</v>
      </c>
    </row>
    <row r="345" spans="1:5" x14ac:dyDescent="0.25">
      <c r="A345">
        <v>344</v>
      </c>
      <c r="B345" t="s">
        <v>5</v>
      </c>
      <c r="C345">
        <v>46.692999999999998</v>
      </c>
      <c r="D345">
        <v>15</v>
      </c>
      <c r="E345">
        <v>25</v>
      </c>
    </row>
    <row r="346" spans="1:5" x14ac:dyDescent="0.25">
      <c r="A346">
        <v>345</v>
      </c>
      <c r="B346" t="s">
        <v>5</v>
      </c>
      <c r="C346">
        <v>46.768000000000001</v>
      </c>
      <c r="D346">
        <v>16</v>
      </c>
      <c r="E346">
        <v>25</v>
      </c>
    </row>
    <row r="347" spans="1:5" x14ac:dyDescent="0.25">
      <c r="A347">
        <v>346</v>
      </c>
      <c r="B347" t="s">
        <v>5</v>
      </c>
      <c r="C347">
        <v>46.826000000000001</v>
      </c>
      <c r="D347">
        <v>17</v>
      </c>
      <c r="E347">
        <v>25</v>
      </c>
    </row>
    <row r="348" spans="1:5" x14ac:dyDescent="0.25">
      <c r="A348">
        <v>347</v>
      </c>
      <c r="B348" t="s">
        <v>5</v>
      </c>
      <c r="C348">
        <v>46.857999999999997</v>
      </c>
      <c r="D348">
        <v>18</v>
      </c>
      <c r="E348">
        <v>25</v>
      </c>
    </row>
    <row r="349" spans="1:5" x14ac:dyDescent="0.25">
      <c r="A349">
        <v>348</v>
      </c>
      <c r="B349" t="s">
        <v>5</v>
      </c>
      <c r="C349">
        <v>10.842000000000001</v>
      </c>
      <c r="D349">
        <v>1</v>
      </c>
      <c r="E349">
        <v>27</v>
      </c>
    </row>
    <row r="350" spans="1:5" x14ac:dyDescent="0.25">
      <c r="A350">
        <v>349</v>
      </c>
      <c r="B350" t="s">
        <v>5</v>
      </c>
      <c r="C350">
        <v>11.179</v>
      </c>
      <c r="D350">
        <v>2</v>
      </c>
      <c r="E350">
        <v>27</v>
      </c>
    </row>
    <row r="351" spans="1:5" x14ac:dyDescent="0.25">
      <c r="A351">
        <v>350</v>
      </c>
      <c r="B351" t="s">
        <v>5</v>
      </c>
      <c r="C351">
        <v>11.494999999999999</v>
      </c>
      <c r="D351">
        <v>3</v>
      </c>
      <c r="E351">
        <v>27</v>
      </c>
    </row>
    <row r="352" spans="1:5" x14ac:dyDescent="0.25">
      <c r="A352">
        <v>351</v>
      </c>
      <c r="B352" t="s">
        <v>5</v>
      </c>
      <c r="C352">
        <v>11.798999999999999</v>
      </c>
      <c r="D352">
        <v>4</v>
      </c>
      <c r="E352">
        <v>27</v>
      </c>
    </row>
    <row r="353" spans="1:5" x14ac:dyDescent="0.25">
      <c r="A353">
        <v>352</v>
      </c>
      <c r="B353" t="s">
        <v>5</v>
      </c>
      <c r="C353">
        <v>12.103999999999999</v>
      </c>
      <c r="D353">
        <v>5</v>
      </c>
      <c r="E353">
        <v>27</v>
      </c>
    </row>
    <row r="354" spans="1:5" x14ac:dyDescent="0.25">
      <c r="A354">
        <v>353</v>
      </c>
      <c r="B354" t="s">
        <v>5</v>
      </c>
      <c r="C354">
        <v>12.419</v>
      </c>
      <c r="D354">
        <v>6</v>
      </c>
      <c r="E354">
        <v>27</v>
      </c>
    </row>
    <row r="355" spans="1:5" x14ac:dyDescent="0.25">
      <c r="A355">
        <v>354</v>
      </c>
      <c r="B355" t="s">
        <v>5</v>
      </c>
      <c r="C355">
        <v>12.746</v>
      </c>
      <c r="D355">
        <v>7</v>
      </c>
      <c r="E355">
        <v>27</v>
      </c>
    </row>
    <row r="356" spans="1:5" x14ac:dyDescent="0.25">
      <c r="A356">
        <v>355</v>
      </c>
      <c r="B356" t="s">
        <v>5</v>
      </c>
      <c r="C356">
        <v>13.082000000000001</v>
      </c>
      <c r="D356">
        <v>8</v>
      </c>
      <c r="E356">
        <v>27</v>
      </c>
    </row>
    <row r="357" spans="1:5" x14ac:dyDescent="0.25">
      <c r="A357">
        <v>356</v>
      </c>
      <c r="B357" t="s">
        <v>5</v>
      </c>
      <c r="C357">
        <v>13.422000000000001</v>
      </c>
      <c r="D357">
        <v>9</v>
      </c>
      <c r="E357">
        <v>27</v>
      </c>
    </row>
    <row r="358" spans="1:5" x14ac:dyDescent="0.25">
      <c r="A358">
        <v>357</v>
      </c>
      <c r="B358" t="s">
        <v>5</v>
      </c>
      <c r="C358">
        <v>13.763</v>
      </c>
      <c r="D358">
        <v>10</v>
      </c>
      <c r="E358">
        <v>27</v>
      </c>
    </row>
    <row r="359" spans="1:5" x14ac:dyDescent="0.25">
      <c r="A359">
        <v>358</v>
      </c>
      <c r="B359" t="s">
        <v>5</v>
      </c>
      <c r="C359">
        <v>14.099</v>
      </c>
      <c r="D359">
        <v>11</v>
      </c>
      <c r="E359">
        <v>27</v>
      </c>
    </row>
    <row r="360" spans="1:5" x14ac:dyDescent="0.25">
      <c r="A360">
        <v>359</v>
      </c>
      <c r="B360" t="s">
        <v>5</v>
      </c>
      <c r="C360">
        <v>14.432</v>
      </c>
      <c r="D360">
        <v>12</v>
      </c>
      <c r="E360">
        <v>27</v>
      </c>
    </row>
    <row r="361" spans="1:5" x14ac:dyDescent="0.25">
      <c r="A361">
        <v>360</v>
      </c>
      <c r="B361" t="s">
        <v>5</v>
      </c>
      <c r="C361">
        <v>14.760999999999999</v>
      </c>
      <c r="D361">
        <v>13</v>
      </c>
      <c r="E361">
        <v>27</v>
      </c>
    </row>
    <row r="362" spans="1:5" x14ac:dyDescent="0.25">
      <c r="A362">
        <v>361</v>
      </c>
      <c r="B362" t="s">
        <v>5</v>
      </c>
      <c r="C362">
        <v>15.089</v>
      </c>
      <c r="D362">
        <v>14</v>
      </c>
      <c r="E362">
        <v>27</v>
      </c>
    </row>
    <row r="363" spans="1:5" x14ac:dyDescent="0.25">
      <c r="A363">
        <v>362</v>
      </c>
      <c r="B363" t="s">
        <v>5</v>
      </c>
      <c r="C363">
        <v>15.417999999999999</v>
      </c>
      <c r="D363">
        <v>15</v>
      </c>
      <c r="E363">
        <v>27</v>
      </c>
    </row>
    <row r="364" spans="1:5" x14ac:dyDescent="0.25">
      <c r="A364">
        <v>363</v>
      </c>
      <c r="B364" t="s">
        <v>5</v>
      </c>
      <c r="C364">
        <v>15.750999999999999</v>
      </c>
      <c r="D364">
        <v>16</v>
      </c>
      <c r="E364">
        <v>27</v>
      </c>
    </row>
    <row r="365" spans="1:5" x14ac:dyDescent="0.25">
      <c r="A365">
        <v>364</v>
      </c>
      <c r="B365" t="s">
        <v>5</v>
      </c>
      <c r="C365">
        <v>16.087</v>
      </c>
      <c r="D365">
        <v>17</v>
      </c>
      <c r="E365">
        <v>27</v>
      </c>
    </row>
    <row r="366" spans="1:5" x14ac:dyDescent="0.25">
      <c r="A366">
        <v>365</v>
      </c>
      <c r="B366" t="s">
        <v>5</v>
      </c>
      <c r="C366">
        <v>16.425999999999998</v>
      </c>
      <c r="D366">
        <v>18</v>
      </c>
      <c r="E366">
        <v>27</v>
      </c>
    </row>
    <row r="367" spans="1:5" x14ac:dyDescent="0.25">
      <c r="A367">
        <v>366</v>
      </c>
      <c r="B367" t="s">
        <v>5</v>
      </c>
      <c r="C367">
        <v>1236.6600000000001</v>
      </c>
      <c r="D367">
        <v>1</v>
      </c>
      <c r="E367">
        <v>29</v>
      </c>
    </row>
    <row r="368" spans="1:5" x14ac:dyDescent="0.25">
      <c r="A368">
        <v>367</v>
      </c>
      <c r="B368" t="s">
        <v>5</v>
      </c>
      <c r="C368">
        <v>1250.08</v>
      </c>
      <c r="D368">
        <v>2</v>
      </c>
      <c r="E368">
        <v>29</v>
      </c>
    </row>
    <row r="369" spans="1:5" x14ac:dyDescent="0.25">
      <c r="A369">
        <v>368</v>
      </c>
      <c r="B369" t="s">
        <v>5</v>
      </c>
      <c r="C369">
        <v>1258.24</v>
      </c>
      <c r="D369">
        <v>3</v>
      </c>
      <c r="E369">
        <v>29</v>
      </c>
    </row>
    <row r="370" spans="1:5" x14ac:dyDescent="0.25">
      <c r="A370">
        <v>369</v>
      </c>
      <c r="B370" t="s">
        <v>5</v>
      </c>
      <c r="C370">
        <v>1266.5</v>
      </c>
      <c r="D370">
        <v>4</v>
      </c>
      <c r="E370">
        <v>29</v>
      </c>
    </row>
    <row r="371" spans="1:5" x14ac:dyDescent="0.25">
      <c r="A371">
        <v>370</v>
      </c>
      <c r="B371" t="s">
        <v>5</v>
      </c>
      <c r="C371">
        <v>1274.8</v>
      </c>
      <c r="D371">
        <v>5</v>
      </c>
      <c r="E371">
        <v>29</v>
      </c>
    </row>
    <row r="372" spans="1:5" x14ac:dyDescent="0.25">
      <c r="A372">
        <v>371</v>
      </c>
      <c r="B372" t="s">
        <v>5</v>
      </c>
      <c r="C372">
        <v>1283.08</v>
      </c>
      <c r="D372">
        <v>6</v>
      </c>
      <c r="E372">
        <v>29</v>
      </c>
    </row>
    <row r="373" spans="1:5" x14ac:dyDescent="0.25">
      <c r="A373">
        <v>372</v>
      </c>
      <c r="B373" t="s">
        <v>5</v>
      </c>
      <c r="C373">
        <v>1290.46</v>
      </c>
      <c r="D373">
        <v>7</v>
      </c>
      <c r="E373">
        <v>29</v>
      </c>
    </row>
    <row r="374" spans="1:5" x14ac:dyDescent="0.25">
      <c r="A374">
        <v>373</v>
      </c>
      <c r="B374" t="s">
        <v>5</v>
      </c>
      <c r="C374">
        <v>1297.76</v>
      </c>
      <c r="D374">
        <v>8</v>
      </c>
      <c r="E374">
        <v>29</v>
      </c>
    </row>
    <row r="375" spans="1:5" x14ac:dyDescent="0.25">
      <c r="A375">
        <v>374</v>
      </c>
      <c r="B375" t="s">
        <v>5</v>
      </c>
      <c r="C375">
        <v>1305.46</v>
      </c>
      <c r="D375">
        <v>9</v>
      </c>
      <c r="E375">
        <v>29</v>
      </c>
    </row>
    <row r="376" spans="1:5" x14ac:dyDescent="0.25">
      <c r="A376">
        <v>375</v>
      </c>
      <c r="B376" t="s">
        <v>5</v>
      </c>
      <c r="C376">
        <v>1312.72</v>
      </c>
      <c r="D376">
        <v>10</v>
      </c>
      <c r="E376">
        <v>29</v>
      </c>
    </row>
    <row r="377" spans="1:5" x14ac:dyDescent="0.25">
      <c r="A377">
        <v>376</v>
      </c>
      <c r="B377" t="s">
        <v>5</v>
      </c>
      <c r="C377">
        <v>1302.48</v>
      </c>
      <c r="D377">
        <v>11</v>
      </c>
      <c r="E377">
        <v>29</v>
      </c>
    </row>
    <row r="378" spans="1:5" x14ac:dyDescent="0.25">
      <c r="A378">
        <v>377</v>
      </c>
      <c r="B378" t="s">
        <v>5</v>
      </c>
      <c r="C378">
        <v>1291.28</v>
      </c>
      <c r="D378">
        <v>12</v>
      </c>
      <c r="E378">
        <v>29</v>
      </c>
    </row>
    <row r="379" spans="1:5" x14ac:dyDescent="0.25">
      <c r="A379">
        <v>378</v>
      </c>
      <c r="B379" t="s">
        <v>5</v>
      </c>
      <c r="C379">
        <v>1295.96</v>
      </c>
      <c r="D379">
        <v>13</v>
      </c>
      <c r="E379">
        <v>29</v>
      </c>
    </row>
    <row r="380" spans="1:5" x14ac:dyDescent="0.25">
      <c r="A380">
        <v>379</v>
      </c>
      <c r="B380" t="s">
        <v>5</v>
      </c>
      <c r="C380">
        <v>1300.02</v>
      </c>
      <c r="D380">
        <v>14</v>
      </c>
      <c r="E380">
        <v>29</v>
      </c>
    </row>
    <row r="381" spans="1:5" x14ac:dyDescent="0.25">
      <c r="A381">
        <v>380</v>
      </c>
      <c r="B381" t="s">
        <v>5</v>
      </c>
      <c r="C381">
        <v>1302.78</v>
      </c>
      <c r="D381">
        <v>15</v>
      </c>
      <c r="E381">
        <v>29</v>
      </c>
    </row>
    <row r="382" spans="1:5" x14ac:dyDescent="0.25">
      <c r="A382">
        <v>381</v>
      </c>
      <c r="B382" t="s">
        <v>5</v>
      </c>
      <c r="C382">
        <v>1304.78</v>
      </c>
      <c r="D382">
        <v>16</v>
      </c>
      <c r="E382">
        <v>29</v>
      </c>
    </row>
    <row r="383" spans="1:5" x14ac:dyDescent="0.25">
      <c r="A383">
        <v>382</v>
      </c>
      <c r="B383" t="s">
        <v>5</v>
      </c>
      <c r="C383">
        <v>1306.82</v>
      </c>
      <c r="D383">
        <v>17</v>
      </c>
      <c r="E383">
        <v>29</v>
      </c>
    </row>
    <row r="384" spans="1:5" x14ac:dyDescent="0.25">
      <c r="A384">
        <v>383</v>
      </c>
      <c r="B384" t="s">
        <v>5</v>
      </c>
      <c r="C384">
        <v>1308.82</v>
      </c>
      <c r="D384">
        <v>18</v>
      </c>
      <c r="E384">
        <v>29</v>
      </c>
    </row>
    <row r="385" spans="1:5" x14ac:dyDescent="0.25">
      <c r="A385">
        <v>384</v>
      </c>
      <c r="B385" t="s">
        <v>5</v>
      </c>
      <c r="C385">
        <v>7.6980000000000004</v>
      </c>
      <c r="D385">
        <v>1</v>
      </c>
      <c r="E385">
        <v>31</v>
      </c>
    </row>
    <row r="386" spans="1:5" x14ac:dyDescent="0.25">
      <c r="A386">
        <v>385</v>
      </c>
      <c r="B386" t="s">
        <v>5</v>
      </c>
      <c r="C386">
        <v>7.843</v>
      </c>
      <c r="D386">
        <v>2</v>
      </c>
      <c r="E386">
        <v>31</v>
      </c>
    </row>
    <row r="387" spans="1:5" x14ac:dyDescent="0.25">
      <c r="A387">
        <v>386</v>
      </c>
      <c r="B387" t="s">
        <v>5</v>
      </c>
      <c r="C387">
        <v>7.9880000000000004</v>
      </c>
      <c r="D387">
        <v>3</v>
      </c>
      <c r="E387">
        <v>31</v>
      </c>
    </row>
    <row r="388" spans="1:5" x14ac:dyDescent="0.25">
      <c r="A388">
        <v>387</v>
      </c>
      <c r="B388" t="s">
        <v>5</v>
      </c>
      <c r="C388">
        <v>8.1329999999999991</v>
      </c>
      <c r="D388">
        <v>4</v>
      </c>
      <c r="E388">
        <v>31</v>
      </c>
    </row>
    <row r="389" spans="1:5" x14ac:dyDescent="0.25">
      <c r="A389">
        <v>388</v>
      </c>
      <c r="B389" t="s">
        <v>5</v>
      </c>
      <c r="C389">
        <v>8.2780000000000005</v>
      </c>
      <c r="D389">
        <v>5</v>
      </c>
      <c r="E389">
        <v>31</v>
      </c>
    </row>
    <row r="390" spans="1:5" x14ac:dyDescent="0.25">
      <c r="A390">
        <v>389</v>
      </c>
      <c r="B390" t="s">
        <v>5</v>
      </c>
      <c r="C390">
        <v>8.4239999999999995</v>
      </c>
      <c r="D390">
        <v>6</v>
      </c>
      <c r="E390">
        <v>31</v>
      </c>
    </row>
    <row r="391" spans="1:5" x14ac:dyDescent="0.25">
      <c r="A391">
        <v>390</v>
      </c>
      <c r="B391" t="s">
        <v>5</v>
      </c>
      <c r="C391">
        <v>8.5690000000000008</v>
      </c>
      <c r="D391">
        <v>7</v>
      </c>
      <c r="E391">
        <v>31</v>
      </c>
    </row>
    <row r="392" spans="1:5" x14ac:dyDescent="0.25">
      <c r="A392">
        <v>391</v>
      </c>
      <c r="B392" t="s">
        <v>5</v>
      </c>
      <c r="C392">
        <v>8.7149999999999999</v>
      </c>
      <c r="D392">
        <v>8</v>
      </c>
      <c r="E392">
        <v>31</v>
      </c>
    </row>
    <row r="393" spans="1:5" x14ac:dyDescent="0.25">
      <c r="A393">
        <v>392</v>
      </c>
      <c r="B393" t="s">
        <v>5</v>
      </c>
      <c r="C393">
        <v>8.8620000000000001</v>
      </c>
      <c r="D393">
        <v>9</v>
      </c>
      <c r="E393">
        <v>31</v>
      </c>
    </row>
    <row r="394" spans="1:5" x14ac:dyDescent="0.25">
      <c r="A394">
        <v>393</v>
      </c>
      <c r="B394" t="s">
        <v>5</v>
      </c>
      <c r="C394">
        <v>9.0079999999999991</v>
      </c>
      <c r="D394">
        <v>10</v>
      </c>
      <c r="E394">
        <v>31</v>
      </c>
    </row>
    <row r="395" spans="1:5" x14ac:dyDescent="0.25">
      <c r="A395">
        <v>394</v>
      </c>
      <c r="B395" t="s">
        <v>5</v>
      </c>
      <c r="C395">
        <v>9.1560000000000006</v>
      </c>
      <c r="D395">
        <v>11</v>
      </c>
      <c r="E395">
        <v>31</v>
      </c>
    </row>
    <row r="396" spans="1:5" x14ac:dyDescent="0.25">
      <c r="A396">
        <v>395</v>
      </c>
      <c r="B396" t="s">
        <v>5</v>
      </c>
      <c r="C396">
        <v>9.3030000000000008</v>
      </c>
      <c r="D396">
        <v>12</v>
      </c>
      <c r="E396">
        <v>31</v>
      </c>
    </row>
    <row r="397" spans="1:5" x14ac:dyDescent="0.25">
      <c r="A397">
        <v>396</v>
      </c>
      <c r="B397" t="s">
        <v>5</v>
      </c>
      <c r="C397">
        <v>9.452</v>
      </c>
      <c r="D397">
        <v>13</v>
      </c>
      <c r="E397">
        <v>31</v>
      </c>
    </row>
    <row r="398" spans="1:5" x14ac:dyDescent="0.25">
      <c r="A398">
        <v>397</v>
      </c>
      <c r="B398" t="s">
        <v>5</v>
      </c>
      <c r="C398">
        <v>9.6010000000000009</v>
      </c>
      <c r="D398">
        <v>14</v>
      </c>
      <c r="E398">
        <v>31</v>
      </c>
    </row>
    <row r="399" spans="1:5" x14ac:dyDescent="0.25">
      <c r="A399">
        <v>398</v>
      </c>
      <c r="B399" t="s">
        <v>5</v>
      </c>
      <c r="C399">
        <v>9.75</v>
      </c>
      <c r="D399">
        <v>15</v>
      </c>
      <c r="E399">
        <v>31</v>
      </c>
    </row>
    <row r="400" spans="1:5" x14ac:dyDescent="0.25">
      <c r="A400">
        <v>399</v>
      </c>
      <c r="B400" t="s">
        <v>5</v>
      </c>
      <c r="C400">
        <v>9.9</v>
      </c>
      <c r="D400">
        <v>16</v>
      </c>
      <c r="E400">
        <v>31</v>
      </c>
    </row>
    <row r="401" spans="1:5" x14ac:dyDescent="0.25">
      <c r="A401">
        <v>400</v>
      </c>
      <c r="B401" t="s">
        <v>5</v>
      </c>
      <c r="C401">
        <v>10.051</v>
      </c>
      <c r="D401">
        <v>17</v>
      </c>
      <c r="E401">
        <v>31</v>
      </c>
    </row>
    <row r="402" spans="1:5" x14ac:dyDescent="0.25">
      <c r="A402">
        <v>401</v>
      </c>
      <c r="B402" t="s">
        <v>5</v>
      </c>
      <c r="C402">
        <v>10.202</v>
      </c>
      <c r="D402">
        <v>18</v>
      </c>
      <c r="E402">
        <v>31</v>
      </c>
    </row>
    <row r="403" spans="1:5" x14ac:dyDescent="0.25">
      <c r="A403">
        <v>402</v>
      </c>
      <c r="B403" t="s">
        <v>5</v>
      </c>
      <c r="C403">
        <v>20.972000000000001</v>
      </c>
      <c r="D403">
        <v>1</v>
      </c>
      <c r="E403">
        <v>34</v>
      </c>
    </row>
    <row r="404" spans="1:5" x14ac:dyDescent="0.25">
      <c r="A404">
        <v>403</v>
      </c>
      <c r="B404" t="s">
        <v>5</v>
      </c>
      <c r="C404">
        <v>21.266999999999999</v>
      </c>
      <c r="D404">
        <v>2</v>
      </c>
      <c r="E404">
        <v>34</v>
      </c>
    </row>
    <row r="405" spans="1:5" x14ac:dyDescent="0.25">
      <c r="A405">
        <v>404</v>
      </c>
      <c r="B405" t="s">
        <v>5</v>
      </c>
      <c r="C405">
        <v>21.553999999999998</v>
      </c>
      <c r="D405">
        <v>3</v>
      </c>
      <c r="E405">
        <v>34</v>
      </c>
    </row>
    <row r="406" spans="1:5" x14ac:dyDescent="0.25">
      <c r="A406">
        <v>405</v>
      </c>
      <c r="B406" t="s">
        <v>5</v>
      </c>
      <c r="C406">
        <v>21.832999999999998</v>
      </c>
      <c r="D406">
        <v>4</v>
      </c>
      <c r="E406">
        <v>34</v>
      </c>
    </row>
    <row r="407" spans="1:5" x14ac:dyDescent="0.25">
      <c r="A407">
        <v>406</v>
      </c>
      <c r="B407" t="s">
        <v>5</v>
      </c>
      <c r="C407">
        <v>22.103000000000002</v>
      </c>
      <c r="D407">
        <v>5</v>
      </c>
      <c r="E407">
        <v>34</v>
      </c>
    </row>
    <row r="408" spans="1:5" x14ac:dyDescent="0.25">
      <c r="A408">
        <v>407</v>
      </c>
      <c r="B408" t="s">
        <v>5</v>
      </c>
      <c r="C408">
        <v>22.364000000000001</v>
      </c>
      <c r="D408">
        <v>6</v>
      </c>
      <c r="E408">
        <v>34</v>
      </c>
    </row>
    <row r="409" spans="1:5" x14ac:dyDescent="0.25">
      <c r="A409">
        <v>408</v>
      </c>
      <c r="B409" t="s">
        <v>5</v>
      </c>
      <c r="C409">
        <v>22.614000000000001</v>
      </c>
      <c r="D409">
        <v>7</v>
      </c>
      <c r="E409">
        <v>34</v>
      </c>
    </row>
    <row r="410" spans="1:5" x14ac:dyDescent="0.25">
      <c r="A410">
        <v>409</v>
      </c>
      <c r="B410" t="s">
        <v>5</v>
      </c>
      <c r="C410">
        <v>22.855</v>
      </c>
      <c r="D410">
        <v>8</v>
      </c>
      <c r="E410">
        <v>34</v>
      </c>
    </row>
    <row r="411" spans="1:5" x14ac:dyDescent="0.25">
      <c r="A411">
        <v>410</v>
      </c>
      <c r="B411" t="s">
        <v>5</v>
      </c>
      <c r="C411">
        <v>23.088999999999999</v>
      </c>
      <c r="D411">
        <v>9</v>
      </c>
      <c r="E411">
        <v>34</v>
      </c>
    </row>
    <row r="412" spans="1:5" x14ac:dyDescent="0.25">
      <c r="A412">
        <v>411</v>
      </c>
      <c r="B412" t="s">
        <v>5</v>
      </c>
      <c r="C412">
        <v>23.318000000000001</v>
      </c>
      <c r="D412">
        <v>10</v>
      </c>
      <c r="E412">
        <v>34</v>
      </c>
    </row>
    <row r="413" spans="1:5" x14ac:dyDescent="0.25">
      <c r="A413">
        <v>412</v>
      </c>
      <c r="B413" t="s">
        <v>5</v>
      </c>
      <c r="C413">
        <v>23.545000000000002</v>
      </c>
      <c r="D413">
        <v>11</v>
      </c>
      <c r="E413">
        <v>34</v>
      </c>
    </row>
    <row r="414" spans="1:5" x14ac:dyDescent="0.25">
      <c r="A414">
        <v>413</v>
      </c>
      <c r="B414" t="s">
        <v>5</v>
      </c>
      <c r="C414">
        <v>23.771999999999998</v>
      </c>
      <c r="D414">
        <v>12</v>
      </c>
      <c r="E414">
        <v>34</v>
      </c>
    </row>
    <row r="415" spans="1:5" x14ac:dyDescent="0.25">
      <c r="A415">
        <v>414</v>
      </c>
      <c r="B415" t="s">
        <v>5</v>
      </c>
      <c r="C415">
        <v>23.995999999999999</v>
      </c>
      <c r="D415">
        <v>13</v>
      </c>
      <c r="E415">
        <v>34</v>
      </c>
    </row>
    <row r="416" spans="1:5" x14ac:dyDescent="0.25">
      <c r="A416">
        <v>415</v>
      </c>
      <c r="B416" t="s">
        <v>5</v>
      </c>
      <c r="C416">
        <v>24.216999999999999</v>
      </c>
      <c r="D416">
        <v>14</v>
      </c>
      <c r="E416">
        <v>34</v>
      </c>
    </row>
    <row r="417" spans="1:5" x14ac:dyDescent="0.25">
      <c r="A417">
        <v>416</v>
      </c>
      <c r="B417" t="s">
        <v>5</v>
      </c>
      <c r="C417">
        <v>24.433</v>
      </c>
      <c r="D417">
        <v>15</v>
      </c>
      <c r="E417">
        <v>34</v>
      </c>
    </row>
    <row r="418" spans="1:5" x14ac:dyDescent="0.25">
      <c r="A418">
        <v>417</v>
      </c>
      <c r="B418" t="s">
        <v>5</v>
      </c>
      <c r="C418">
        <v>24.641999999999999</v>
      </c>
      <c r="D418">
        <v>16</v>
      </c>
      <c r="E418">
        <v>34</v>
      </c>
    </row>
    <row r="419" spans="1:5" x14ac:dyDescent="0.25">
      <c r="A419">
        <v>418</v>
      </c>
      <c r="B419" t="s">
        <v>5</v>
      </c>
      <c r="C419">
        <v>24.844000000000001</v>
      </c>
      <c r="D419">
        <v>17</v>
      </c>
      <c r="E419">
        <v>34</v>
      </c>
    </row>
    <row r="420" spans="1:5" x14ac:dyDescent="0.25">
      <c r="A420">
        <v>419</v>
      </c>
      <c r="B420" t="s">
        <v>5</v>
      </c>
      <c r="C420">
        <v>25.04</v>
      </c>
      <c r="D420">
        <v>18</v>
      </c>
      <c r="E420">
        <v>34</v>
      </c>
    </row>
    <row r="421" spans="1:5" x14ac:dyDescent="0.25">
      <c r="A421">
        <v>420</v>
      </c>
      <c r="B421" t="s">
        <v>5</v>
      </c>
      <c r="C421">
        <v>627.55100000000004</v>
      </c>
      <c r="D421">
        <v>1</v>
      </c>
      <c r="E421">
        <v>24</v>
      </c>
    </row>
    <row r="422" spans="1:5" x14ac:dyDescent="0.25">
      <c r="A422">
        <v>421</v>
      </c>
      <c r="B422" t="s">
        <v>5</v>
      </c>
      <c r="C422">
        <v>629.5</v>
      </c>
      <c r="D422">
        <v>2</v>
      </c>
      <c r="E422">
        <v>24</v>
      </c>
    </row>
    <row r="423" spans="1:5" x14ac:dyDescent="0.25">
      <c r="A423">
        <v>422</v>
      </c>
      <c r="B423" t="s">
        <v>5</v>
      </c>
      <c r="C423">
        <v>631.34400000000005</v>
      </c>
      <c r="D423">
        <v>3</v>
      </c>
      <c r="E423">
        <v>24</v>
      </c>
    </row>
    <row r="424" spans="1:5" x14ac:dyDescent="0.25">
      <c r="A424">
        <v>423</v>
      </c>
      <c r="B424" t="s">
        <v>5</v>
      </c>
      <c r="C424">
        <v>633.15800000000002</v>
      </c>
      <c r="D424">
        <v>4</v>
      </c>
      <c r="E424">
        <v>24</v>
      </c>
    </row>
    <row r="425" spans="1:5" x14ac:dyDescent="0.25">
      <c r="A425">
        <v>424</v>
      </c>
      <c r="B425" t="s">
        <v>5</v>
      </c>
      <c r="C425">
        <v>635.09500000000003</v>
      </c>
      <c r="D425">
        <v>5</v>
      </c>
      <c r="E425">
        <v>24</v>
      </c>
    </row>
    <row r="426" spans="1:5" x14ac:dyDescent="0.25">
      <c r="A426">
        <v>425</v>
      </c>
      <c r="B426" t="s">
        <v>5</v>
      </c>
      <c r="C426">
        <v>637.23</v>
      </c>
      <c r="D426">
        <v>6</v>
      </c>
      <c r="E426">
        <v>24</v>
      </c>
    </row>
    <row r="427" spans="1:5" x14ac:dyDescent="0.25">
      <c r="A427">
        <v>426</v>
      </c>
      <c r="B427" t="s">
        <v>5</v>
      </c>
      <c r="C427">
        <v>639.62599999999998</v>
      </c>
      <c r="D427">
        <v>7</v>
      </c>
      <c r="E427">
        <v>24</v>
      </c>
    </row>
    <row r="428" spans="1:5" x14ac:dyDescent="0.25">
      <c r="A428">
        <v>427</v>
      </c>
      <c r="B428" t="s">
        <v>5</v>
      </c>
      <c r="C428">
        <v>642.20899999999995</v>
      </c>
      <c r="D428">
        <v>8</v>
      </c>
      <c r="E428">
        <v>24</v>
      </c>
    </row>
    <row r="429" spans="1:5" x14ac:dyDescent="0.25">
      <c r="A429">
        <v>428</v>
      </c>
      <c r="B429" t="s">
        <v>5</v>
      </c>
      <c r="C429">
        <v>644.928</v>
      </c>
      <c r="D429">
        <v>9</v>
      </c>
      <c r="E429">
        <v>24</v>
      </c>
    </row>
    <row r="430" spans="1:5" x14ac:dyDescent="0.25">
      <c r="A430">
        <v>429</v>
      </c>
      <c r="B430" t="s">
        <v>5</v>
      </c>
      <c r="C430">
        <v>647.60500000000002</v>
      </c>
      <c r="D430">
        <v>10</v>
      </c>
      <c r="E430">
        <v>24</v>
      </c>
    </row>
    <row r="431" spans="1:5" x14ac:dyDescent="0.25">
      <c r="A431">
        <v>430</v>
      </c>
      <c r="B431" t="s">
        <v>5</v>
      </c>
      <c r="C431">
        <v>650.16</v>
      </c>
      <c r="D431">
        <v>11</v>
      </c>
      <c r="E431">
        <v>24</v>
      </c>
    </row>
    <row r="432" spans="1:5" x14ac:dyDescent="0.25">
      <c r="A432">
        <v>431</v>
      </c>
      <c r="B432" t="s">
        <v>5</v>
      </c>
      <c r="C432">
        <v>652.55999999999995</v>
      </c>
      <c r="D432">
        <v>12</v>
      </c>
      <c r="E432">
        <v>24</v>
      </c>
    </row>
    <row r="433" spans="1:5" x14ac:dyDescent="0.25">
      <c r="A433">
        <v>432</v>
      </c>
      <c r="B433" t="s">
        <v>5</v>
      </c>
      <c r="C433">
        <v>654.84900000000005</v>
      </c>
      <c r="D433">
        <v>13</v>
      </c>
      <c r="E433">
        <v>24</v>
      </c>
    </row>
    <row r="434" spans="1:5" x14ac:dyDescent="0.25">
      <c r="A434">
        <v>433</v>
      </c>
      <c r="B434" t="s">
        <v>5</v>
      </c>
      <c r="C434">
        <v>656.99800000000005</v>
      </c>
      <c r="D434">
        <v>14</v>
      </c>
      <c r="E434">
        <v>24</v>
      </c>
    </row>
    <row r="435" spans="1:5" x14ac:dyDescent="0.25">
      <c r="A435">
        <v>434</v>
      </c>
      <c r="B435" t="s">
        <v>5</v>
      </c>
      <c r="C435">
        <v>659.03499999999997</v>
      </c>
      <c r="D435">
        <v>15</v>
      </c>
      <c r="E435">
        <v>24</v>
      </c>
    </row>
    <row r="436" spans="1:5" x14ac:dyDescent="0.25">
      <c r="A436">
        <v>435</v>
      </c>
      <c r="B436" t="s">
        <v>5</v>
      </c>
      <c r="C436">
        <v>660.97</v>
      </c>
      <c r="D436">
        <v>16</v>
      </c>
      <c r="E436">
        <v>24</v>
      </c>
    </row>
    <row r="437" spans="1:5" x14ac:dyDescent="0.25">
      <c r="A437">
        <v>436</v>
      </c>
      <c r="B437" t="s">
        <v>5</v>
      </c>
      <c r="C437">
        <v>662.78099999999995</v>
      </c>
      <c r="D437">
        <v>17</v>
      </c>
      <c r="E437">
        <v>24</v>
      </c>
    </row>
    <row r="438" spans="1:5" x14ac:dyDescent="0.25">
      <c r="A438">
        <v>437</v>
      </c>
      <c r="B438" t="s">
        <v>5</v>
      </c>
      <c r="C438">
        <v>664.46299999999997</v>
      </c>
      <c r="D438">
        <v>18</v>
      </c>
      <c r="E438">
        <v>24</v>
      </c>
    </row>
    <row r="439" spans="1:5" x14ac:dyDescent="0.25">
      <c r="A439">
        <v>438</v>
      </c>
      <c r="B439" t="s">
        <v>5</v>
      </c>
      <c r="C439">
        <v>63.234000000000002</v>
      </c>
      <c r="D439">
        <v>1</v>
      </c>
      <c r="E439">
        <v>35</v>
      </c>
    </row>
    <row r="440" spans="1:5" x14ac:dyDescent="0.25">
      <c r="A440">
        <v>439</v>
      </c>
      <c r="B440" t="s">
        <v>5</v>
      </c>
      <c r="C440">
        <v>64.537999999999997</v>
      </c>
      <c r="D440">
        <v>2</v>
      </c>
      <c r="E440">
        <v>35</v>
      </c>
    </row>
    <row r="441" spans="1:5" x14ac:dyDescent="0.25">
      <c r="A441">
        <v>440</v>
      </c>
      <c r="B441" t="s">
        <v>5</v>
      </c>
      <c r="C441">
        <v>65.819000000000003</v>
      </c>
      <c r="D441">
        <v>3</v>
      </c>
      <c r="E441">
        <v>35</v>
      </c>
    </row>
    <row r="442" spans="1:5" x14ac:dyDescent="0.25">
      <c r="A442">
        <v>441</v>
      </c>
      <c r="B442" t="s">
        <v>5</v>
      </c>
      <c r="C442">
        <v>67.057000000000002</v>
      </c>
      <c r="D442">
        <v>4</v>
      </c>
      <c r="E442">
        <v>35</v>
      </c>
    </row>
    <row r="443" spans="1:5" x14ac:dyDescent="0.25">
      <c r="A443">
        <v>442</v>
      </c>
      <c r="B443" t="s">
        <v>5</v>
      </c>
      <c r="C443">
        <v>68.221000000000004</v>
      </c>
      <c r="D443">
        <v>5</v>
      </c>
      <c r="E443">
        <v>35</v>
      </c>
    </row>
    <row r="444" spans="1:5" x14ac:dyDescent="0.25">
      <c r="A444">
        <v>443</v>
      </c>
      <c r="B444" t="s">
        <v>5</v>
      </c>
      <c r="C444">
        <v>69.290000000000006</v>
      </c>
      <c r="D444">
        <v>6</v>
      </c>
      <c r="E444">
        <v>35</v>
      </c>
    </row>
    <row r="445" spans="1:5" x14ac:dyDescent="0.25">
      <c r="A445">
        <v>444</v>
      </c>
      <c r="B445" t="s">
        <v>5</v>
      </c>
      <c r="C445">
        <v>70.256</v>
      </c>
      <c r="D445">
        <v>7</v>
      </c>
      <c r="E445">
        <v>35</v>
      </c>
    </row>
    <row r="446" spans="1:5" x14ac:dyDescent="0.25">
      <c r="A446">
        <v>445</v>
      </c>
      <c r="B446" t="s">
        <v>5</v>
      </c>
      <c r="C446">
        <v>71.132000000000005</v>
      </c>
      <c r="D446">
        <v>8</v>
      </c>
      <c r="E446">
        <v>35</v>
      </c>
    </row>
    <row r="447" spans="1:5" x14ac:dyDescent="0.25">
      <c r="A447">
        <v>446</v>
      </c>
      <c r="B447" t="s">
        <v>5</v>
      </c>
      <c r="C447">
        <v>71.963999999999999</v>
      </c>
      <c r="D447">
        <v>9</v>
      </c>
      <c r="E447">
        <v>35</v>
      </c>
    </row>
    <row r="448" spans="1:5" x14ac:dyDescent="0.25">
      <c r="A448">
        <v>447</v>
      </c>
      <c r="B448" t="s">
        <v>5</v>
      </c>
      <c r="C448">
        <v>72.822000000000003</v>
      </c>
      <c r="D448">
        <v>10</v>
      </c>
      <c r="E448">
        <v>35</v>
      </c>
    </row>
    <row r="449" spans="1:5" x14ac:dyDescent="0.25">
      <c r="A449">
        <v>448</v>
      </c>
      <c r="B449" t="s">
        <v>5</v>
      </c>
      <c r="C449">
        <v>73.75</v>
      </c>
      <c r="D449">
        <v>11</v>
      </c>
      <c r="E449">
        <v>35</v>
      </c>
    </row>
    <row r="450" spans="1:5" x14ac:dyDescent="0.25">
      <c r="A450">
        <v>449</v>
      </c>
      <c r="B450" t="s">
        <v>5</v>
      </c>
      <c r="C450">
        <v>74.765000000000001</v>
      </c>
      <c r="D450">
        <v>12</v>
      </c>
      <c r="E450">
        <v>35</v>
      </c>
    </row>
    <row r="451" spans="1:5" x14ac:dyDescent="0.25">
      <c r="A451">
        <v>450</v>
      </c>
      <c r="B451" t="s">
        <v>5</v>
      </c>
      <c r="C451">
        <v>75.853999999999999</v>
      </c>
      <c r="D451">
        <v>13</v>
      </c>
      <c r="E451">
        <v>35</v>
      </c>
    </row>
    <row r="452" spans="1:5" x14ac:dyDescent="0.25">
      <c r="A452">
        <v>451</v>
      </c>
      <c r="B452" t="s">
        <v>5</v>
      </c>
      <c r="C452">
        <v>76.986000000000004</v>
      </c>
      <c r="D452">
        <v>14</v>
      </c>
      <c r="E452">
        <v>35</v>
      </c>
    </row>
    <row r="453" spans="1:5" x14ac:dyDescent="0.25">
      <c r="A453">
        <v>452</v>
      </c>
      <c r="B453" t="s">
        <v>5</v>
      </c>
      <c r="C453">
        <v>78.122</v>
      </c>
      <c r="D453">
        <v>15</v>
      </c>
      <c r="E453">
        <v>35</v>
      </c>
    </row>
    <row r="454" spans="1:5" x14ac:dyDescent="0.25">
      <c r="A454">
        <v>453</v>
      </c>
      <c r="B454" t="s">
        <v>5</v>
      </c>
      <c r="C454">
        <v>79.23</v>
      </c>
      <c r="D454">
        <v>16</v>
      </c>
      <c r="E454">
        <v>35</v>
      </c>
    </row>
    <row r="455" spans="1:5" x14ac:dyDescent="0.25">
      <c r="A455">
        <v>454</v>
      </c>
      <c r="B455" t="s">
        <v>5</v>
      </c>
      <c r="C455">
        <v>80.302999999999997</v>
      </c>
      <c r="D455">
        <v>17</v>
      </c>
      <c r="E455">
        <v>35</v>
      </c>
    </row>
    <row r="456" spans="1:5" x14ac:dyDescent="0.25">
      <c r="A456">
        <v>455</v>
      </c>
      <c r="B456" t="s">
        <v>5</v>
      </c>
      <c r="C456">
        <v>81.346999999999994</v>
      </c>
      <c r="D456">
        <v>18</v>
      </c>
      <c r="E456">
        <v>35</v>
      </c>
    </row>
    <row r="457" spans="1:5" x14ac:dyDescent="0.25">
      <c r="A457">
        <v>456</v>
      </c>
      <c r="B457" t="s">
        <v>5</v>
      </c>
      <c r="C457">
        <v>14.407</v>
      </c>
      <c r="D457">
        <v>1</v>
      </c>
      <c r="E457">
        <v>30</v>
      </c>
    </row>
    <row r="458" spans="1:5" x14ac:dyDescent="0.25">
      <c r="A458">
        <v>457</v>
      </c>
      <c r="B458" t="s">
        <v>5</v>
      </c>
      <c r="C458">
        <v>14.814</v>
      </c>
      <c r="D458">
        <v>2</v>
      </c>
      <c r="E458">
        <v>30</v>
      </c>
    </row>
    <row r="459" spans="1:5" x14ac:dyDescent="0.25">
      <c r="A459">
        <v>458</v>
      </c>
      <c r="B459" t="s">
        <v>5</v>
      </c>
      <c r="C459">
        <v>15.236000000000001</v>
      </c>
      <c r="D459">
        <v>3</v>
      </c>
      <c r="E459">
        <v>30</v>
      </c>
    </row>
    <row r="460" spans="1:5" x14ac:dyDescent="0.25">
      <c r="A460">
        <v>459</v>
      </c>
      <c r="B460" t="s">
        <v>5</v>
      </c>
      <c r="C460">
        <v>15.664</v>
      </c>
      <c r="D460">
        <v>4</v>
      </c>
      <c r="E460">
        <v>30</v>
      </c>
    </row>
    <row r="461" spans="1:5" x14ac:dyDescent="0.25">
      <c r="A461">
        <v>460</v>
      </c>
      <c r="B461" t="s">
        <v>5</v>
      </c>
      <c r="C461">
        <v>16.797999999999998</v>
      </c>
      <c r="D461">
        <v>5</v>
      </c>
      <c r="E461">
        <v>30</v>
      </c>
    </row>
    <row r="462" spans="1:5" x14ac:dyDescent="0.25">
      <c r="A462">
        <v>461</v>
      </c>
      <c r="B462" t="s">
        <v>5</v>
      </c>
      <c r="C462">
        <v>17.227</v>
      </c>
      <c r="D462">
        <v>6</v>
      </c>
      <c r="E462">
        <v>30</v>
      </c>
    </row>
    <row r="463" spans="1:5" x14ac:dyDescent="0.25">
      <c r="A463">
        <v>462</v>
      </c>
      <c r="B463" t="s">
        <v>5</v>
      </c>
      <c r="C463">
        <v>17.635999999999999</v>
      </c>
      <c r="D463">
        <v>7</v>
      </c>
      <c r="E463">
        <v>30</v>
      </c>
    </row>
    <row r="464" spans="1:5" x14ac:dyDescent="0.25">
      <c r="A464">
        <v>463</v>
      </c>
      <c r="B464" t="s">
        <v>5</v>
      </c>
      <c r="C464">
        <v>18.021999999999998</v>
      </c>
      <c r="D464">
        <v>8</v>
      </c>
      <c r="E464">
        <v>30</v>
      </c>
    </row>
    <row r="465" spans="1:5" x14ac:dyDescent="0.25">
      <c r="A465">
        <v>464</v>
      </c>
      <c r="B465" t="s">
        <v>5</v>
      </c>
      <c r="C465">
        <v>18.388999999999999</v>
      </c>
      <c r="D465">
        <v>9</v>
      </c>
      <c r="E465">
        <v>30</v>
      </c>
    </row>
    <row r="466" spans="1:5" x14ac:dyDescent="0.25">
      <c r="A466">
        <v>465</v>
      </c>
      <c r="B466" t="s">
        <v>5</v>
      </c>
      <c r="C466">
        <v>18.744</v>
      </c>
      <c r="D466">
        <v>10</v>
      </c>
      <c r="E466">
        <v>30</v>
      </c>
    </row>
    <row r="467" spans="1:5" x14ac:dyDescent="0.25">
      <c r="A467">
        <v>466</v>
      </c>
      <c r="B467" t="s">
        <v>5</v>
      </c>
      <c r="C467">
        <v>19.09</v>
      </c>
      <c r="D467">
        <v>11</v>
      </c>
      <c r="E467">
        <v>30</v>
      </c>
    </row>
    <row r="468" spans="1:5" x14ac:dyDescent="0.25">
      <c r="A468">
        <v>467</v>
      </c>
      <c r="B468" t="s">
        <v>5</v>
      </c>
      <c r="C468">
        <v>19.427</v>
      </c>
      <c r="D468">
        <v>12</v>
      </c>
      <c r="E468">
        <v>30</v>
      </c>
    </row>
    <row r="469" spans="1:5" x14ac:dyDescent="0.25">
      <c r="A469">
        <v>468</v>
      </c>
      <c r="B469" t="s">
        <v>5</v>
      </c>
      <c r="C469">
        <v>19.754000000000001</v>
      </c>
      <c r="D469">
        <v>13</v>
      </c>
      <c r="E469">
        <v>30</v>
      </c>
    </row>
    <row r="470" spans="1:5" x14ac:dyDescent="0.25">
      <c r="A470">
        <v>469</v>
      </c>
      <c r="B470" t="s">
        <v>5</v>
      </c>
      <c r="C470">
        <v>20.068999999999999</v>
      </c>
      <c r="D470">
        <v>14</v>
      </c>
      <c r="E470">
        <v>30</v>
      </c>
    </row>
    <row r="471" spans="1:5" x14ac:dyDescent="0.25">
      <c r="A471">
        <v>470</v>
      </c>
      <c r="B471" t="s">
        <v>5</v>
      </c>
      <c r="C471">
        <v>20.37</v>
      </c>
      <c r="D471">
        <v>15</v>
      </c>
      <c r="E471">
        <v>30</v>
      </c>
    </row>
    <row r="472" spans="1:5" x14ac:dyDescent="0.25">
      <c r="A472">
        <v>471</v>
      </c>
      <c r="B472" t="s">
        <v>5</v>
      </c>
      <c r="C472">
        <v>20.657</v>
      </c>
      <c r="D472">
        <v>16</v>
      </c>
      <c r="E472">
        <v>30</v>
      </c>
    </row>
    <row r="473" spans="1:5" x14ac:dyDescent="0.25">
      <c r="A473">
        <v>472</v>
      </c>
      <c r="B473" t="s">
        <v>5</v>
      </c>
      <c r="C473">
        <v>20.928999999999998</v>
      </c>
      <c r="D473">
        <v>17</v>
      </c>
      <c r="E473">
        <v>30</v>
      </c>
    </row>
    <row r="474" spans="1:5" x14ac:dyDescent="0.25">
      <c r="A474">
        <v>473</v>
      </c>
      <c r="B474" t="s">
        <v>5</v>
      </c>
      <c r="C474">
        <v>21.187999999999999</v>
      </c>
      <c r="D474">
        <v>18</v>
      </c>
      <c r="E474">
        <v>30</v>
      </c>
    </row>
    <row r="475" spans="1:5" x14ac:dyDescent="0.25">
      <c r="A475">
        <v>474</v>
      </c>
      <c r="B475" t="s">
        <v>5</v>
      </c>
      <c r="C475">
        <v>3.05</v>
      </c>
      <c r="D475">
        <v>1</v>
      </c>
      <c r="E475">
        <v>33</v>
      </c>
    </row>
    <row r="476" spans="1:5" x14ac:dyDescent="0.25">
      <c r="A476">
        <v>475</v>
      </c>
      <c r="B476" t="s">
        <v>5</v>
      </c>
      <c r="C476">
        <v>3.097</v>
      </c>
      <c r="D476">
        <v>2</v>
      </c>
      <c r="E476">
        <v>33</v>
      </c>
    </row>
    <row r="477" spans="1:5" x14ac:dyDescent="0.25">
      <c r="A477">
        <v>476</v>
      </c>
      <c r="B477" t="s">
        <v>5</v>
      </c>
      <c r="C477">
        <v>3.141</v>
      </c>
      <c r="D477">
        <v>3</v>
      </c>
      <c r="E477">
        <v>33</v>
      </c>
    </row>
    <row r="478" spans="1:5" x14ac:dyDescent="0.25">
      <c r="A478">
        <v>477</v>
      </c>
      <c r="B478" t="s">
        <v>5</v>
      </c>
      <c r="C478">
        <v>3.1840000000000002</v>
      </c>
      <c r="D478">
        <v>4</v>
      </c>
      <c r="E478">
        <v>33</v>
      </c>
    </row>
    <row r="479" spans="1:5" x14ac:dyDescent="0.25">
      <c r="A479">
        <v>478</v>
      </c>
      <c r="B479" t="s">
        <v>5</v>
      </c>
      <c r="C479">
        <v>3.2280000000000002</v>
      </c>
      <c r="D479">
        <v>5</v>
      </c>
      <c r="E479">
        <v>33</v>
      </c>
    </row>
    <row r="480" spans="1:5" x14ac:dyDescent="0.25">
      <c r="A480">
        <v>479</v>
      </c>
      <c r="B480" t="s">
        <v>5</v>
      </c>
      <c r="C480">
        <v>3.2749999999999999</v>
      </c>
      <c r="D480">
        <v>6</v>
      </c>
      <c r="E480">
        <v>33</v>
      </c>
    </row>
    <row r="481" spans="1:5" x14ac:dyDescent="0.25">
      <c r="A481">
        <v>480</v>
      </c>
      <c r="B481" t="s">
        <v>5</v>
      </c>
      <c r="C481">
        <v>3.3250000000000002</v>
      </c>
      <c r="D481">
        <v>7</v>
      </c>
      <c r="E481">
        <v>33</v>
      </c>
    </row>
    <row r="482" spans="1:5" x14ac:dyDescent="0.25">
      <c r="A482">
        <v>481</v>
      </c>
      <c r="B482" t="s">
        <v>5</v>
      </c>
      <c r="C482">
        <v>3.3780000000000001</v>
      </c>
      <c r="D482">
        <v>8</v>
      </c>
      <c r="E482">
        <v>33</v>
      </c>
    </row>
    <row r="483" spans="1:5" x14ac:dyDescent="0.25">
      <c r="A483">
        <v>482</v>
      </c>
      <c r="B483" t="s">
        <v>5</v>
      </c>
      <c r="C483">
        <v>3.4340000000000002</v>
      </c>
      <c r="D483">
        <v>9</v>
      </c>
      <c r="E483">
        <v>33</v>
      </c>
    </row>
    <row r="484" spans="1:5" x14ac:dyDescent="0.25">
      <c r="A484">
        <v>483</v>
      </c>
      <c r="B484" t="s">
        <v>5</v>
      </c>
      <c r="C484">
        <v>3.4940000000000002</v>
      </c>
      <c r="D484">
        <v>10</v>
      </c>
      <c r="E484">
        <v>33</v>
      </c>
    </row>
    <row r="485" spans="1:5" x14ac:dyDescent="0.25">
      <c r="A485">
        <v>484</v>
      </c>
      <c r="B485" t="s">
        <v>5</v>
      </c>
      <c r="C485">
        <v>3.5550000000000002</v>
      </c>
      <c r="D485">
        <v>11</v>
      </c>
      <c r="E485">
        <v>33</v>
      </c>
    </row>
    <row r="486" spans="1:5" x14ac:dyDescent="0.25">
      <c r="A486">
        <v>485</v>
      </c>
      <c r="B486" t="s">
        <v>5</v>
      </c>
      <c r="C486">
        <v>3.62</v>
      </c>
      <c r="D486">
        <v>12</v>
      </c>
      <c r="E486">
        <v>33</v>
      </c>
    </row>
    <row r="487" spans="1:5" x14ac:dyDescent="0.25">
      <c r="A487">
        <v>486</v>
      </c>
      <c r="B487" t="s">
        <v>5</v>
      </c>
      <c r="C487">
        <v>3.6869999999999998</v>
      </c>
      <c r="D487">
        <v>13</v>
      </c>
      <c r="E487">
        <v>33</v>
      </c>
    </row>
    <row r="488" spans="1:5" x14ac:dyDescent="0.25">
      <c r="A488">
        <v>487</v>
      </c>
      <c r="B488" t="s">
        <v>5</v>
      </c>
      <c r="C488">
        <v>3.7559999999999998</v>
      </c>
      <c r="D488">
        <v>14</v>
      </c>
      <c r="E488">
        <v>33</v>
      </c>
    </row>
    <row r="489" spans="1:5" x14ac:dyDescent="0.25">
      <c r="A489">
        <v>488</v>
      </c>
      <c r="B489" t="s">
        <v>5</v>
      </c>
      <c r="C489">
        <v>3.8260000000000001</v>
      </c>
      <c r="D489">
        <v>15</v>
      </c>
      <c r="E489">
        <v>33</v>
      </c>
    </row>
    <row r="490" spans="1:5" x14ac:dyDescent="0.25">
      <c r="A490">
        <v>489</v>
      </c>
      <c r="B490" t="s">
        <v>5</v>
      </c>
      <c r="C490">
        <v>3.8980000000000001</v>
      </c>
      <c r="D490">
        <v>16</v>
      </c>
      <c r="E490">
        <v>33</v>
      </c>
    </row>
    <row r="491" spans="1:5" x14ac:dyDescent="0.25">
      <c r="A491">
        <v>490</v>
      </c>
      <c r="B491" t="s">
        <v>5</v>
      </c>
      <c r="C491">
        <v>3.9710000000000001</v>
      </c>
      <c r="D491">
        <v>17</v>
      </c>
      <c r="E491">
        <v>33</v>
      </c>
    </row>
    <row r="492" spans="1:5" x14ac:dyDescent="0.25">
      <c r="A492">
        <v>491</v>
      </c>
      <c r="B492" t="s">
        <v>5</v>
      </c>
      <c r="C492">
        <v>4.0439999999999996</v>
      </c>
      <c r="D492">
        <v>18</v>
      </c>
      <c r="E492">
        <v>33</v>
      </c>
    </row>
    <row r="493" spans="1:5" x14ac:dyDescent="0.25">
      <c r="A493">
        <v>492</v>
      </c>
      <c r="B493" t="s">
        <v>5</v>
      </c>
      <c r="C493">
        <v>6.0270000000000001</v>
      </c>
      <c r="D493">
        <v>1</v>
      </c>
      <c r="E493">
        <v>44</v>
      </c>
    </row>
    <row r="494" spans="1:5" x14ac:dyDescent="0.25">
      <c r="A494">
        <v>493</v>
      </c>
      <c r="B494" t="s">
        <v>5</v>
      </c>
      <c r="C494">
        <v>6.1509999999999998</v>
      </c>
      <c r="D494">
        <v>2</v>
      </c>
      <c r="E494">
        <v>44</v>
      </c>
    </row>
    <row r="495" spans="1:5" x14ac:dyDescent="0.25">
      <c r="A495">
        <v>494</v>
      </c>
      <c r="B495" t="s">
        <v>5</v>
      </c>
      <c r="C495">
        <v>6.2720000000000002</v>
      </c>
      <c r="D495">
        <v>3</v>
      </c>
      <c r="E495">
        <v>44</v>
      </c>
    </row>
    <row r="496" spans="1:5" x14ac:dyDescent="0.25">
      <c r="A496">
        <v>495</v>
      </c>
      <c r="B496" t="s">
        <v>5</v>
      </c>
      <c r="C496">
        <v>6.391</v>
      </c>
      <c r="D496">
        <v>4</v>
      </c>
      <c r="E496">
        <v>44</v>
      </c>
    </row>
    <row r="497" spans="1:5" x14ac:dyDescent="0.25">
      <c r="A497">
        <v>496</v>
      </c>
      <c r="B497" t="s">
        <v>5</v>
      </c>
      <c r="C497">
        <v>6.5090000000000003</v>
      </c>
      <c r="D497">
        <v>5</v>
      </c>
      <c r="E497">
        <v>44</v>
      </c>
    </row>
    <row r="498" spans="1:5" x14ac:dyDescent="0.25">
      <c r="A498">
        <v>497</v>
      </c>
      <c r="B498" t="s">
        <v>5</v>
      </c>
      <c r="C498">
        <v>6.6260000000000003</v>
      </c>
      <c r="D498">
        <v>6</v>
      </c>
      <c r="E498">
        <v>44</v>
      </c>
    </row>
    <row r="499" spans="1:5" x14ac:dyDescent="0.25">
      <c r="A499">
        <v>498</v>
      </c>
      <c r="B499" t="s">
        <v>5</v>
      </c>
      <c r="C499">
        <v>6.7450000000000001</v>
      </c>
      <c r="D499">
        <v>7</v>
      </c>
      <c r="E499">
        <v>44</v>
      </c>
    </row>
    <row r="500" spans="1:5" x14ac:dyDescent="0.25">
      <c r="A500">
        <v>499</v>
      </c>
      <c r="B500" t="s">
        <v>5</v>
      </c>
      <c r="C500">
        <v>6.8630000000000004</v>
      </c>
      <c r="D500">
        <v>8</v>
      </c>
      <c r="E500">
        <v>44</v>
      </c>
    </row>
    <row r="501" spans="1:5" x14ac:dyDescent="0.25">
      <c r="A501">
        <v>500</v>
      </c>
      <c r="B501" t="s">
        <v>5</v>
      </c>
      <c r="C501">
        <v>6.9749999999999996</v>
      </c>
      <c r="D501">
        <v>9</v>
      </c>
      <c r="E501">
        <v>44</v>
      </c>
    </row>
    <row r="502" spans="1:5" x14ac:dyDescent="0.25">
      <c r="A502">
        <v>501</v>
      </c>
      <c r="B502" t="s">
        <v>5</v>
      </c>
      <c r="C502">
        <v>7.07</v>
      </c>
      <c r="D502">
        <v>10</v>
      </c>
      <c r="E502">
        <v>44</v>
      </c>
    </row>
    <row r="503" spans="1:5" x14ac:dyDescent="0.25">
      <c r="A503">
        <v>502</v>
      </c>
      <c r="B503" t="s">
        <v>5</v>
      </c>
      <c r="C503">
        <v>7.141</v>
      </c>
      <c r="D503">
        <v>11</v>
      </c>
      <c r="E503">
        <v>44</v>
      </c>
    </row>
    <row r="504" spans="1:5" x14ac:dyDescent="0.25">
      <c r="A504">
        <v>503</v>
      </c>
      <c r="B504" t="s">
        <v>5</v>
      </c>
      <c r="C504">
        <v>7.1849999999999996</v>
      </c>
      <c r="D504">
        <v>12</v>
      </c>
      <c r="E504">
        <v>44</v>
      </c>
    </row>
    <row r="505" spans="1:5" x14ac:dyDescent="0.25">
      <c r="A505">
        <v>504</v>
      </c>
      <c r="B505" t="s">
        <v>5</v>
      </c>
      <c r="C505">
        <v>7.2080000000000002</v>
      </c>
      <c r="D505">
        <v>13</v>
      </c>
      <c r="E505">
        <v>44</v>
      </c>
    </row>
    <row r="506" spans="1:5" x14ac:dyDescent="0.25">
      <c r="A506">
        <v>505</v>
      </c>
      <c r="B506" t="s">
        <v>5</v>
      </c>
      <c r="C506">
        <v>7.2229999999999999</v>
      </c>
      <c r="D506">
        <v>14</v>
      </c>
      <c r="E506">
        <v>44</v>
      </c>
    </row>
    <row r="507" spans="1:5" x14ac:dyDescent="0.25">
      <c r="A507">
        <v>506</v>
      </c>
      <c r="B507" t="s">
        <v>5</v>
      </c>
      <c r="C507">
        <v>7.2480000000000002</v>
      </c>
      <c r="D507">
        <v>15</v>
      </c>
      <c r="E507">
        <v>44</v>
      </c>
    </row>
    <row r="508" spans="1:5" x14ac:dyDescent="0.25">
      <c r="A508">
        <v>507</v>
      </c>
      <c r="B508" t="s">
        <v>5</v>
      </c>
      <c r="C508">
        <v>7.2969999999999997</v>
      </c>
      <c r="D508">
        <v>16</v>
      </c>
      <c r="E508">
        <v>44</v>
      </c>
    </row>
    <row r="509" spans="1:5" x14ac:dyDescent="0.25">
      <c r="A509">
        <v>508</v>
      </c>
      <c r="B509" t="s">
        <v>5</v>
      </c>
      <c r="C509">
        <v>7.375</v>
      </c>
      <c r="D509">
        <v>17</v>
      </c>
      <c r="E509">
        <v>44</v>
      </c>
    </row>
    <row r="510" spans="1:5" x14ac:dyDescent="0.25">
      <c r="A510">
        <v>509</v>
      </c>
      <c r="B510" t="s">
        <v>5</v>
      </c>
      <c r="C510">
        <v>7.4790000000000001</v>
      </c>
      <c r="D510">
        <v>18</v>
      </c>
      <c r="E510">
        <v>44</v>
      </c>
    </row>
    <row r="511" spans="1:5" x14ac:dyDescent="0.25">
      <c r="A511">
        <v>510</v>
      </c>
      <c r="B511" t="s">
        <v>5</v>
      </c>
      <c r="C511">
        <v>3.3839999999999999</v>
      </c>
      <c r="D511">
        <v>1</v>
      </c>
      <c r="E511">
        <v>2</v>
      </c>
    </row>
    <row r="512" spans="1:5" x14ac:dyDescent="0.25">
      <c r="A512">
        <v>511</v>
      </c>
      <c r="B512" t="s">
        <v>5</v>
      </c>
      <c r="C512">
        <v>3.4180000000000001</v>
      </c>
      <c r="D512">
        <v>2</v>
      </c>
      <c r="E512">
        <v>2</v>
      </c>
    </row>
    <row r="513" spans="1:5" x14ac:dyDescent="0.25">
      <c r="A513">
        <v>512</v>
      </c>
      <c r="B513" t="s">
        <v>5</v>
      </c>
      <c r="C513">
        <v>3.4489999999999998</v>
      </c>
      <c r="D513">
        <v>3</v>
      </c>
      <c r="E513">
        <v>2</v>
      </c>
    </row>
    <row r="514" spans="1:5" x14ac:dyDescent="0.25">
      <c r="A514">
        <v>513</v>
      </c>
      <c r="B514" t="s">
        <v>5</v>
      </c>
      <c r="C514">
        <v>3.4830000000000001</v>
      </c>
      <c r="D514">
        <v>4</v>
      </c>
      <c r="E514">
        <v>2</v>
      </c>
    </row>
    <row r="515" spans="1:5" x14ac:dyDescent="0.25">
      <c r="A515">
        <v>514</v>
      </c>
      <c r="B515" t="s">
        <v>5</v>
      </c>
      <c r="C515">
        <v>3.5179999999999998</v>
      </c>
      <c r="D515">
        <v>5</v>
      </c>
      <c r="E515">
        <v>2</v>
      </c>
    </row>
    <row r="516" spans="1:5" x14ac:dyDescent="0.25">
      <c r="A516">
        <v>515</v>
      </c>
      <c r="B516" t="s">
        <v>5</v>
      </c>
      <c r="C516">
        <v>3.5529999999999999</v>
      </c>
      <c r="D516">
        <v>6</v>
      </c>
      <c r="E516">
        <v>2</v>
      </c>
    </row>
    <row r="517" spans="1:5" x14ac:dyDescent="0.25">
      <c r="A517">
        <v>516</v>
      </c>
      <c r="B517" t="s">
        <v>5</v>
      </c>
      <c r="C517">
        <v>3.5819999999999999</v>
      </c>
      <c r="D517">
        <v>7</v>
      </c>
      <c r="E517">
        <v>2</v>
      </c>
    </row>
    <row r="518" spans="1:5" x14ac:dyDescent="0.25">
      <c r="A518">
        <v>517</v>
      </c>
      <c r="B518" t="s">
        <v>5</v>
      </c>
      <c r="C518">
        <v>3.617</v>
      </c>
      <c r="D518">
        <v>8</v>
      </c>
      <c r="E518">
        <v>2</v>
      </c>
    </row>
    <row r="519" spans="1:5" x14ac:dyDescent="0.25">
      <c r="A519">
        <v>518</v>
      </c>
      <c r="B519" t="s">
        <v>5</v>
      </c>
      <c r="C519">
        <v>3.6560000000000001</v>
      </c>
      <c r="D519">
        <v>9</v>
      </c>
      <c r="E519">
        <v>2</v>
      </c>
    </row>
    <row r="520" spans="1:5" x14ac:dyDescent="0.25">
      <c r="A520">
        <v>519</v>
      </c>
      <c r="B520" t="s">
        <v>5</v>
      </c>
      <c r="C520">
        <v>3.698</v>
      </c>
      <c r="D520">
        <v>10</v>
      </c>
      <c r="E520">
        <v>2</v>
      </c>
    </row>
    <row r="521" spans="1:5" x14ac:dyDescent="0.25">
      <c r="A521">
        <v>520</v>
      </c>
      <c r="B521" t="s">
        <v>5</v>
      </c>
      <c r="C521">
        <v>3.74</v>
      </c>
      <c r="D521">
        <v>11</v>
      </c>
      <c r="E521">
        <v>2</v>
      </c>
    </row>
    <row r="522" spans="1:5" x14ac:dyDescent="0.25">
      <c r="A522">
        <v>521</v>
      </c>
      <c r="B522" t="s">
        <v>5</v>
      </c>
      <c r="C522">
        <v>3.7770000000000001</v>
      </c>
      <c r="D522">
        <v>12</v>
      </c>
      <c r="E522">
        <v>2</v>
      </c>
    </row>
    <row r="523" spans="1:5" x14ac:dyDescent="0.25">
      <c r="A523">
        <v>522</v>
      </c>
      <c r="B523" t="s">
        <v>5</v>
      </c>
      <c r="C523">
        <v>3.8210000000000002</v>
      </c>
      <c r="D523">
        <v>13</v>
      </c>
      <c r="E523">
        <v>2</v>
      </c>
    </row>
    <row r="524" spans="1:5" x14ac:dyDescent="0.25">
      <c r="A524">
        <v>523</v>
      </c>
      <c r="B524" t="s">
        <v>5</v>
      </c>
      <c r="C524">
        <v>3.8660000000000001</v>
      </c>
      <c r="D524">
        <v>14</v>
      </c>
      <c r="E524">
        <v>2</v>
      </c>
    </row>
    <row r="525" spans="1:5" x14ac:dyDescent="0.25">
      <c r="A525">
        <v>524</v>
      </c>
      <c r="B525" t="s">
        <v>5</v>
      </c>
      <c r="C525">
        <v>3.9079999999999999</v>
      </c>
      <c r="D525">
        <v>15</v>
      </c>
      <c r="E525">
        <v>2</v>
      </c>
    </row>
    <row r="526" spans="1:5" x14ac:dyDescent="0.25">
      <c r="A526">
        <v>525</v>
      </c>
      <c r="B526" t="s">
        <v>5</v>
      </c>
      <c r="C526">
        <v>3.94</v>
      </c>
      <c r="D526">
        <v>16</v>
      </c>
      <c r="E526">
        <v>2</v>
      </c>
    </row>
    <row r="527" spans="1:5" x14ac:dyDescent="0.25">
      <c r="A527">
        <v>526</v>
      </c>
      <c r="B527" t="s">
        <v>5</v>
      </c>
      <c r="C527">
        <v>3.988</v>
      </c>
      <c r="D527">
        <v>17</v>
      </c>
      <c r="E527">
        <v>2</v>
      </c>
    </row>
    <row r="528" spans="1:5" x14ac:dyDescent="0.25">
      <c r="A528">
        <v>527</v>
      </c>
      <c r="B528" t="s">
        <v>5</v>
      </c>
      <c r="C528">
        <v>4.0369999999999999</v>
      </c>
      <c r="D528">
        <v>18</v>
      </c>
      <c r="E528">
        <v>2</v>
      </c>
    </row>
    <row r="529" spans="1:5" x14ac:dyDescent="0.25">
      <c r="A529">
        <v>528</v>
      </c>
      <c r="B529" t="s">
        <v>5</v>
      </c>
      <c r="C529">
        <v>181.76900000000001</v>
      </c>
      <c r="D529">
        <v>1</v>
      </c>
      <c r="E529">
        <v>176</v>
      </c>
    </row>
    <row r="530" spans="1:5" x14ac:dyDescent="0.25">
      <c r="A530">
        <v>529</v>
      </c>
      <c r="B530" t="s">
        <v>5</v>
      </c>
      <c r="C530">
        <v>182.928</v>
      </c>
      <c r="D530">
        <v>2</v>
      </c>
      <c r="E530">
        <v>176</v>
      </c>
    </row>
    <row r="531" spans="1:5" x14ac:dyDescent="0.25">
      <c r="A531">
        <v>530</v>
      </c>
      <c r="B531" t="s">
        <v>5</v>
      </c>
      <c r="C531">
        <v>184.321</v>
      </c>
      <c r="D531">
        <v>3</v>
      </c>
      <c r="E531">
        <v>176</v>
      </c>
    </row>
    <row r="532" spans="1:5" x14ac:dyDescent="0.25">
      <c r="A532">
        <v>531</v>
      </c>
      <c r="B532" t="s">
        <v>5</v>
      </c>
      <c r="C532">
        <v>185.69900000000001</v>
      </c>
      <c r="D532">
        <v>4</v>
      </c>
      <c r="E532">
        <v>176</v>
      </c>
    </row>
    <row r="533" spans="1:5" x14ac:dyDescent="0.25">
      <c r="A533">
        <v>532</v>
      </c>
      <c r="B533" t="s">
        <v>5</v>
      </c>
      <c r="C533">
        <v>186.98400000000001</v>
      </c>
      <c r="D533">
        <v>5</v>
      </c>
      <c r="E533">
        <v>176</v>
      </c>
    </row>
    <row r="534" spans="1:5" x14ac:dyDescent="0.25">
      <c r="A534">
        <v>533</v>
      </c>
      <c r="B534" t="s">
        <v>5</v>
      </c>
      <c r="C534">
        <v>188.196</v>
      </c>
      <c r="D534">
        <v>6</v>
      </c>
      <c r="E534">
        <v>176</v>
      </c>
    </row>
    <row r="535" spans="1:5" x14ac:dyDescent="0.25">
      <c r="A535">
        <v>534</v>
      </c>
      <c r="B535" t="s">
        <v>5</v>
      </c>
      <c r="C535">
        <v>189.38499999999999</v>
      </c>
      <c r="D535">
        <v>7</v>
      </c>
      <c r="E535">
        <v>176</v>
      </c>
    </row>
    <row r="536" spans="1:5" x14ac:dyDescent="0.25">
      <c r="A536">
        <v>535</v>
      </c>
      <c r="B536" t="s">
        <v>5</v>
      </c>
      <c r="C536">
        <v>191.09</v>
      </c>
      <c r="D536">
        <v>8</v>
      </c>
      <c r="E536">
        <v>176</v>
      </c>
    </row>
    <row r="537" spans="1:5" x14ac:dyDescent="0.25">
      <c r="A537">
        <v>536</v>
      </c>
      <c r="B537" t="s">
        <v>5</v>
      </c>
      <c r="C537">
        <v>193.53399999999999</v>
      </c>
      <c r="D537">
        <v>9</v>
      </c>
      <c r="E537">
        <v>176</v>
      </c>
    </row>
    <row r="538" spans="1:5" x14ac:dyDescent="0.25">
      <c r="A538">
        <v>537</v>
      </c>
      <c r="B538" t="s">
        <v>5</v>
      </c>
      <c r="C538">
        <v>195.96700000000001</v>
      </c>
      <c r="D538">
        <v>10</v>
      </c>
      <c r="E538">
        <v>176</v>
      </c>
    </row>
    <row r="539" spans="1:5" x14ac:dyDescent="0.25">
      <c r="A539">
        <v>538</v>
      </c>
      <c r="B539" t="s">
        <v>5</v>
      </c>
      <c r="C539">
        <v>198.01900000000001</v>
      </c>
      <c r="D539">
        <v>11</v>
      </c>
      <c r="E539">
        <v>176</v>
      </c>
    </row>
    <row r="540" spans="1:5" x14ac:dyDescent="0.25">
      <c r="A540">
        <v>539</v>
      </c>
      <c r="B540" t="s">
        <v>5</v>
      </c>
      <c r="C540">
        <v>200.233</v>
      </c>
      <c r="D540">
        <v>12</v>
      </c>
      <c r="E540">
        <v>176</v>
      </c>
    </row>
    <row r="541" spans="1:5" x14ac:dyDescent="0.25">
      <c r="A541">
        <v>540</v>
      </c>
      <c r="B541" t="s">
        <v>5</v>
      </c>
      <c r="C541">
        <v>202.37</v>
      </c>
      <c r="D541">
        <v>13</v>
      </c>
      <c r="E541">
        <v>176</v>
      </c>
    </row>
    <row r="542" spans="1:5" x14ac:dyDescent="0.25">
      <c r="A542">
        <v>541</v>
      </c>
      <c r="B542" t="s">
        <v>5</v>
      </c>
      <c r="C542">
        <v>204.71100000000001</v>
      </c>
      <c r="D542">
        <v>14</v>
      </c>
      <c r="E542">
        <v>176</v>
      </c>
    </row>
    <row r="543" spans="1:5" x14ac:dyDescent="0.25">
      <c r="A543">
        <v>542</v>
      </c>
      <c r="B543" t="s">
        <v>5</v>
      </c>
      <c r="C543">
        <v>207.22399999999999</v>
      </c>
      <c r="D543">
        <v>15</v>
      </c>
      <c r="E543">
        <v>176</v>
      </c>
    </row>
    <row r="544" spans="1:5" x14ac:dyDescent="0.25">
      <c r="A544">
        <v>543</v>
      </c>
      <c r="B544" t="s">
        <v>5</v>
      </c>
      <c r="C544">
        <v>209.596</v>
      </c>
      <c r="D544">
        <v>16</v>
      </c>
      <c r="E544">
        <v>176</v>
      </c>
    </row>
    <row r="545" spans="1:5" x14ac:dyDescent="0.25">
      <c r="A545">
        <v>544</v>
      </c>
      <c r="B545" t="s">
        <v>5</v>
      </c>
      <c r="C545">
        <v>211.89699999999999</v>
      </c>
      <c r="D545">
        <v>17</v>
      </c>
      <c r="E545">
        <v>176</v>
      </c>
    </row>
    <row r="546" spans="1:5" x14ac:dyDescent="0.25">
      <c r="A546">
        <v>545</v>
      </c>
      <c r="B546" t="s">
        <v>5</v>
      </c>
      <c r="C546">
        <v>214.24299999999999</v>
      </c>
      <c r="D546">
        <v>18</v>
      </c>
      <c r="E546">
        <v>176</v>
      </c>
    </row>
    <row r="547" spans="1:5" x14ac:dyDescent="0.25">
      <c r="A547">
        <v>546</v>
      </c>
      <c r="B547" t="s">
        <v>5</v>
      </c>
      <c r="C547">
        <v>20.527000000000001</v>
      </c>
      <c r="D547">
        <v>1</v>
      </c>
      <c r="E547">
        <v>46</v>
      </c>
    </row>
    <row r="548" spans="1:5" x14ac:dyDescent="0.25">
      <c r="A548">
        <v>547</v>
      </c>
      <c r="B548" t="s">
        <v>5</v>
      </c>
      <c r="C548">
        <v>20.771999999999998</v>
      </c>
      <c r="D548">
        <v>2</v>
      </c>
      <c r="E548">
        <v>46</v>
      </c>
    </row>
    <row r="549" spans="1:5" x14ac:dyDescent="0.25">
      <c r="A549">
        <v>548</v>
      </c>
      <c r="B549" t="s">
        <v>5</v>
      </c>
      <c r="C549">
        <v>21.013000000000002</v>
      </c>
      <c r="D549">
        <v>3</v>
      </c>
      <c r="E549">
        <v>46</v>
      </c>
    </row>
    <row r="550" spans="1:5" x14ac:dyDescent="0.25">
      <c r="A550">
        <v>549</v>
      </c>
      <c r="B550" t="s">
        <v>5</v>
      </c>
      <c r="C550">
        <v>21.248999999999999</v>
      </c>
      <c r="D550">
        <v>4</v>
      </c>
      <c r="E550">
        <v>46</v>
      </c>
    </row>
    <row r="551" spans="1:5" x14ac:dyDescent="0.25">
      <c r="A551">
        <v>550</v>
      </c>
      <c r="B551" t="s">
        <v>5</v>
      </c>
      <c r="C551">
        <v>21.484000000000002</v>
      </c>
      <c r="D551">
        <v>5</v>
      </c>
      <c r="E551">
        <v>46</v>
      </c>
    </row>
    <row r="552" spans="1:5" x14ac:dyDescent="0.25">
      <c r="A552">
        <v>551</v>
      </c>
      <c r="B552" t="s">
        <v>5</v>
      </c>
      <c r="C552">
        <v>21.716999999999999</v>
      </c>
      <c r="D552">
        <v>6</v>
      </c>
      <c r="E552">
        <v>46</v>
      </c>
    </row>
    <row r="553" spans="1:5" x14ac:dyDescent="0.25">
      <c r="A553">
        <v>552</v>
      </c>
      <c r="B553" t="s">
        <v>5</v>
      </c>
      <c r="C553">
        <v>21.949000000000002</v>
      </c>
      <c r="D553">
        <v>7</v>
      </c>
      <c r="E553">
        <v>46</v>
      </c>
    </row>
    <row r="554" spans="1:5" x14ac:dyDescent="0.25">
      <c r="A554">
        <v>553</v>
      </c>
      <c r="B554" t="s">
        <v>5</v>
      </c>
      <c r="C554">
        <v>22.18</v>
      </c>
      <c r="D554">
        <v>8</v>
      </c>
      <c r="E554">
        <v>46</v>
      </c>
    </row>
    <row r="555" spans="1:5" x14ac:dyDescent="0.25">
      <c r="A555">
        <v>554</v>
      </c>
      <c r="B555" t="s">
        <v>5</v>
      </c>
      <c r="C555">
        <v>22.408999999999999</v>
      </c>
      <c r="D555">
        <v>9</v>
      </c>
      <c r="E555">
        <v>46</v>
      </c>
    </row>
    <row r="556" spans="1:5" x14ac:dyDescent="0.25">
      <c r="A556">
        <v>555</v>
      </c>
      <c r="B556" t="s">
        <v>5</v>
      </c>
      <c r="C556">
        <v>22.634</v>
      </c>
      <c r="D556">
        <v>10</v>
      </c>
      <c r="E556">
        <v>46</v>
      </c>
    </row>
    <row r="557" spans="1:5" x14ac:dyDescent="0.25">
      <c r="A557">
        <v>556</v>
      </c>
      <c r="B557" t="s">
        <v>5</v>
      </c>
      <c r="C557">
        <v>22.855</v>
      </c>
      <c r="D557">
        <v>11</v>
      </c>
      <c r="E557">
        <v>46</v>
      </c>
    </row>
    <row r="558" spans="1:5" x14ac:dyDescent="0.25">
      <c r="A558">
        <v>557</v>
      </c>
      <c r="B558" t="s">
        <v>5</v>
      </c>
      <c r="C558">
        <v>23.07</v>
      </c>
      <c r="D558">
        <v>12</v>
      </c>
      <c r="E558">
        <v>46</v>
      </c>
    </row>
    <row r="559" spans="1:5" x14ac:dyDescent="0.25">
      <c r="A559">
        <v>558</v>
      </c>
      <c r="B559" t="s">
        <v>5</v>
      </c>
      <c r="C559">
        <v>23.28</v>
      </c>
      <c r="D559">
        <v>13</v>
      </c>
      <c r="E559">
        <v>46</v>
      </c>
    </row>
    <row r="560" spans="1:5" x14ac:dyDescent="0.25">
      <c r="A560">
        <v>559</v>
      </c>
      <c r="B560" t="s">
        <v>5</v>
      </c>
      <c r="C560">
        <v>23.486999999999998</v>
      </c>
      <c r="D560">
        <v>14</v>
      </c>
      <c r="E560">
        <v>46</v>
      </c>
    </row>
    <row r="561" spans="1:5" x14ac:dyDescent="0.25">
      <c r="A561">
        <v>560</v>
      </c>
      <c r="B561" t="s">
        <v>5</v>
      </c>
      <c r="C561">
        <v>23.689</v>
      </c>
      <c r="D561">
        <v>15</v>
      </c>
      <c r="E561">
        <v>46</v>
      </c>
    </row>
    <row r="562" spans="1:5" x14ac:dyDescent="0.25">
      <c r="A562">
        <v>561</v>
      </c>
      <c r="B562" t="s">
        <v>5</v>
      </c>
      <c r="C562">
        <v>23.89</v>
      </c>
      <c r="D562">
        <v>16</v>
      </c>
      <c r="E562">
        <v>46</v>
      </c>
    </row>
    <row r="563" spans="1:5" x14ac:dyDescent="0.25">
      <c r="A563">
        <v>562</v>
      </c>
      <c r="B563" t="s">
        <v>5</v>
      </c>
      <c r="C563">
        <v>24.087</v>
      </c>
      <c r="D563">
        <v>17</v>
      </c>
      <c r="E563">
        <v>46</v>
      </c>
    </row>
    <row r="564" spans="1:5" x14ac:dyDescent="0.25">
      <c r="A564">
        <v>563</v>
      </c>
      <c r="B564" t="s">
        <v>5</v>
      </c>
      <c r="C564">
        <v>24.282</v>
      </c>
      <c r="D564">
        <v>18</v>
      </c>
      <c r="E564">
        <v>46</v>
      </c>
    </row>
    <row r="565" spans="1:5" x14ac:dyDescent="0.25">
      <c r="A565">
        <v>564</v>
      </c>
      <c r="B565" t="s">
        <v>5</v>
      </c>
      <c r="C565">
        <v>134.49199999999999</v>
      </c>
      <c r="D565">
        <v>1</v>
      </c>
      <c r="E565">
        <v>47</v>
      </c>
    </row>
    <row r="566" spans="1:5" x14ac:dyDescent="0.25">
      <c r="A566">
        <v>565</v>
      </c>
      <c r="B566" t="s">
        <v>5</v>
      </c>
      <c r="C566">
        <v>135.47300000000001</v>
      </c>
      <c r="D566">
        <v>2</v>
      </c>
      <c r="E566">
        <v>47</v>
      </c>
    </row>
    <row r="567" spans="1:5" x14ac:dyDescent="0.25">
      <c r="A567">
        <v>566</v>
      </c>
      <c r="B567" t="s">
        <v>5</v>
      </c>
      <c r="C567">
        <v>136.38399999999999</v>
      </c>
      <c r="D567">
        <v>3</v>
      </c>
      <c r="E567">
        <v>47</v>
      </c>
    </row>
    <row r="568" spans="1:5" x14ac:dyDescent="0.25">
      <c r="A568">
        <v>567</v>
      </c>
      <c r="B568" t="s">
        <v>5</v>
      </c>
      <c r="C568">
        <v>137.23599999999999</v>
      </c>
      <c r="D568">
        <v>4</v>
      </c>
      <c r="E568">
        <v>47</v>
      </c>
    </row>
    <row r="569" spans="1:5" x14ac:dyDescent="0.25">
      <c r="A569">
        <v>568</v>
      </c>
      <c r="B569" t="s">
        <v>5</v>
      </c>
      <c r="C569">
        <v>138.053</v>
      </c>
      <c r="D569">
        <v>5</v>
      </c>
      <c r="E569">
        <v>47</v>
      </c>
    </row>
    <row r="570" spans="1:5" x14ac:dyDescent="0.25">
      <c r="A570">
        <v>569</v>
      </c>
      <c r="B570" t="s">
        <v>5</v>
      </c>
      <c r="C570">
        <v>138.86799999999999</v>
      </c>
      <c r="D570">
        <v>6</v>
      </c>
      <c r="E570">
        <v>47</v>
      </c>
    </row>
    <row r="571" spans="1:5" x14ac:dyDescent="0.25">
      <c r="A571">
        <v>570</v>
      </c>
      <c r="B571" t="s">
        <v>5</v>
      </c>
      <c r="C571">
        <v>139.64500000000001</v>
      </c>
      <c r="D571">
        <v>7</v>
      </c>
      <c r="E571">
        <v>47</v>
      </c>
    </row>
    <row r="572" spans="1:5" x14ac:dyDescent="0.25">
      <c r="A572">
        <v>571</v>
      </c>
      <c r="B572" t="s">
        <v>5</v>
      </c>
      <c r="C572">
        <v>140.37700000000001</v>
      </c>
      <c r="D572">
        <v>8</v>
      </c>
      <c r="E572">
        <v>47</v>
      </c>
    </row>
    <row r="573" spans="1:5" x14ac:dyDescent="0.25">
      <c r="A573">
        <v>572</v>
      </c>
      <c r="B573" t="s">
        <v>5</v>
      </c>
      <c r="C573">
        <v>141.09800000000001</v>
      </c>
      <c r="D573">
        <v>9</v>
      </c>
      <c r="E573">
        <v>47</v>
      </c>
    </row>
    <row r="574" spans="1:5" x14ac:dyDescent="0.25">
      <c r="A574">
        <v>573</v>
      </c>
      <c r="B574" t="s">
        <v>5</v>
      </c>
      <c r="C574">
        <v>141.80099999999999</v>
      </c>
      <c r="D574">
        <v>10</v>
      </c>
      <c r="E574">
        <v>47</v>
      </c>
    </row>
    <row r="575" spans="1:5" x14ac:dyDescent="0.25">
      <c r="A575">
        <v>574</v>
      </c>
      <c r="B575" t="s">
        <v>5</v>
      </c>
      <c r="C575">
        <v>142.488</v>
      </c>
      <c r="D575">
        <v>11</v>
      </c>
      <c r="E575">
        <v>47</v>
      </c>
    </row>
    <row r="576" spans="1:5" x14ac:dyDescent="0.25">
      <c r="A576">
        <v>575</v>
      </c>
      <c r="B576" t="s">
        <v>5</v>
      </c>
      <c r="C576">
        <v>143.172</v>
      </c>
      <c r="D576">
        <v>12</v>
      </c>
      <c r="E576">
        <v>47</v>
      </c>
    </row>
    <row r="577" spans="1:5" x14ac:dyDescent="0.25">
      <c r="A577">
        <v>576</v>
      </c>
      <c r="B577" t="s">
        <v>5</v>
      </c>
      <c r="C577">
        <v>143.87100000000001</v>
      </c>
      <c r="D577">
        <v>13</v>
      </c>
      <c r="E577">
        <v>47</v>
      </c>
    </row>
    <row r="578" spans="1:5" x14ac:dyDescent="0.25">
      <c r="A578">
        <v>577</v>
      </c>
      <c r="B578" t="s">
        <v>5</v>
      </c>
      <c r="C578">
        <v>144.583</v>
      </c>
      <c r="D578">
        <v>14</v>
      </c>
      <c r="E578">
        <v>47</v>
      </c>
    </row>
    <row r="579" spans="1:5" x14ac:dyDescent="0.25">
      <c r="A579">
        <v>578</v>
      </c>
      <c r="B579" t="s">
        <v>5</v>
      </c>
      <c r="C579">
        <v>145.31700000000001</v>
      </c>
      <c r="D579">
        <v>15</v>
      </c>
      <c r="E579">
        <v>47</v>
      </c>
    </row>
    <row r="580" spans="1:5" x14ac:dyDescent="0.25">
      <c r="A580">
        <v>579</v>
      </c>
      <c r="B580" t="s">
        <v>5</v>
      </c>
      <c r="C580">
        <v>146.05799999999999</v>
      </c>
      <c r="D580">
        <v>16</v>
      </c>
      <c r="E580">
        <v>47</v>
      </c>
    </row>
    <row r="581" spans="1:5" x14ac:dyDescent="0.25">
      <c r="A581">
        <v>580</v>
      </c>
      <c r="B581" t="s">
        <v>5</v>
      </c>
      <c r="C581">
        <v>146.851</v>
      </c>
      <c r="D581">
        <v>17</v>
      </c>
      <c r="E581">
        <v>47</v>
      </c>
    </row>
    <row r="582" spans="1:5" x14ac:dyDescent="0.25">
      <c r="A582">
        <v>581</v>
      </c>
      <c r="B582" t="s">
        <v>5</v>
      </c>
      <c r="C582">
        <v>147.67400000000001</v>
      </c>
      <c r="D582">
        <v>18</v>
      </c>
      <c r="E582">
        <v>47</v>
      </c>
    </row>
    <row r="583" spans="1:5" x14ac:dyDescent="0.25">
      <c r="A583">
        <v>582</v>
      </c>
      <c r="B583" t="s">
        <v>5</v>
      </c>
      <c r="C583">
        <v>32.311999999999998</v>
      </c>
      <c r="D583">
        <v>1</v>
      </c>
      <c r="E583">
        <v>41</v>
      </c>
    </row>
    <row r="584" spans="1:5" x14ac:dyDescent="0.25">
      <c r="A584">
        <v>583</v>
      </c>
      <c r="B584" t="s">
        <v>5</v>
      </c>
      <c r="C584">
        <v>33.152999999999999</v>
      </c>
      <c r="D584">
        <v>2</v>
      </c>
      <c r="E584">
        <v>41</v>
      </c>
    </row>
    <row r="585" spans="1:5" x14ac:dyDescent="0.25">
      <c r="A585">
        <v>584</v>
      </c>
      <c r="B585" t="s">
        <v>5</v>
      </c>
      <c r="C585">
        <v>34.027000000000001</v>
      </c>
      <c r="D585">
        <v>3</v>
      </c>
      <c r="E585">
        <v>41</v>
      </c>
    </row>
    <row r="586" spans="1:5" x14ac:dyDescent="0.25">
      <c r="A586">
        <v>585</v>
      </c>
      <c r="B586" t="s">
        <v>5</v>
      </c>
      <c r="C586">
        <v>34.933999999999997</v>
      </c>
      <c r="D586">
        <v>4</v>
      </c>
      <c r="E586">
        <v>41</v>
      </c>
    </row>
    <row r="587" spans="1:5" x14ac:dyDescent="0.25">
      <c r="A587">
        <v>586</v>
      </c>
      <c r="B587" t="s">
        <v>5</v>
      </c>
      <c r="C587">
        <v>35.875999999999998</v>
      </c>
      <c r="D587">
        <v>5</v>
      </c>
      <c r="E587">
        <v>41</v>
      </c>
    </row>
    <row r="588" spans="1:5" x14ac:dyDescent="0.25">
      <c r="A588">
        <v>587</v>
      </c>
      <c r="B588" t="s">
        <v>5</v>
      </c>
      <c r="C588">
        <v>36.853000000000002</v>
      </c>
      <c r="D588">
        <v>6</v>
      </c>
      <c r="E588">
        <v>41</v>
      </c>
    </row>
    <row r="589" spans="1:5" x14ac:dyDescent="0.25">
      <c r="A589">
        <v>588</v>
      </c>
      <c r="B589" t="s">
        <v>5</v>
      </c>
      <c r="C589">
        <v>37.866</v>
      </c>
      <c r="D589">
        <v>7</v>
      </c>
      <c r="E589">
        <v>41</v>
      </c>
    </row>
    <row r="590" spans="1:5" x14ac:dyDescent="0.25">
      <c r="A590">
        <v>589</v>
      </c>
      <c r="B590" t="s">
        <v>5</v>
      </c>
      <c r="C590">
        <v>38.914999999999999</v>
      </c>
      <c r="D590">
        <v>8</v>
      </c>
      <c r="E590">
        <v>41</v>
      </c>
    </row>
    <row r="591" spans="1:5" x14ac:dyDescent="0.25">
      <c r="A591">
        <v>590</v>
      </c>
      <c r="B591" t="s">
        <v>5</v>
      </c>
      <c r="C591">
        <v>39.997</v>
      </c>
      <c r="D591">
        <v>9</v>
      </c>
      <c r="E591">
        <v>41</v>
      </c>
    </row>
    <row r="592" spans="1:5" x14ac:dyDescent="0.25">
      <c r="A592">
        <v>591</v>
      </c>
      <c r="B592" t="s">
        <v>5</v>
      </c>
      <c r="C592">
        <v>41.109000000000002</v>
      </c>
      <c r="D592">
        <v>10</v>
      </c>
      <c r="E592">
        <v>41</v>
      </c>
    </row>
    <row r="593" spans="1:5" x14ac:dyDescent="0.25">
      <c r="A593">
        <v>592</v>
      </c>
      <c r="B593" t="s">
        <v>5</v>
      </c>
      <c r="C593">
        <v>42.247</v>
      </c>
      <c r="D593">
        <v>11</v>
      </c>
      <c r="E593">
        <v>41</v>
      </c>
    </row>
    <row r="594" spans="1:5" x14ac:dyDescent="0.25">
      <c r="A594">
        <v>593</v>
      </c>
      <c r="B594" t="s">
        <v>5</v>
      </c>
      <c r="C594">
        <v>43.41</v>
      </c>
      <c r="D594">
        <v>12</v>
      </c>
      <c r="E594">
        <v>41</v>
      </c>
    </row>
    <row r="595" spans="1:5" x14ac:dyDescent="0.25">
      <c r="A595">
        <v>594</v>
      </c>
      <c r="B595" t="s">
        <v>5</v>
      </c>
      <c r="C595">
        <v>44.598999999999997</v>
      </c>
      <c r="D595">
        <v>13</v>
      </c>
      <c r="E595">
        <v>41</v>
      </c>
    </row>
    <row r="596" spans="1:5" x14ac:dyDescent="0.25">
      <c r="A596">
        <v>595</v>
      </c>
      <c r="B596" t="s">
        <v>5</v>
      </c>
      <c r="C596">
        <v>45.811999999999998</v>
      </c>
      <c r="D596">
        <v>14</v>
      </c>
      <c r="E596">
        <v>41</v>
      </c>
    </row>
    <row r="597" spans="1:5" x14ac:dyDescent="0.25">
      <c r="A597">
        <v>596</v>
      </c>
      <c r="B597" t="s">
        <v>5</v>
      </c>
      <c r="C597">
        <v>47.048000000000002</v>
      </c>
      <c r="D597">
        <v>15</v>
      </c>
      <c r="E597">
        <v>41</v>
      </c>
    </row>
    <row r="598" spans="1:5" x14ac:dyDescent="0.25">
      <c r="A598">
        <v>597</v>
      </c>
      <c r="B598" t="s">
        <v>5</v>
      </c>
      <c r="C598">
        <v>48.305999999999997</v>
      </c>
      <c r="D598">
        <v>16</v>
      </c>
      <c r="E598">
        <v>41</v>
      </c>
    </row>
    <row r="599" spans="1:5" x14ac:dyDescent="0.25">
      <c r="A599">
        <v>598</v>
      </c>
      <c r="B599" t="s">
        <v>5</v>
      </c>
      <c r="C599">
        <v>49.585000000000001</v>
      </c>
      <c r="D599">
        <v>17</v>
      </c>
      <c r="E599">
        <v>41</v>
      </c>
    </row>
    <row r="600" spans="1:5" x14ac:dyDescent="0.25">
      <c r="A600">
        <v>599</v>
      </c>
      <c r="B600" t="s">
        <v>5</v>
      </c>
      <c r="C600">
        <v>50.884999999999998</v>
      </c>
      <c r="D600">
        <v>18</v>
      </c>
      <c r="E600">
        <v>41</v>
      </c>
    </row>
    <row r="601" spans="1:5" x14ac:dyDescent="0.25">
      <c r="A601">
        <v>600</v>
      </c>
      <c r="B601" t="s">
        <v>5</v>
      </c>
      <c r="C601">
        <v>36.415999999999997</v>
      </c>
      <c r="D601">
        <v>1</v>
      </c>
      <c r="E601">
        <v>48</v>
      </c>
    </row>
    <row r="602" spans="1:5" x14ac:dyDescent="0.25">
      <c r="A602">
        <v>601</v>
      </c>
      <c r="B602" t="s">
        <v>5</v>
      </c>
      <c r="C602">
        <v>36.944000000000003</v>
      </c>
      <c r="D602">
        <v>2</v>
      </c>
      <c r="E602">
        <v>48</v>
      </c>
    </row>
    <row r="603" spans="1:5" x14ac:dyDescent="0.25">
      <c r="A603">
        <v>602</v>
      </c>
      <c r="B603" t="s">
        <v>5</v>
      </c>
      <c r="C603">
        <v>37.47</v>
      </c>
      <c r="D603">
        <v>3</v>
      </c>
      <c r="E603">
        <v>48</v>
      </c>
    </row>
    <row r="604" spans="1:5" x14ac:dyDescent="0.25">
      <c r="A604">
        <v>603</v>
      </c>
      <c r="B604" t="s">
        <v>5</v>
      </c>
      <c r="C604">
        <v>37.991999999999997</v>
      </c>
      <c r="D604">
        <v>4</v>
      </c>
      <c r="E604">
        <v>48</v>
      </c>
    </row>
    <row r="605" spans="1:5" x14ac:dyDescent="0.25">
      <c r="A605">
        <v>604</v>
      </c>
      <c r="B605" t="s">
        <v>5</v>
      </c>
      <c r="C605">
        <v>38.508000000000003</v>
      </c>
      <c r="D605">
        <v>5</v>
      </c>
      <c r="E605">
        <v>48</v>
      </c>
    </row>
    <row r="606" spans="1:5" x14ac:dyDescent="0.25">
      <c r="A606">
        <v>605</v>
      </c>
      <c r="B606" t="s">
        <v>5</v>
      </c>
      <c r="C606">
        <v>39.014000000000003</v>
      </c>
      <c r="D606">
        <v>6</v>
      </c>
      <c r="E606">
        <v>48</v>
      </c>
    </row>
    <row r="607" spans="1:5" x14ac:dyDescent="0.25">
      <c r="A607">
        <v>606</v>
      </c>
      <c r="B607" t="s">
        <v>5</v>
      </c>
      <c r="C607">
        <v>39.509</v>
      </c>
      <c r="D607">
        <v>7</v>
      </c>
      <c r="E607">
        <v>48</v>
      </c>
    </row>
    <row r="608" spans="1:5" x14ac:dyDescent="0.25">
      <c r="A608">
        <v>607</v>
      </c>
      <c r="B608" t="s">
        <v>5</v>
      </c>
      <c r="C608">
        <v>39.994999999999997</v>
      </c>
      <c r="D608">
        <v>8</v>
      </c>
      <c r="E608">
        <v>48</v>
      </c>
    </row>
    <row r="609" spans="1:5" x14ac:dyDescent="0.25">
      <c r="A609">
        <v>608</v>
      </c>
      <c r="B609" t="s">
        <v>5</v>
      </c>
      <c r="C609">
        <v>40.47</v>
      </c>
      <c r="D609">
        <v>9</v>
      </c>
      <c r="E609">
        <v>48</v>
      </c>
    </row>
    <row r="610" spans="1:5" x14ac:dyDescent="0.25">
      <c r="A610">
        <v>609</v>
      </c>
      <c r="B610" t="s">
        <v>5</v>
      </c>
      <c r="C610">
        <v>40.933999999999997</v>
      </c>
      <c r="D610">
        <v>10</v>
      </c>
      <c r="E610">
        <v>48</v>
      </c>
    </row>
    <row r="611" spans="1:5" x14ac:dyDescent="0.25">
      <c r="A611">
        <v>610</v>
      </c>
      <c r="B611" t="s">
        <v>5</v>
      </c>
      <c r="C611">
        <v>41.386000000000003</v>
      </c>
      <c r="D611">
        <v>11</v>
      </c>
      <c r="E611">
        <v>48</v>
      </c>
    </row>
    <row r="612" spans="1:5" x14ac:dyDescent="0.25">
      <c r="A612">
        <v>611</v>
      </c>
      <c r="B612" t="s">
        <v>5</v>
      </c>
      <c r="C612">
        <v>41.826999999999998</v>
      </c>
      <c r="D612">
        <v>12</v>
      </c>
      <c r="E612">
        <v>48</v>
      </c>
    </row>
    <row r="613" spans="1:5" x14ac:dyDescent="0.25">
      <c r="A613">
        <v>612</v>
      </c>
      <c r="B613" t="s">
        <v>5</v>
      </c>
      <c r="C613">
        <v>42.255000000000003</v>
      </c>
      <c r="D613">
        <v>13</v>
      </c>
      <c r="E613">
        <v>48</v>
      </c>
    </row>
    <row r="614" spans="1:5" x14ac:dyDescent="0.25">
      <c r="A614">
        <v>613</v>
      </c>
      <c r="B614" t="s">
        <v>5</v>
      </c>
      <c r="C614">
        <v>42.670999999999999</v>
      </c>
      <c r="D614">
        <v>14</v>
      </c>
      <c r="E614">
        <v>48</v>
      </c>
    </row>
    <row r="615" spans="1:5" x14ac:dyDescent="0.25">
      <c r="A615">
        <v>614</v>
      </c>
      <c r="B615" t="s">
        <v>5</v>
      </c>
      <c r="C615">
        <v>43.075000000000003</v>
      </c>
      <c r="D615">
        <v>15</v>
      </c>
      <c r="E615">
        <v>48</v>
      </c>
    </row>
    <row r="616" spans="1:5" x14ac:dyDescent="0.25">
      <c r="A616">
        <v>615</v>
      </c>
      <c r="B616" t="s">
        <v>5</v>
      </c>
      <c r="C616">
        <v>43.469000000000001</v>
      </c>
      <c r="D616">
        <v>16</v>
      </c>
      <c r="E616">
        <v>48</v>
      </c>
    </row>
    <row r="617" spans="1:5" x14ac:dyDescent="0.25">
      <c r="A617">
        <v>616</v>
      </c>
      <c r="B617" t="s">
        <v>5</v>
      </c>
      <c r="C617">
        <v>43.851999999999997</v>
      </c>
      <c r="D617">
        <v>17</v>
      </c>
      <c r="E617">
        <v>48</v>
      </c>
    </row>
    <row r="618" spans="1:5" x14ac:dyDescent="0.25">
      <c r="A618">
        <v>617</v>
      </c>
      <c r="B618" t="s">
        <v>5</v>
      </c>
      <c r="C618">
        <v>44.222999999999999</v>
      </c>
      <c r="D618">
        <v>18</v>
      </c>
      <c r="E618">
        <v>48</v>
      </c>
    </row>
    <row r="619" spans="1:5" x14ac:dyDescent="0.25">
      <c r="A619">
        <v>618</v>
      </c>
      <c r="B619" t="s">
        <v>5</v>
      </c>
      <c r="C619">
        <v>291.43299999999999</v>
      </c>
      <c r="D619">
        <v>1</v>
      </c>
      <c r="E619">
        <v>49</v>
      </c>
    </row>
    <row r="620" spans="1:5" x14ac:dyDescent="0.25">
      <c r="A620">
        <v>619</v>
      </c>
      <c r="B620" t="s">
        <v>5</v>
      </c>
      <c r="C620">
        <v>298.70400000000001</v>
      </c>
      <c r="D620">
        <v>2</v>
      </c>
      <c r="E620">
        <v>49</v>
      </c>
    </row>
    <row r="621" spans="1:5" x14ac:dyDescent="0.25">
      <c r="A621">
        <v>620</v>
      </c>
      <c r="B621" t="s">
        <v>5</v>
      </c>
      <c r="C621">
        <v>306.00700000000001</v>
      </c>
      <c r="D621">
        <v>3</v>
      </c>
      <c r="E621">
        <v>49</v>
      </c>
    </row>
    <row r="622" spans="1:5" x14ac:dyDescent="0.25">
      <c r="A622">
        <v>621</v>
      </c>
      <c r="B622" t="s">
        <v>5</v>
      </c>
      <c r="C622">
        <v>313.38600000000002</v>
      </c>
      <c r="D622">
        <v>4</v>
      </c>
      <c r="E622">
        <v>49</v>
      </c>
    </row>
    <row r="623" spans="1:5" x14ac:dyDescent="0.25">
      <c r="A623">
        <v>622</v>
      </c>
      <c r="B623" t="s">
        <v>5</v>
      </c>
      <c r="C623">
        <v>320.91800000000001</v>
      </c>
      <c r="D623">
        <v>5</v>
      </c>
      <c r="E623">
        <v>49</v>
      </c>
    </row>
    <row r="624" spans="1:5" x14ac:dyDescent="0.25">
      <c r="A624">
        <v>623</v>
      </c>
      <c r="B624" t="s">
        <v>5</v>
      </c>
      <c r="C624">
        <v>328.65499999999997</v>
      </c>
      <c r="D624">
        <v>6</v>
      </c>
      <c r="E624">
        <v>49</v>
      </c>
    </row>
    <row r="625" spans="1:5" x14ac:dyDescent="0.25">
      <c r="A625">
        <v>624</v>
      </c>
      <c r="B625" t="s">
        <v>5</v>
      </c>
      <c r="C625">
        <v>336.60700000000003</v>
      </c>
      <c r="D625">
        <v>7</v>
      </c>
      <c r="E625">
        <v>49</v>
      </c>
    </row>
    <row r="626" spans="1:5" x14ac:dyDescent="0.25">
      <c r="A626">
        <v>625</v>
      </c>
      <c r="B626" t="s">
        <v>5</v>
      </c>
      <c r="C626">
        <v>344.77199999999999</v>
      </c>
      <c r="D626">
        <v>8</v>
      </c>
      <c r="E626">
        <v>49</v>
      </c>
    </row>
    <row r="627" spans="1:5" x14ac:dyDescent="0.25">
      <c r="A627">
        <v>626</v>
      </c>
      <c r="B627" t="s">
        <v>5</v>
      </c>
      <c r="C627">
        <v>353.15899999999999</v>
      </c>
      <c r="D627">
        <v>9</v>
      </c>
      <c r="E627">
        <v>49</v>
      </c>
    </row>
    <row r="628" spans="1:5" x14ac:dyDescent="0.25">
      <c r="A628">
        <v>627</v>
      </c>
      <c r="B628" t="s">
        <v>5</v>
      </c>
      <c r="C628">
        <v>361.76900000000001</v>
      </c>
      <c r="D628">
        <v>10</v>
      </c>
      <c r="E628">
        <v>49</v>
      </c>
    </row>
    <row r="629" spans="1:5" x14ac:dyDescent="0.25">
      <c r="A629">
        <v>628</v>
      </c>
      <c r="B629" t="s">
        <v>5</v>
      </c>
      <c r="C629">
        <v>370.60300000000001</v>
      </c>
      <c r="D629">
        <v>11</v>
      </c>
      <c r="E629">
        <v>49</v>
      </c>
    </row>
    <row r="630" spans="1:5" x14ac:dyDescent="0.25">
      <c r="A630">
        <v>629</v>
      </c>
      <c r="B630" t="s">
        <v>5</v>
      </c>
      <c r="C630">
        <v>379.67200000000003</v>
      </c>
      <c r="D630">
        <v>12</v>
      </c>
      <c r="E630">
        <v>49</v>
      </c>
    </row>
    <row r="631" spans="1:5" x14ac:dyDescent="0.25">
      <c r="A631">
        <v>630</v>
      </c>
      <c r="B631" t="s">
        <v>5</v>
      </c>
      <c r="C631">
        <v>388.96699999999998</v>
      </c>
      <c r="D631">
        <v>13</v>
      </c>
      <c r="E631">
        <v>49</v>
      </c>
    </row>
    <row r="632" spans="1:5" x14ac:dyDescent="0.25">
      <c r="A632">
        <v>631</v>
      </c>
      <c r="B632" t="s">
        <v>5</v>
      </c>
      <c r="C632">
        <v>398.44200000000001</v>
      </c>
      <c r="D632">
        <v>14</v>
      </c>
      <c r="E632">
        <v>49</v>
      </c>
    </row>
    <row r="633" spans="1:5" x14ac:dyDescent="0.25">
      <c r="A633">
        <v>632</v>
      </c>
      <c r="B633" t="s">
        <v>5</v>
      </c>
      <c r="C633">
        <v>408.05200000000002</v>
      </c>
      <c r="D633">
        <v>15</v>
      </c>
      <c r="E633">
        <v>49</v>
      </c>
    </row>
    <row r="634" spans="1:5" x14ac:dyDescent="0.25">
      <c r="A634">
        <v>633</v>
      </c>
      <c r="B634" t="s">
        <v>5</v>
      </c>
      <c r="C634">
        <v>417.745</v>
      </c>
      <c r="D634">
        <v>16</v>
      </c>
      <c r="E634">
        <v>49</v>
      </c>
    </row>
    <row r="635" spans="1:5" x14ac:dyDescent="0.25">
      <c r="A635">
        <v>634</v>
      </c>
      <c r="B635" t="s">
        <v>5</v>
      </c>
      <c r="C635">
        <v>427.51299999999998</v>
      </c>
      <c r="D635">
        <v>17</v>
      </c>
      <c r="E635">
        <v>49</v>
      </c>
    </row>
    <row r="636" spans="1:5" x14ac:dyDescent="0.25">
      <c r="A636">
        <v>635</v>
      </c>
      <c r="B636" t="s">
        <v>5</v>
      </c>
      <c r="C636">
        <v>437.35199999999998</v>
      </c>
      <c r="D636">
        <v>18</v>
      </c>
      <c r="E636">
        <v>49</v>
      </c>
    </row>
    <row r="637" spans="1:5" x14ac:dyDescent="0.25">
      <c r="A637">
        <v>636</v>
      </c>
      <c r="B637" t="s">
        <v>5</v>
      </c>
      <c r="C637">
        <v>76.879000000000005</v>
      </c>
      <c r="D637">
        <v>1</v>
      </c>
      <c r="E637">
        <v>51</v>
      </c>
    </row>
    <row r="638" spans="1:5" x14ac:dyDescent="0.25">
      <c r="A638">
        <v>637</v>
      </c>
      <c r="B638" t="s">
        <v>5</v>
      </c>
      <c r="C638">
        <v>78.275999999999996</v>
      </c>
      <c r="D638">
        <v>2</v>
      </c>
      <c r="E638">
        <v>51</v>
      </c>
    </row>
    <row r="639" spans="1:5" x14ac:dyDescent="0.25">
      <c r="A639">
        <v>638</v>
      </c>
      <c r="B639" t="s">
        <v>5</v>
      </c>
      <c r="C639">
        <v>79.576999999999998</v>
      </c>
      <c r="D639">
        <v>3</v>
      </c>
      <c r="E639">
        <v>51</v>
      </c>
    </row>
    <row r="640" spans="1:5" x14ac:dyDescent="0.25">
      <c r="A640">
        <v>639</v>
      </c>
      <c r="B640" t="s">
        <v>5</v>
      </c>
      <c r="C640">
        <v>80.805999999999997</v>
      </c>
      <c r="D640">
        <v>4</v>
      </c>
      <c r="E640">
        <v>51</v>
      </c>
    </row>
    <row r="641" spans="1:5" x14ac:dyDescent="0.25">
      <c r="A641">
        <v>640</v>
      </c>
      <c r="B641" t="s">
        <v>5</v>
      </c>
      <c r="C641">
        <v>82.001999999999995</v>
      </c>
      <c r="D641">
        <v>5</v>
      </c>
      <c r="E641">
        <v>51</v>
      </c>
    </row>
    <row r="642" spans="1:5" x14ac:dyDescent="0.25">
      <c r="A642">
        <v>641</v>
      </c>
      <c r="B642" t="s">
        <v>5</v>
      </c>
      <c r="C642">
        <v>83.192999999999998</v>
      </c>
      <c r="D642">
        <v>6</v>
      </c>
      <c r="E642">
        <v>51</v>
      </c>
    </row>
    <row r="643" spans="1:5" x14ac:dyDescent="0.25">
      <c r="A643">
        <v>642</v>
      </c>
      <c r="B643" t="s">
        <v>5</v>
      </c>
      <c r="C643">
        <v>84.387</v>
      </c>
      <c r="D643">
        <v>7</v>
      </c>
      <c r="E643">
        <v>51</v>
      </c>
    </row>
    <row r="644" spans="1:5" x14ac:dyDescent="0.25">
      <c r="A644">
        <v>643</v>
      </c>
      <c r="B644" t="s">
        <v>5</v>
      </c>
      <c r="C644">
        <v>85.575000000000003</v>
      </c>
      <c r="D644">
        <v>8</v>
      </c>
      <c r="E644">
        <v>51</v>
      </c>
    </row>
    <row r="645" spans="1:5" x14ac:dyDescent="0.25">
      <c r="A645">
        <v>644</v>
      </c>
      <c r="B645" t="s">
        <v>5</v>
      </c>
      <c r="C645">
        <v>86.751000000000005</v>
      </c>
      <c r="D645">
        <v>9</v>
      </c>
      <c r="E645">
        <v>51</v>
      </c>
    </row>
    <row r="646" spans="1:5" x14ac:dyDescent="0.25">
      <c r="A646">
        <v>645</v>
      </c>
      <c r="B646" t="s">
        <v>5</v>
      </c>
      <c r="C646">
        <v>87.902000000000001</v>
      </c>
      <c r="D646">
        <v>10</v>
      </c>
      <c r="E646">
        <v>51</v>
      </c>
    </row>
    <row r="647" spans="1:5" x14ac:dyDescent="0.25">
      <c r="A647">
        <v>646</v>
      </c>
      <c r="B647" t="s">
        <v>5</v>
      </c>
      <c r="C647">
        <v>89.018000000000001</v>
      </c>
      <c r="D647">
        <v>11</v>
      </c>
      <c r="E647">
        <v>51</v>
      </c>
    </row>
    <row r="648" spans="1:5" x14ac:dyDescent="0.25">
      <c r="A648">
        <v>647</v>
      </c>
      <c r="B648" t="s">
        <v>5</v>
      </c>
      <c r="C648">
        <v>90.099000000000004</v>
      </c>
      <c r="D648">
        <v>12</v>
      </c>
      <c r="E648">
        <v>51</v>
      </c>
    </row>
    <row r="649" spans="1:5" x14ac:dyDescent="0.25">
      <c r="A649">
        <v>648</v>
      </c>
      <c r="B649" t="s">
        <v>5</v>
      </c>
      <c r="C649">
        <v>91.15</v>
      </c>
      <c r="D649">
        <v>13</v>
      </c>
      <c r="E649">
        <v>51</v>
      </c>
    </row>
    <row r="650" spans="1:5" x14ac:dyDescent="0.25">
      <c r="A650">
        <v>649</v>
      </c>
      <c r="B650" t="s">
        <v>5</v>
      </c>
      <c r="C650">
        <v>92.174000000000007</v>
      </c>
      <c r="D650">
        <v>14</v>
      </c>
      <c r="E650">
        <v>51</v>
      </c>
    </row>
    <row r="651" spans="1:5" x14ac:dyDescent="0.25">
      <c r="A651">
        <v>650</v>
      </c>
      <c r="B651" t="s">
        <v>5</v>
      </c>
      <c r="C651">
        <v>93.176000000000002</v>
      </c>
      <c r="D651">
        <v>15</v>
      </c>
      <c r="E651">
        <v>51</v>
      </c>
    </row>
    <row r="652" spans="1:5" x14ac:dyDescent="0.25">
      <c r="A652">
        <v>651</v>
      </c>
      <c r="B652" t="s">
        <v>5</v>
      </c>
      <c r="C652">
        <v>94.161000000000001</v>
      </c>
      <c r="D652">
        <v>16</v>
      </c>
      <c r="E652">
        <v>51</v>
      </c>
    </row>
    <row r="653" spans="1:5" x14ac:dyDescent="0.25">
      <c r="A653">
        <v>652</v>
      </c>
      <c r="B653" t="s">
        <v>5</v>
      </c>
      <c r="C653">
        <v>95.129000000000005</v>
      </c>
      <c r="D653">
        <v>17</v>
      </c>
      <c r="E653">
        <v>51</v>
      </c>
    </row>
    <row r="654" spans="1:5" x14ac:dyDescent="0.25">
      <c r="A654">
        <v>653</v>
      </c>
      <c r="B654" t="s">
        <v>5</v>
      </c>
      <c r="C654">
        <v>96.078999999999994</v>
      </c>
      <c r="D654">
        <v>18</v>
      </c>
      <c r="E654">
        <v>51</v>
      </c>
    </row>
    <row r="655" spans="1:5" x14ac:dyDescent="0.25">
      <c r="A655">
        <v>654</v>
      </c>
      <c r="B655" t="s">
        <v>5</v>
      </c>
      <c r="C655">
        <v>103.824</v>
      </c>
      <c r="D655">
        <v>1</v>
      </c>
      <c r="E655">
        <v>53</v>
      </c>
    </row>
    <row r="656" spans="1:5" x14ac:dyDescent="0.25">
      <c r="A656">
        <v>655</v>
      </c>
      <c r="B656" t="s">
        <v>5</v>
      </c>
      <c r="C656">
        <v>104.158</v>
      </c>
      <c r="D656">
        <v>2</v>
      </c>
      <c r="E656">
        <v>53</v>
      </c>
    </row>
    <row r="657" spans="1:5" x14ac:dyDescent="0.25">
      <c r="A657">
        <v>656</v>
      </c>
      <c r="B657" t="s">
        <v>5</v>
      </c>
      <c r="C657">
        <v>105.44199999999999</v>
      </c>
      <c r="D657">
        <v>3</v>
      </c>
      <c r="E657">
        <v>53</v>
      </c>
    </row>
    <row r="658" spans="1:5" x14ac:dyDescent="0.25">
      <c r="A658">
        <v>657</v>
      </c>
      <c r="B658" t="s">
        <v>5</v>
      </c>
      <c r="C658">
        <v>105.685</v>
      </c>
      <c r="D658">
        <v>4</v>
      </c>
      <c r="E658">
        <v>53</v>
      </c>
    </row>
    <row r="659" spans="1:5" x14ac:dyDescent="0.25">
      <c r="A659">
        <v>658</v>
      </c>
      <c r="B659" t="s">
        <v>5</v>
      </c>
      <c r="C659">
        <v>105.88200000000001</v>
      </c>
      <c r="D659">
        <v>5</v>
      </c>
      <c r="E659">
        <v>53</v>
      </c>
    </row>
    <row r="660" spans="1:5" x14ac:dyDescent="0.25">
      <c r="A660">
        <v>659</v>
      </c>
      <c r="B660" t="s">
        <v>5</v>
      </c>
      <c r="C660">
        <v>106.015</v>
      </c>
      <c r="D660">
        <v>6</v>
      </c>
      <c r="E660">
        <v>53</v>
      </c>
    </row>
    <row r="661" spans="1:5" x14ac:dyDescent="0.25">
      <c r="A661">
        <v>660</v>
      </c>
      <c r="B661" t="s">
        <v>5</v>
      </c>
      <c r="C661">
        <v>106.13800000000001</v>
      </c>
      <c r="D661">
        <v>7</v>
      </c>
      <c r="E661">
        <v>53</v>
      </c>
    </row>
    <row r="662" spans="1:5" x14ac:dyDescent="0.25">
      <c r="A662">
        <v>661</v>
      </c>
      <c r="B662" t="s">
        <v>5</v>
      </c>
      <c r="C662">
        <v>106.19799999999999</v>
      </c>
      <c r="D662">
        <v>8</v>
      </c>
      <c r="E662">
        <v>53</v>
      </c>
    </row>
    <row r="663" spans="1:5" x14ac:dyDescent="0.25">
      <c r="A663">
        <v>662</v>
      </c>
      <c r="B663" t="s">
        <v>5</v>
      </c>
      <c r="C663">
        <v>106.255</v>
      </c>
      <c r="D663">
        <v>9</v>
      </c>
      <c r="E663">
        <v>53</v>
      </c>
    </row>
    <row r="664" spans="1:5" x14ac:dyDescent="0.25">
      <c r="A664">
        <v>663</v>
      </c>
      <c r="B664" t="s">
        <v>5</v>
      </c>
      <c r="C664">
        <v>106.33799999999999</v>
      </c>
      <c r="D664">
        <v>10</v>
      </c>
      <c r="E664">
        <v>53</v>
      </c>
    </row>
    <row r="665" spans="1:5" x14ac:dyDescent="0.25">
      <c r="A665">
        <v>664</v>
      </c>
      <c r="B665" t="s">
        <v>5</v>
      </c>
      <c r="C665">
        <v>106.474</v>
      </c>
      <c r="D665">
        <v>11</v>
      </c>
      <c r="E665">
        <v>53</v>
      </c>
    </row>
    <row r="666" spans="1:5" x14ac:dyDescent="0.25">
      <c r="A666">
        <v>665</v>
      </c>
      <c r="B666" t="s">
        <v>5</v>
      </c>
      <c r="C666">
        <v>106.254</v>
      </c>
      <c r="D666">
        <v>12</v>
      </c>
      <c r="E666">
        <v>53</v>
      </c>
    </row>
    <row r="667" spans="1:5" x14ac:dyDescent="0.25">
      <c r="A667">
        <v>666</v>
      </c>
      <c r="B667" t="s">
        <v>5</v>
      </c>
      <c r="C667">
        <v>106.926</v>
      </c>
      <c r="D667">
        <v>13</v>
      </c>
      <c r="E667">
        <v>53</v>
      </c>
    </row>
    <row r="668" spans="1:5" x14ac:dyDescent="0.25">
      <c r="A668">
        <v>667</v>
      </c>
      <c r="B668" t="s">
        <v>5</v>
      </c>
      <c r="C668">
        <v>109.501</v>
      </c>
      <c r="D668">
        <v>14</v>
      </c>
      <c r="E668">
        <v>53</v>
      </c>
    </row>
    <row r="669" spans="1:5" x14ac:dyDescent="0.25">
      <c r="A669">
        <v>668</v>
      </c>
      <c r="B669" t="s">
        <v>5</v>
      </c>
      <c r="C669">
        <v>109.977</v>
      </c>
      <c r="D669">
        <v>15</v>
      </c>
      <c r="E669">
        <v>53</v>
      </c>
    </row>
    <row r="670" spans="1:5" x14ac:dyDescent="0.25">
      <c r="A670">
        <v>669</v>
      </c>
      <c r="B670" t="s">
        <v>5</v>
      </c>
      <c r="C670">
        <v>110.185</v>
      </c>
      <c r="D670">
        <v>16</v>
      </c>
      <c r="E670">
        <v>53</v>
      </c>
    </row>
    <row r="671" spans="1:5" x14ac:dyDescent="0.25">
      <c r="A671">
        <v>670</v>
      </c>
      <c r="B671" t="s">
        <v>5</v>
      </c>
      <c r="C671">
        <v>110.325</v>
      </c>
      <c r="D671">
        <v>17</v>
      </c>
      <c r="E671">
        <v>53</v>
      </c>
    </row>
    <row r="672" spans="1:5" x14ac:dyDescent="0.25">
      <c r="A672">
        <v>671</v>
      </c>
      <c r="B672" t="s">
        <v>5</v>
      </c>
      <c r="C672">
        <v>110.408</v>
      </c>
      <c r="D672">
        <v>18</v>
      </c>
      <c r="E672">
        <v>53</v>
      </c>
    </row>
    <row r="673" spans="1:5" x14ac:dyDescent="0.25">
      <c r="A673">
        <v>672</v>
      </c>
      <c r="B673" t="s">
        <v>5</v>
      </c>
      <c r="C673">
        <v>173.696</v>
      </c>
      <c r="D673">
        <v>1</v>
      </c>
      <c r="E673">
        <v>43</v>
      </c>
    </row>
    <row r="674" spans="1:5" x14ac:dyDescent="0.25">
      <c r="A674">
        <v>673</v>
      </c>
      <c r="B674" t="s">
        <v>5</v>
      </c>
      <c r="C674">
        <v>180.483</v>
      </c>
      <c r="D674">
        <v>2</v>
      </c>
      <c r="E674">
        <v>43</v>
      </c>
    </row>
    <row r="675" spans="1:5" x14ac:dyDescent="0.25">
      <c r="A675">
        <v>674</v>
      </c>
      <c r="B675" t="s">
        <v>5</v>
      </c>
      <c r="C675">
        <v>186.40799999999999</v>
      </c>
      <c r="D675">
        <v>3</v>
      </c>
      <c r="E675">
        <v>43</v>
      </c>
    </row>
    <row r="676" spans="1:5" x14ac:dyDescent="0.25">
      <c r="A676">
        <v>675</v>
      </c>
      <c r="B676" t="s">
        <v>5</v>
      </c>
      <c r="C676">
        <v>191.78299999999999</v>
      </c>
      <c r="D676">
        <v>4</v>
      </c>
      <c r="E676">
        <v>43</v>
      </c>
    </row>
    <row r="677" spans="1:5" x14ac:dyDescent="0.25">
      <c r="A677">
        <v>676</v>
      </c>
      <c r="B677" t="s">
        <v>5</v>
      </c>
      <c r="C677">
        <v>197.07900000000001</v>
      </c>
      <c r="D677">
        <v>5</v>
      </c>
      <c r="E677">
        <v>43</v>
      </c>
    </row>
    <row r="678" spans="1:5" x14ac:dyDescent="0.25">
      <c r="A678">
        <v>677</v>
      </c>
      <c r="B678" t="s">
        <v>5</v>
      </c>
      <c r="C678">
        <v>202.59200000000001</v>
      </c>
      <c r="D678">
        <v>6</v>
      </c>
      <c r="E678">
        <v>43</v>
      </c>
    </row>
    <row r="679" spans="1:5" x14ac:dyDescent="0.25">
      <c r="A679">
        <v>678</v>
      </c>
      <c r="B679" t="s">
        <v>5</v>
      </c>
      <c r="C679">
        <v>208.46299999999999</v>
      </c>
      <c r="D679">
        <v>7</v>
      </c>
      <c r="E679">
        <v>43</v>
      </c>
    </row>
    <row r="680" spans="1:5" x14ac:dyDescent="0.25">
      <c r="A680">
        <v>679</v>
      </c>
      <c r="B680" t="s">
        <v>5</v>
      </c>
      <c r="C680">
        <v>214.512</v>
      </c>
      <c r="D680">
        <v>8</v>
      </c>
      <c r="E680">
        <v>43</v>
      </c>
    </row>
    <row r="681" spans="1:5" x14ac:dyDescent="0.25">
      <c r="A681">
        <v>680</v>
      </c>
      <c r="B681" t="s">
        <v>5</v>
      </c>
      <c r="C681">
        <v>220.52500000000001</v>
      </c>
      <c r="D681">
        <v>9</v>
      </c>
      <c r="E681">
        <v>43</v>
      </c>
    </row>
    <row r="682" spans="1:5" x14ac:dyDescent="0.25">
      <c r="A682">
        <v>681</v>
      </c>
      <c r="B682" t="s">
        <v>5</v>
      </c>
      <c r="C682">
        <v>226.16200000000001</v>
      </c>
      <c r="D682">
        <v>10</v>
      </c>
      <c r="E682">
        <v>43</v>
      </c>
    </row>
    <row r="683" spans="1:5" x14ac:dyDescent="0.25">
      <c r="A683">
        <v>682</v>
      </c>
      <c r="B683" t="s">
        <v>5</v>
      </c>
      <c r="C683">
        <v>231.279</v>
      </c>
      <c r="D683">
        <v>11</v>
      </c>
      <c r="E683">
        <v>43</v>
      </c>
    </row>
    <row r="684" spans="1:5" x14ac:dyDescent="0.25">
      <c r="A684">
        <v>683</v>
      </c>
      <c r="B684" t="s">
        <v>5</v>
      </c>
      <c r="C684">
        <v>235.74600000000001</v>
      </c>
      <c r="D684">
        <v>12</v>
      </c>
      <c r="E684">
        <v>43</v>
      </c>
    </row>
    <row r="685" spans="1:5" x14ac:dyDescent="0.25">
      <c r="A685">
        <v>684</v>
      </c>
      <c r="B685" t="s">
        <v>5</v>
      </c>
      <c r="C685">
        <v>239.679</v>
      </c>
      <c r="D685">
        <v>13</v>
      </c>
      <c r="E685">
        <v>43</v>
      </c>
    </row>
    <row r="686" spans="1:5" x14ac:dyDescent="0.25">
      <c r="A686">
        <v>685</v>
      </c>
      <c r="B686" t="s">
        <v>5</v>
      </c>
      <c r="C686">
        <v>243.21299999999999</v>
      </c>
      <c r="D686">
        <v>14</v>
      </c>
      <c r="E686">
        <v>43</v>
      </c>
    </row>
    <row r="687" spans="1:5" x14ac:dyDescent="0.25">
      <c r="A687">
        <v>686</v>
      </c>
      <c r="B687" t="s">
        <v>5</v>
      </c>
      <c r="C687">
        <v>246.55</v>
      </c>
      <c r="D687">
        <v>15</v>
      </c>
      <c r="E687">
        <v>43</v>
      </c>
    </row>
    <row r="688" spans="1:5" x14ac:dyDescent="0.25">
      <c r="A688">
        <v>687</v>
      </c>
      <c r="B688" t="s">
        <v>5</v>
      </c>
      <c r="C688">
        <v>249.846</v>
      </c>
      <c r="D688">
        <v>16</v>
      </c>
      <c r="E688">
        <v>43</v>
      </c>
    </row>
    <row r="689" spans="1:5" x14ac:dyDescent="0.25">
      <c r="A689">
        <v>688</v>
      </c>
      <c r="B689" t="s">
        <v>5</v>
      </c>
      <c r="C689">
        <v>253.18799999999999</v>
      </c>
      <c r="D689">
        <v>17</v>
      </c>
      <c r="E689">
        <v>43</v>
      </c>
    </row>
    <row r="690" spans="1:5" x14ac:dyDescent="0.25">
      <c r="A690">
        <v>689</v>
      </c>
      <c r="B690" t="s">
        <v>5</v>
      </c>
      <c r="C690">
        <v>256.49599999999998</v>
      </c>
      <c r="D690">
        <v>18</v>
      </c>
      <c r="E690">
        <v>43</v>
      </c>
    </row>
    <row r="691" spans="1:5" x14ac:dyDescent="0.25">
      <c r="A691">
        <v>690</v>
      </c>
      <c r="B691" t="s">
        <v>5</v>
      </c>
      <c r="C691">
        <v>102.087</v>
      </c>
      <c r="D691">
        <v>1</v>
      </c>
      <c r="E691">
        <v>54</v>
      </c>
    </row>
    <row r="692" spans="1:5" x14ac:dyDescent="0.25">
      <c r="A692">
        <v>691</v>
      </c>
      <c r="B692" t="s">
        <v>5</v>
      </c>
      <c r="C692">
        <v>103.92700000000001</v>
      </c>
      <c r="D692">
        <v>2</v>
      </c>
      <c r="E692">
        <v>54</v>
      </c>
    </row>
    <row r="693" spans="1:5" x14ac:dyDescent="0.25">
      <c r="A693">
        <v>692</v>
      </c>
      <c r="B693" t="s">
        <v>5</v>
      </c>
      <c r="C693">
        <v>105.732</v>
      </c>
      <c r="D693">
        <v>3</v>
      </c>
      <c r="E693">
        <v>54</v>
      </c>
    </row>
    <row r="694" spans="1:5" x14ac:dyDescent="0.25">
      <c r="A694">
        <v>693</v>
      </c>
      <c r="B694" t="s">
        <v>5</v>
      </c>
      <c r="C694">
        <v>107.52800000000001</v>
      </c>
      <c r="D694">
        <v>4</v>
      </c>
      <c r="E694">
        <v>54</v>
      </c>
    </row>
    <row r="695" spans="1:5" x14ac:dyDescent="0.25">
      <c r="A695">
        <v>694</v>
      </c>
      <c r="B695" t="s">
        <v>5</v>
      </c>
      <c r="C695">
        <v>109.352</v>
      </c>
      <c r="D695">
        <v>5</v>
      </c>
      <c r="E695">
        <v>54</v>
      </c>
    </row>
    <row r="696" spans="1:5" x14ac:dyDescent="0.25">
      <c r="A696">
        <v>695</v>
      </c>
      <c r="B696" t="s">
        <v>5</v>
      </c>
      <c r="C696">
        <v>111.218</v>
      </c>
      <c r="D696">
        <v>6</v>
      </c>
      <c r="E696">
        <v>54</v>
      </c>
    </row>
    <row r="697" spans="1:5" x14ac:dyDescent="0.25">
      <c r="A697">
        <v>696</v>
      </c>
      <c r="B697" t="s">
        <v>5</v>
      </c>
      <c r="C697">
        <v>113.15</v>
      </c>
      <c r="D697">
        <v>7</v>
      </c>
      <c r="E697">
        <v>54</v>
      </c>
    </row>
    <row r="698" spans="1:5" x14ac:dyDescent="0.25">
      <c r="A698">
        <v>697</v>
      </c>
      <c r="B698" t="s">
        <v>5</v>
      </c>
      <c r="C698">
        <v>115.12</v>
      </c>
      <c r="D698">
        <v>8</v>
      </c>
      <c r="E698">
        <v>54</v>
      </c>
    </row>
    <row r="699" spans="1:5" x14ac:dyDescent="0.25">
      <c r="A699">
        <v>698</v>
      </c>
      <c r="B699" t="s">
        <v>5</v>
      </c>
      <c r="C699">
        <v>117.05200000000001</v>
      </c>
      <c r="D699">
        <v>9</v>
      </c>
      <c r="E699">
        <v>54</v>
      </c>
    </row>
    <row r="700" spans="1:5" x14ac:dyDescent="0.25">
      <c r="A700">
        <v>699</v>
      </c>
      <c r="B700" t="s">
        <v>5</v>
      </c>
      <c r="C700">
        <v>118.839</v>
      </c>
      <c r="D700">
        <v>10</v>
      </c>
      <c r="E700">
        <v>54</v>
      </c>
    </row>
    <row r="701" spans="1:5" x14ac:dyDescent="0.25">
      <c r="A701">
        <v>700</v>
      </c>
      <c r="B701" t="s">
        <v>5</v>
      </c>
      <c r="C701">
        <v>120.41200000000001</v>
      </c>
      <c r="D701">
        <v>11</v>
      </c>
      <c r="E701">
        <v>54</v>
      </c>
    </row>
    <row r="702" spans="1:5" x14ac:dyDescent="0.25">
      <c r="A702">
        <v>701</v>
      </c>
      <c r="B702" t="s">
        <v>5</v>
      </c>
      <c r="C702">
        <v>121.735</v>
      </c>
      <c r="D702">
        <v>12</v>
      </c>
      <c r="E702">
        <v>54</v>
      </c>
    </row>
    <row r="703" spans="1:5" x14ac:dyDescent="0.25">
      <c r="A703">
        <v>702</v>
      </c>
      <c r="B703" t="s">
        <v>5</v>
      </c>
      <c r="C703">
        <v>122.842</v>
      </c>
      <c r="D703">
        <v>13</v>
      </c>
      <c r="E703">
        <v>54</v>
      </c>
    </row>
    <row r="704" spans="1:5" x14ac:dyDescent="0.25">
      <c r="A704">
        <v>703</v>
      </c>
      <c r="B704" t="s">
        <v>5</v>
      </c>
      <c r="C704">
        <v>123.798</v>
      </c>
      <c r="D704">
        <v>14</v>
      </c>
      <c r="E704">
        <v>54</v>
      </c>
    </row>
    <row r="705" spans="1:5" x14ac:dyDescent="0.25">
      <c r="A705">
        <v>704</v>
      </c>
      <c r="B705" t="s">
        <v>5</v>
      </c>
      <c r="C705">
        <v>124.709</v>
      </c>
      <c r="D705">
        <v>15</v>
      </c>
      <c r="E705">
        <v>54</v>
      </c>
    </row>
    <row r="706" spans="1:5" x14ac:dyDescent="0.25">
      <c r="A706">
        <v>705</v>
      </c>
      <c r="B706" t="s">
        <v>5</v>
      </c>
      <c r="C706">
        <v>125.648</v>
      </c>
      <c r="D706">
        <v>16</v>
      </c>
      <c r="E706">
        <v>54</v>
      </c>
    </row>
    <row r="707" spans="1:5" x14ac:dyDescent="0.25">
      <c r="A707">
        <v>706</v>
      </c>
      <c r="B707" t="s">
        <v>5</v>
      </c>
      <c r="C707">
        <v>126.637</v>
      </c>
      <c r="D707">
        <v>17</v>
      </c>
      <c r="E707">
        <v>54</v>
      </c>
    </row>
    <row r="708" spans="1:5" x14ac:dyDescent="0.25">
      <c r="A708">
        <v>707</v>
      </c>
      <c r="B708" t="s">
        <v>5</v>
      </c>
      <c r="C708">
        <v>127.657</v>
      </c>
      <c r="D708">
        <v>18</v>
      </c>
      <c r="E708">
        <v>54</v>
      </c>
    </row>
    <row r="709" spans="1:5" x14ac:dyDescent="0.25">
      <c r="A709">
        <v>708</v>
      </c>
      <c r="B709" t="s">
        <v>5</v>
      </c>
      <c r="C709">
        <v>132.71700000000001</v>
      </c>
      <c r="D709">
        <v>1</v>
      </c>
      <c r="E709">
        <v>55</v>
      </c>
    </row>
    <row r="710" spans="1:5" x14ac:dyDescent="0.25">
      <c r="A710">
        <v>709</v>
      </c>
      <c r="B710" t="s">
        <v>5</v>
      </c>
      <c r="C710">
        <v>132.22</v>
      </c>
      <c r="D710">
        <v>2</v>
      </c>
      <c r="E710">
        <v>55</v>
      </c>
    </row>
    <row r="711" spans="1:5" x14ac:dyDescent="0.25">
      <c r="A711">
        <v>710</v>
      </c>
      <c r="B711" t="s">
        <v>5</v>
      </c>
      <c r="C711">
        <v>131.965</v>
      </c>
      <c r="D711">
        <v>3</v>
      </c>
      <c r="E711">
        <v>55</v>
      </c>
    </row>
    <row r="712" spans="1:5" x14ac:dyDescent="0.25">
      <c r="A712">
        <v>711</v>
      </c>
      <c r="B712" t="s">
        <v>5</v>
      </c>
      <c r="C712">
        <v>131.92699999999999</v>
      </c>
      <c r="D712">
        <v>4</v>
      </c>
      <c r="E712">
        <v>55</v>
      </c>
    </row>
    <row r="713" spans="1:5" x14ac:dyDescent="0.25">
      <c r="A713">
        <v>712</v>
      </c>
      <c r="B713" t="s">
        <v>5</v>
      </c>
      <c r="C713">
        <v>131.98400000000001</v>
      </c>
      <c r="D713">
        <v>5</v>
      </c>
      <c r="E713">
        <v>55</v>
      </c>
    </row>
    <row r="714" spans="1:5" x14ac:dyDescent="0.25">
      <c r="A714">
        <v>713</v>
      </c>
      <c r="B714" t="s">
        <v>5</v>
      </c>
      <c r="C714">
        <v>132.167</v>
      </c>
      <c r="D714">
        <v>6</v>
      </c>
      <c r="E714">
        <v>55</v>
      </c>
    </row>
    <row r="715" spans="1:5" x14ac:dyDescent="0.25">
      <c r="A715">
        <v>714</v>
      </c>
      <c r="B715" t="s">
        <v>5</v>
      </c>
      <c r="C715">
        <v>132.542</v>
      </c>
      <c r="D715">
        <v>7</v>
      </c>
      <c r="E715">
        <v>55</v>
      </c>
    </row>
    <row r="716" spans="1:5" x14ac:dyDescent="0.25">
      <c r="A716">
        <v>715</v>
      </c>
      <c r="B716" t="s">
        <v>5</v>
      </c>
      <c r="C716">
        <v>133.31800000000001</v>
      </c>
      <c r="D716">
        <v>8</v>
      </c>
      <c r="E716">
        <v>55</v>
      </c>
    </row>
    <row r="717" spans="1:5" x14ac:dyDescent="0.25">
      <c r="A717">
        <v>716</v>
      </c>
      <c r="B717" t="s">
        <v>5</v>
      </c>
      <c r="C717">
        <v>134.429</v>
      </c>
      <c r="D717">
        <v>9</v>
      </c>
      <c r="E717">
        <v>55</v>
      </c>
    </row>
    <row r="718" spans="1:5" x14ac:dyDescent="0.25">
      <c r="A718">
        <v>717</v>
      </c>
      <c r="B718" t="s">
        <v>5</v>
      </c>
      <c r="C718">
        <v>135.197</v>
      </c>
      <c r="D718">
        <v>10</v>
      </c>
      <c r="E718">
        <v>55</v>
      </c>
    </row>
    <row r="719" spans="1:5" x14ac:dyDescent="0.25">
      <c r="A719">
        <v>718</v>
      </c>
      <c r="B719" t="s">
        <v>5</v>
      </c>
      <c r="C719">
        <v>135.60900000000001</v>
      </c>
      <c r="D719">
        <v>11</v>
      </c>
      <c r="E719">
        <v>55</v>
      </c>
    </row>
    <row r="720" spans="1:5" x14ac:dyDescent="0.25">
      <c r="A720">
        <v>719</v>
      </c>
      <c r="B720" t="s">
        <v>5</v>
      </c>
      <c r="C720">
        <v>135.88900000000001</v>
      </c>
      <c r="D720">
        <v>12</v>
      </c>
      <c r="E720">
        <v>55</v>
      </c>
    </row>
    <row r="721" spans="1:5" x14ac:dyDescent="0.25">
      <c r="A721">
        <v>720</v>
      </c>
      <c r="B721" t="s">
        <v>5</v>
      </c>
      <c r="C721">
        <v>136.09700000000001</v>
      </c>
      <c r="D721">
        <v>13</v>
      </c>
      <c r="E721">
        <v>55</v>
      </c>
    </row>
    <row r="722" spans="1:5" x14ac:dyDescent="0.25">
      <c r="A722">
        <v>721</v>
      </c>
      <c r="B722" t="s">
        <v>5</v>
      </c>
      <c r="C722">
        <v>136.142</v>
      </c>
      <c r="D722">
        <v>14</v>
      </c>
      <c r="E722">
        <v>55</v>
      </c>
    </row>
    <row r="723" spans="1:5" x14ac:dyDescent="0.25">
      <c r="A723">
        <v>722</v>
      </c>
      <c r="B723" t="s">
        <v>5</v>
      </c>
      <c r="C723">
        <v>136.321</v>
      </c>
      <c r="D723">
        <v>15</v>
      </c>
      <c r="E723">
        <v>55</v>
      </c>
    </row>
    <row r="724" spans="1:5" x14ac:dyDescent="0.25">
      <c r="A724">
        <v>723</v>
      </c>
      <c r="B724" t="s">
        <v>5</v>
      </c>
      <c r="C724">
        <v>136.572</v>
      </c>
      <c r="D724">
        <v>16</v>
      </c>
      <c r="E724">
        <v>55</v>
      </c>
    </row>
    <row r="725" spans="1:5" x14ac:dyDescent="0.25">
      <c r="A725">
        <v>724</v>
      </c>
      <c r="B725" t="s">
        <v>5</v>
      </c>
      <c r="C725">
        <v>136.852</v>
      </c>
      <c r="D725">
        <v>17</v>
      </c>
      <c r="E725">
        <v>55</v>
      </c>
    </row>
    <row r="726" spans="1:5" x14ac:dyDescent="0.25">
      <c r="A726">
        <v>725</v>
      </c>
      <c r="B726" t="s">
        <v>5</v>
      </c>
      <c r="C726">
        <v>137.17599999999999</v>
      </c>
      <c r="D726">
        <v>18</v>
      </c>
      <c r="E726">
        <v>55</v>
      </c>
    </row>
    <row r="727" spans="1:5" x14ac:dyDescent="0.25">
      <c r="A727">
        <v>726</v>
      </c>
      <c r="B727" t="s">
        <v>5</v>
      </c>
      <c r="C727">
        <v>235.59700000000001</v>
      </c>
      <c r="D727">
        <v>1</v>
      </c>
      <c r="E727">
        <v>75</v>
      </c>
    </row>
    <row r="728" spans="1:5" x14ac:dyDescent="0.25">
      <c r="A728">
        <v>727</v>
      </c>
      <c r="B728" t="s">
        <v>5</v>
      </c>
      <c r="C728">
        <v>236.02699999999999</v>
      </c>
      <c r="D728">
        <v>2</v>
      </c>
      <c r="E728">
        <v>75</v>
      </c>
    </row>
    <row r="729" spans="1:5" x14ac:dyDescent="0.25">
      <c r="A729">
        <v>728</v>
      </c>
      <c r="B729" t="s">
        <v>5</v>
      </c>
      <c r="C729">
        <v>236.452</v>
      </c>
      <c r="D729">
        <v>3</v>
      </c>
      <c r="E729">
        <v>75</v>
      </c>
    </row>
    <row r="730" spans="1:5" x14ac:dyDescent="0.25">
      <c r="A730">
        <v>729</v>
      </c>
      <c r="B730" t="s">
        <v>5</v>
      </c>
      <c r="C730">
        <v>236.61600000000001</v>
      </c>
      <c r="D730">
        <v>4</v>
      </c>
      <c r="E730">
        <v>75</v>
      </c>
    </row>
    <row r="731" spans="1:5" x14ac:dyDescent="0.25">
      <c r="A731">
        <v>730</v>
      </c>
      <c r="B731" t="s">
        <v>5</v>
      </c>
      <c r="C731">
        <v>236.59200000000001</v>
      </c>
      <c r="D731">
        <v>5</v>
      </c>
      <c r="E731">
        <v>75</v>
      </c>
    </row>
    <row r="732" spans="1:5" x14ac:dyDescent="0.25">
      <c r="A732">
        <v>731</v>
      </c>
      <c r="B732" t="s">
        <v>5</v>
      </c>
      <c r="C732">
        <v>236.465</v>
      </c>
      <c r="D732">
        <v>6</v>
      </c>
      <c r="E732">
        <v>75</v>
      </c>
    </row>
    <row r="733" spans="1:5" x14ac:dyDescent="0.25">
      <c r="A733">
        <v>732</v>
      </c>
      <c r="B733" t="s">
        <v>5</v>
      </c>
      <c r="C733">
        <v>236.22499999999999</v>
      </c>
      <c r="D733">
        <v>7</v>
      </c>
      <c r="E733">
        <v>75</v>
      </c>
    </row>
    <row r="734" spans="1:5" x14ac:dyDescent="0.25">
      <c r="A734">
        <v>733</v>
      </c>
      <c r="B734" t="s">
        <v>5</v>
      </c>
      <c r="C734">
        <v>235.94300000000001</v>
      </c>
      <c r="D734">
        <v>8</v>
      </c>
      <c r="E734">
        <v>75</v>
      </c>
    </row>
    <row r="735" spans="1:5" x14ac:dyDescent="0.25">
      <c r="A735">
        <v>734</v>
      </c>
      <c r="B735" t="s">
        <v>5</v>
      </c>
      <c r="C735">
        <v>235.52199999999999</v>
      </c>
      <c r="D735">
        <v>9</v>
      </c>
      <c r="E735">
        <v>75</v>
      </c>
    </row>
    <row r="736" spans="1:5" x14ac:dyDescent="0.25">
      <c r="A736">
        <v>735</v>
      </c>
      <c r="B736" t="s">
        <v>5</v>
      </c>
      <c r="C736">
        <v>234.94</v>
      </c>
      <c r="D736">
        <v>10</v>
      </c>
      <c r="E736">
        <v>75</v>
      </c>
    </row>
    <row r="737" spans="1:5" x14ac:dyDescent="0.25">
      <c r="A737">
        <v>736</v>
      </c>
      <c r="B737" t="s">
        <v>5</v>
      </c>
      <c r="C737">
        <v>234.607</v>
      </c>
      <c r="D737">
        <v>11</v>
      </c>
      <c r="E737">
        <v>75</v>
      </c>
    </row>
    <row r="738" spans="1:5" x14ac:dyDescent="0.25">
      <c r="A738">
        <v>737</v>
      </c>
      <c r="B738" t="s">
        <v>5</v>
      </c>
      <c r="C738">
        <v>230.30500000000001</v>
      </c>
      <c r="D738">
        <v>12</v>
      </c>
      <c r="E738">
        <v>75</v>
      </c>
    </row>
    <row r="739" spans="1:5" x14ac:dyDescent="0.25">
      <c r="A739">
        <v>738</v>
      </c>
      <c r="B739" t="s">
        <v>5</v>
      </c>
      <c r="C739">
        <v>230.751</v>
      </c>
      <c r="D739">
        <v>13</v>
      </c>
      <c r="E739">
        <v>75</v>
      </c>
    </row>
    <row r="740" spans="1:5" x14ac:dyDescent="0.25">
      <c r="A740">
        <v>739</v>
      </c>
      <c r="B740" t="s">
        <v>5</v>
      </c>
      <c r="C740">
        <v>231.15600000000001</v>
      </c>
      <c r="D740">
        <v>14</v>
      </c>
      <c r="E740">
        <v>75</v>
      </c>
    </row>
    <row r="741" spans="1:5" x14ac:dyDescent="0.25">
      <c r="A741">
        <v>740</v>
      </c>
      <c r="B741" t="s">
        <v>5</v>
      </c>
      <c r="C741">
        <v>232.108</v>
      </c>
      <c r="D741">
        <v>15</v>
      </c>
      <c r="E741">
        <v>75</v>
      </c>
    </row>
    <row r="742" spans="1:5" x14ac:dyDescent="0.25">
      <c r="A742">
        <v>741</v>
      </c>
      <c r="B742" t="s">
        <v>5</v>
      </c>
      <c r="C742">
        <v>234.154</v>
      </c>
      <c r="D742">
        <v>16</v>
      </c>
      <c r="E742">
        <v>75</v>
      </c>
    </row>
    <row r="743" spans="1:5" x14ac:dyDescent="0.25">
      <c r="A743">
        <v>742</v>
      </c>
      <c r="B743" t="s">
        <v>5</v>
      </c>
      <c r="C743">
        <v>236.024</v>
      </c>
      <c r="D743">
        <v>17</v>
      </c>
      <c r="E743">
        <v>75</v>
      </c>
    </row>
    <row r="744" spans="1:5" x14ac:dyDescent="0.25">
      <c r="A744">
        <v>743</v>
      </c>
      <c r="B744" t="s">
        <v>5</v>
      </c>
      <c r="C744">
        <v>237.01599999999999</v>
      </c>
      <c r="D744">
        <v>18</v>
      </c>
      <c r="E744">
        <v>75</v>
      </c>
    </row>
    <row r="745" spans="1:5" x14ac:dyDescent="0.25">
      <c r="A745">
        <v>744</v>
      </c>
      <c r="B745" t="s">
        <v>5</v>
      </c>
      <c r="C745">
        <v>30.957000000000001</v>
      </c>
      <c r="D745">
        <v>1</v>
      </c>
      <c r="E745">
        <v>58</v>
      </c>
    </row>
    <row r="746" spans="1:5" x14ac:dyDescent="0.25">
      <c r="A746">
        <v>745</v>
      </c>
      <c r="B746" t="s">
        <v>5</v>
      </c>
      <c r="C746">
        <v>31.61</v>
      </c>
      <c r="D746">
        <v>2</v>
      </c>
      <c r="E746">
        <v>58</v>
      </c>
    </row>
    <row r="747" spans="1:5" x14ac:dyDescent="0.25">
      <c r="A747">
        <v>746</v>
      </c>
      <c r="B747" t="s">
        <v>5</v>
      </c>
      <c r="C747">
        <v>32.192</v>
      </c>
      <c r="D747">
        <v>3</v>
      </c>
      <c r="E747">
        <v>58</v>
      </c>
    </row>
    <row r="748" spans="1:5" x14ac:dyDescent="0.25">
      <c r="A748">
        <v>747</v>
      </c>
      <c r="B748" t="s">
        <v>5</v>
      </c>
      <c r="C748">
        <v>32.726999999999997</v>
      </c>
      <c r="D748">
        <v>4</v>
      </c>
      <c r="E748">
        <v>58</v>
      </c>
    </row>
    <row r="749" spans="1:5" x14ac:dyDescent="0.25">
      <c r="A749">
        <v>748</v>
      </c>
      <c r="B749" t="s">
        <v>5</v>
      </c>
      <c r="C749">
        <v>33.250999999999998</v>
      </c>
      <c r="D749">
        <v>5</v>
      </c>
      <c r="E749">
        <v>58</v>
      </c>
    </row>
    <row r="750" spans="1:5" x14ac:dyDescent="0.25">
      <c r="A750">
        <v>749</v>
      </c>
      <c r="B750" t="s">
        <v>5</v>
      </c>
      <c r="C750">
        <v>33.79</v>
      </c>
      <c r="D750">
        <v>6</v>
      </c>
      <c r="E750">
        <v>58</v>
      </c>
    </row>
    <row r="751" spans="1:5" x14ac:dyDescent="0.25">
      <c r="A751">
        <v>750</v>
      </c>
      <c r="B751" t="s">
        <v>5</v>
      </c>
      <c r="C751">
        <v>34.348999999999997</v>
      </c>
      <c r="D751">
        <v>7</v>
      </c>
      <c r="E751">
        <v>58</v>
      </c>
    </row>
    <row r="752" spans="1:5" x14ac:dyDescent="0.25">
      <c r="A752">
        <v>751</v>
      </c>
      <c r="B752" t="s">
        <v>5</v>
      </c>
      <c r="C752">
        <v>34.917999999999999</v>
      </c>
      <c r="D752">
        <v>8</v>
      </c>
      <c r="E752">
        <v>58</v>
      </c>
    </row>
    <row r="753" spans="1:5" x14ac:dyDescent="0.25">
      <c r="A753">
        <v>752</v>
      </c>
      <c r="B753" t="s">
        <v>5</v>
      </c>
      <c r="C753">
        <v>35.502000000000002</v>
      </c>
      <c r="D753">
        <v>9</v>
      </c>
      <c r="E753">
        <v>58</v>
      </c>
    </row>
    <row r="754" spans="1:5" x14ac:dyDescent="0.25">
      <c r="A754">
        <v>753</v>
      </c>
      <c r="B754" t="s">
        <v>5</v>
      </c>
      <c r="C754">
        <v>36.101999999999997</v>
      </c>
      <c r="D754">
        <v>10</v>
      </c>
      <c r="E754">
        <v>58</v>
      </c>
    </row>
    <row r="755" spans="1:5" x14ac:dyDescent="0.25">
      <c r="A755">
        <v>754</v>
      </c>
      <c r="B755" t="s">
        <v>5</v>
      </c>
      <c r="C755">
        <v>36.719000000000001</v>
      </c>
      <c r="D755">
        <v>11</v>
      </c>
      <c r="E755">
        <v>58</v>
      </c>
    </row>
    <row r="756" spans="1:5" x14ac:dyDescent="0.25">
      <c r="A756">
        <v>755</v>
      </c>
      <c r="B756" t="s">
        <v>5</v>
      </c>
      <c r="C756">
        <v>37.356999999999999</v>
      </c>
      <c r="D756">
        <v>12</v>
      </c>
      <c r="E756">
        <v>58</v>
      </c>
    </row>
    <row r="757" spans="1:5" x14ac:dyDescent="0.25">
      <c r="A757">
        <v>756</v>
      </c>
      <c r="B757" t="s">
        <v>5</v>
      </c>
      <c r="C757">
        <v>38.015000000000001</v>
      </c>
      <c r="D757">
        <v>13</v>
      </c>
      <c r="E757">
        <v>58</v>
      </c>
    </row>
    <row r="758" spans="1:5" x14ac:dyDescent="0.25">
      <c r="A758">
        <v>757</v>
      </c>
      <c r="B758" t="s">
        <v>5</v>
      </c>
      <c r="C758">
        <v>38.683999999999997</v>
      </c>
      <c r="D758">
        <v>14</v>
      </c>
      <c r="E758">
        <v>58</v>
      </c>
    </row>
    <row r="759" spans="1:5" x14ac:dyDescent="0.25">
      <c r="A759">
        <v>758</v>
      </c>
      <c r="B759" t="s">
        <v>5</v>
      </c>
      <c r="C759">
        <v>39.350999999999999</v>
      </c>
      <c r="D759">
        <v>15</v>
      </c>
      <c r="E759">
        <v>58</v>
      </c>
    </row>
    <row r="760" spans="1:5" x14ac:dyDescent="0.25">
      <c r="A760">
        <v>759</v>
      </c>
      <c r="B760" t="s">
        <v>5</v>
      </c>
      <c r="C760">
        <v>40.009</v>
      </c>
      <c r="D760">
        <v>16</v>
      </c>
      <c r="E760">
        <v>58</v>
      </c>
    </row>
    <row r="761" spans="1:5" x14ac:dyDescent="0.25">
      <c r="A761">
        <v>760</v>
      </c>
      <c r="B761" t="s">
        <v>5</v>
      </c>
      <c r="C761">
        <v>40.652999999999999</v>
      </c>
      <c r="D761">
        <v>17</v>
      </c>
      <c r="E761">
        <v>58</v>
      </c>
    </row>
    <row r="762" spans="1:5" x14ac:dyDescent="0.25">
      <c r="A762">
        <v>761</v>
      </c>
      <c r="B762" t="s">
        <v>5</v>
      </c>
      <c r="C762">
        <v>41.284999999999997</v>
      </c>
      <c r="D762">
        <v>18</v>
      </c>
      <c r="E762">
        <v>58</v>
      </c>
    </row>
    <row r="763" spans="1:5" x14ac:dyDescent="0.25">
      <c r="A763">
        <v>762</v>
      </c>
      <c r="B763" t="s">
        <v>5</v>
      </c>
      <c r="C763">
        <v>92.900999999999996</v>
      </c>
      <c r="D763">
        <v>1</v>
      </c>
      <c r="E763">
        <v>59</v>
      </c>
    </row>
    <row r="764" spans="1:5" x14ac:dyDescent="0.25">
      <c r="A764">
        <v>763</v>
      </c>
      <c r="B764" t="s">
        <v>5</v>
      </c>
      <c r="C764">
        <v>92.893000000000001</v>
      </c>
      <c r="D764">
        <v>2</v>
      </c>
      <c r="E764">
        <v>59</v>
      </c>
    </row>
    <row r="765" spans="1:5" x14ac:dyDescent="0.25">
      <c r="A765">
        <v>764</v>
      </c>
      <c r="B765" t="s">
        <v>5</v>
      </c>
      <c r="C765">
        <v>93.099000000000004</v>
      </c>
      <c r="D765">
        <v>3</v>
      </c>
      <c r="E765">
        <v>59</v>
      </c>
    </row>
    <row r="766" spans="1:5" x14ac:dyDescent="0.25">
      <c r="A766">
        <v>765</v>
      </c>
      <c r="B766" t="s">
        <v>5</v>
      </c>
      <c r="C766">
        <v>93.456999999999994</v>
      </c>
      <c r="D766">
        <v>4</v>
      </c>
      <c r="E766">
        <v>59</v>
      </c>
    </row>
    <row r="767" spans="1:5" x14ac:dyDescent="0.25">
      <c r="A767">
        <v>766</v>
      </c>
      <c r="B767" t="s">
        <v>5</v>
      </c>
      <c r="C767">
        <v>93.838999999999999</v>
      </c>
      <c r="D767">
        <v>5</v>
      </c>
      <c r="E767">
        <v>59</v>
      </c>
    </row>
    <row r="768" spans="1:5" x14ac:dyDescent="0.25">
      <c r="A768">
        <v>767</v>
      </c>
      <c r="B768" t="s">
        <v>5</v>
      </c>
      <c r="C768">
        <v>94.168999999999997</v>
      </c>
      <c r="D768">
        <v>6</v>
      </c>
      <c r="E768">
        <v>59</v>
      </c>
    </row>
    <row r="769" spans="1:5" x14ac:dyDescent="0.25">
      <c r="A769">
        <v>768</v>
      </c>
      <c r="B769" t="s">
        <v>5</v>
      </c>
      <c r="C769">
        <v>94.409000000000006</v>
      </c>
      <c r="D769">
        <v>7</v>
      </c>
      <c r="E769">
        <v>59</v>
      </c>
    </row>
    <row r="770" spans="1:5" x14ac:dyDescent="0.25">
      <c r="A770">
        <v>769</v>
      </c>
      <c r="B770" t="s">
        <v>5</v>
      </c>
      <c r="C770">
        <v>94.6</v>
      </c>
      <c r="D770">
        <v>8</v>
      </c>
      <c r="E770">
        <v>59</v>
      </c>
    </row>
    <row r="771" spans="1:5" x14ac:dyDescent="0.25">
      <c r="A771">
        <v>770</v>
      </c>
      <c r="B771" t="s">
        <v>5</v>
      </c>
      <c r="C771">
        <v>94.765000000000001</v>
      </c>
      <c r="D771">
        <v>9</v>
      </c>
      <c r="E771">
        <v>59</v>
      </c>
    </row>
    <row r="772" spans="1:5" x14ac:dyDescent="0.25">
      <c r="A772">
        <v>771</v>
      </c>
      <c r="B772" t="s">
        <v>5</v>
      </c>
      <c r="C772">
        <v>94.971999999999994</v>
      </c>
      <c r="D772">
        <v>10</v>
      </c>
      <c r="E772">
        <v>59</v>
      </c>
    </row>
    <row r="773" spans="1:5" x14ac:dyDescent="0.25">
      <c r="A773">
        <v>772</v>
      </c>
      <c r="B773" t="s">
        <v>5</v>
      </c>
      <c r="C773">
        <v>95.253</v>
      </c>
      <c r="D773">
        <v>11</v>
      </c>
      <c r="E773">
        <v>59</v>
      </c>
    </row>
    <row r="774" spans="1:5" x14ac:dyDescent="0.25">
      <c r="A774">
        <v>773</v>
      </c>
      <c r="B774" t="s">
        <v>5</v>
      </c>
      <c r="C774">
        <v>95.623999999999995</v>
      </c>
      <c r="D774">
        <v>12</v>
      </c>
      <c r="E774">
        <v>59</v>
      </c>
    </row>
    <row r="775" spans="1:5" x14ac:dyDescent="0.25">
      <c r="A775">
        <v>774</v>
      </c>
      <c r="B775" t="s">
        <v>5</v>
      </c>
      <c r="C775">
        <v>96.058999999999997</v>
      </c>
      <c r="D775">
        <v>13</v>
      </c>
      <c r="E775">
        <v>59</v>
      </c>
    </row>
    <row r="776" spans="1:5" x14ac:dyDescent="0.25">
      <c r="A776">
        <v>775</v>
      </c>
      <c r="B776" t="s">
        <v>5</v>
      </c>
      <c r="C776">
        <v>96.533000000000001</v>
      </c>
      <c r="D776">
        <v>14</v>
      </c>
      <c r="E776">
        <v>59</v>
      </c>
    </row>
    <row r="777" spans="1:5" x14ac:dyDescent="0.25">
      <c r="A777">
        <v>776</v>
      </c>
      <c r="B777" t="s">
        <v>5</v>
      </c>
      <c r="C777">
        <v>97.037000000000006</v>
      </c>
      <c r="D777">
        <v>15</v>
      </c>
      <c r="E777">
        <v>59</v>
      </c>
    </row>
    <row r="778" spans="1:5" x14ac:dyDescent="0.25">
      <c r="A778">
        <v>777</v>
      </c>
      <c r="B778" t="s">
        <v>5</v>
      </c>
      <c r="C778">
        <v>97.549000000000007</v>
      </c>
      <c r="D778">
        <v>16</v>
      </c>
      <c r="E778">
        <v>59</v>
      </c>
    </row>
    <row r="779" spans="1:5" x14ac:dyDescent="0.25">
      <c r="A779">
        <v>778</v>
      </c>
      <c r="B779" t="s">
        <v>5</v>
      </c>
      <c r="C779">
        <v>98.057000000000002</v>
      </c>
      <c r="D779">
        <v>17</v>
      </c>
      <c r="E779">
        <v>59</v>
      </c>
    </row>
    <row r="780" spans="1:5" x14ac:dyDescent="0.25">
      <c r="A780">
        <v>779</v>
      </c>
      <c r="B780" t="s">
        <v>5</v>
      </c>
      <c r="C780">
        <v>98.566999999999993</v>
      </c>
      <c r="D780">
        <v>18</v>
      </c>
      <c r="E780">
        <v>59</v>
      </c>
    </row>
    <row r="781" spans="1:5" x14ac:dyDescent="0.25">
      <c r="A781">
        <v>780</v>
      </c>
      <c r="B781" t="s">
        <v>5</v>
      </c>
      <c r="C781">
        <v>125.845</v>
      </c>
      <c r="D781">
        <v>1</v>
      </c>
      <c r="E781">
        <v>57</v>
      </c>
    </row>
    <row r="782" spans="1:5" x14ac:dyDescent="0.25">
      <c r="A782">
        <v>781</v>
      </c>
      <c r="B782" t="s">
        <v>5</v>
      </c>
      <c r="C782">
        <v>126.297</v>
      </c>
      <c r="D782">
        <v>2</v>
      </c>
      <c r="E782">
        <v>57</v>
      </c>
    </row>
    <row r="783" spans="1:5" x14ac:dyDescent="0.25">
      <c r="A783">
        <v>782</v>
      </c>
      <c r="B783" t="s">
        <v>5</v>
      </c>
      <c r="C783">
        <v>126.70099999999999</v>
      </c>
      <c r="D783">
        <v>3</v>
      </c>
      <c r="E783">
        <v>57</v>
      </c>
    </row>
    <row r="784" spans="1:5" x14ac:dyDescent="0.25">
      <c r="A784">
        <v>783</v>
      </c>
      <c r="B784" t="s">
        <v>5</v>
      </c>
      <c r="C784">
        <v>127.04600000000001</v>
      </c>
      <c r="D784">
        <v>4</v>
      </c>
      <c r="E784">
        <v>57</v>
      </c>
    </row>
    <row r="785" spans="1:5" x14ac:dyDescent="0.25">
      <c r="A785">
        <v>784</v>
      </c>
      <c r="B785" t="s">
        <v>5</v>
      </c>
      <c r="C785">
        <v>127.375</v>
      </c>
      <c r="D785">
        <v>5</v>
      </c>
      <c r="E785">
        <v>57</v>
      </c>
    </row>
    <row r="786" spans="1:5" x14ac:dyDescent="0.25">
      <c r="A786">
        <v>785</v>
      </c>
      <c r="B786" t="s">
        <v>5</v>
      </c>
      <c r="C786">
        <v>127.726</v>
      </c>
      <c r="D786">
        <v>6</v>
      </c>
      <c r="E786">
        <v>57</v>
      </c>
    </row>
    <row r="787" spans="1:5" x14ac:dyDescent="0.25">
      <c r="A787">
        <v>786</v>
      </c>
      <c r="B787" t="s">
        <v>5</v>
      </c>
      <c r="C787">
        <v>128.14699999999999</v>
      </c>
      <c r="D787">
        <v>7</v>
      </c>
      <c r="E787">
        <v>57</v>
      </c>
    </row>
    <row r="788" spans="1:5" x14ac:dyDescent="0.25">
      <c r="A788">
        <v>787</v>
      </c>
      <c r="B788" t="s">
        <v>5</v>
      </c>
      <c r="C788">
        <v>128.71600000000001</v>
      </c>
      <c r="D788">
        <v>8</v>
      </c>
      <c r="E788">
        <v>57</v>
      </c>
    </row>
    <row r="789" spans="1:5" x14ac:dyDescent="0.25">
      <c r="A789">
        <v>788</v>
      </c>
      <c r="B789" t="s">
        <v>5</v>
      </c>
      <c r="C789">
        <v>129.47499999999999</v>
      </c>
      <c r="D789">
        <v>9</v>
      </c>
      <c r="E789">
        <v>57</v>
      </c>
    </row>
    <row r="790" spans="1:5" x14ac:dyDescent="0.25">
      <c r="A790">
        <v>789</v>
      </c>
      <c r="B790" t="s">
        <v>5</v>
      </c>
      <c r="C790">
        <v>130.16999999999999</v>
      </c>
      <c r="D790">
        <v>10</v>
      </c>
      <c r="E790">
        <v>57</v>
      </c>
    </row>
    <row r="791" spans="1:5" x14ac:dyDescent="0.25">
      <c r="A791">
        <v>790</v>
      </c>
      <c r="B791" t="s">
        <v>5</v>
      </c>
      <c r="C791">
        <v>130.749</v>
      </c>
      <c r="D791">
        <v>11</v>
      </c>
      <c r="E791">
        <v>57</v>
      </c>
    </row>
    <row r="792" spans="1:5" x14ac:dyDescent="0.25">
      <c r="A792">
        <v>791</v>
      </c>
      <c r="B792" t="s">
        <v>5</v>
      </c>
      <c r="C792">
        <v>131.28899999999999</v>
      </c>
      <c r="D792">
        <v>12</v>
      </c>
      <c r="E792">
        <v>57</v>
      </c>
    </row>
    <row r="793" spans="1:5" x14ac:dyDescent="0.25">
      <c r="A793">
        <v>792</v>
      </c>
      <c r="B793" t="s">
        <v>5</v>
      </c>
      <c r="C793">
        <v>133.16399999999999</v>
      </c>
      <c r="D793">
        <v>13</v>
      </c>
      <c r="E793">
        <v>57</v>
      </c>
    </row>
    <row r="794" spans="1:5" x14ac:dyDescent="0.25">
      <c r="A794">
        <v>793</v>
      </c>
      <c r="B794" t="s">
        <v>5</v>
      </c>
      <c r="C794">
        <v>133.721</v>
      </c>
      <c r="D794">
        <v>14</v>
      </c>
      <c r="E794">
        <v>57</v>
      </c>
    </row>
    <row r="795" spans="1:5" x14ac:dyDescent="0.25">
      <c r="A795">
        <v>794</v>
      </c>
      <c r="B795" t="s">
        <v>5</v>
      </c>
      <c r="C795">
        <v>134.4</v>
      </c>
      <c r="D795">
        <v>15</v>
      </c>
      <c r="E795">
        <v>57</v>
      </c>
    </row>
    <row r="796" spans="1:5" x14ac:dyDescent="0.25">
      <c r="A796">
        <v>795</v>
      </c>
      <c r="B796" t="s">
        <v>5</v>
      </c>
      <c r="C796">
        <v>135.35300000000001</v>
      </c>
      <c r="D796">
        <v>16</v>
      </c>
      <c r="E796">
        <v>57</v>
      </c>
    </row>
    <row r="797" spans="1:5" x14ac:dyDescent="0.25">
      <c r="A797">
        <v>796</v>
      </c>
      <c r="B797" t="s">
        <v>5</v>
      </c>
      <c r="C797">
        <v>135.536</v>
      </c>
      <c r="D797">
        <v>17</v>
      </c>
      <c r="E797">
        <v>57</v>
      </c>
    </row>
    <row r="798" spans="1:5" x14ac:dyDescent="0.25">
      <c r="A798">
        <v>797</v>
      </c>
      <c r="B798" t="s">
        <v>5</v>
      </c>
      <c r="C798">
        <v>136.52000000000001</v>
      </c>
      <c r="D798">
        <v>18</v>
      </c>
      <c r="E798">
        <v>57</v>
      </c>
    </row>
    <row r="799" spans="1:5" x14ac:dyDescent="0.25">
      <c r="A799">
        <v>798</v>
      </c>
      <c r="B799" t="s">
        <v>5</v>
      </c>
      <c r="C799">
        <v>177.24299999999999</v>
      </c>
      <c r="D799">
        <v>1</v>
      </c>
      <c r="E799">
        <v>60</v>
      </c>
    </row>
    <row r="800" spans="1:5" x14ac:dyDescent="0.25">
      <c r="A800">
        <v>799</v>
      </c>
      <c r="B800" t="s">
        <v>5</v>
      </c>
      <c r="C800">
        <v>180.02699999999999</v>
      </c>
      <c r="D800">
        <v>2</v>
      </c>
      <c r="E800">
        <v>60</v>
      </c>
    </row>
    <row r="801" spans="1:5" x14ac:dyDescent="0.25">
      <c r="A801">
        <v>800</v>
      </c>
      <c r="B801" t="s">
        <v>5</v>
      </c>
      <c r="C801">
        <v>182.82499999999999</v>
      </c>
      <c r="D801">
        <v>3</v>
      </c>
      <c r="E801">
        <v>60</v>
      </c>
    </row>
    <row r="802" spans="1:5" x14ac:dyDescent="0.25">
      <c r="A802">
        <v>801</v>
      </c>
      <c r="B802" t="s">
        <v>5</v>
      </c>
      <c r="C802">
        <v>185.62899999999999</v>
      </c>
      <c r="D802">
        <v>4</v>
      </c>
      <c r="E802">
        <v>60</v>
      </c>
    </row>
    <row r="803" spans="1:5" x14ac:dyDescent="0.25">
      <c r="A803">
        <v>802</v>
      </c>
      <c r="B803" t="s">
        <v>5</v>
      </c>
      <c r="C803">
        <v>188.429</v>
      </c>
      <c r="D803">
        <v>5</v>
      </c>
      <c r="E803">
        <v>60</v>
      </c>
    </row>
    <row r="804" spans="1:5" x14ac:dyDescent="0.25">
      <c r="A804">
        <v>803</v>
      </c>
      <c r="B804" t="s">
        <v>5</v>
      </c>
      <c r="C804">
        <v>191.214</v>
      </c>
      <c r="D804">
        <v>6</v>
      </c>
      <c r="E804">
        <v>60</v>
      </c>
    </row>
    <row r="805" spans="1:5" x14ac:dyDescent="0.25">
      <c r="A805">
        <v>804</v>
      </c>
      <c r="B805" t="s">
        <v>5</v>
      </c>
      <c r="C805">
        <v>193.983</v>
      </c>
      <c r="D805">
        <v>7</v>
      </c>
      <c r="E805">
        <v>60</v>
      </c>
    </row>
    <row r="806" spans="1:5" x14ac:dyDescent="0.25">
      <c r="A806">
        <v>805</v>
      </c>
      <c r="B806" t="s">
        <v>5</v>
      </c>
      <c r="C806">
        <v>196.73699999999999</v>
      </c>
      <c r="D806">
        <v>8</v>
      </c>
      <c r="E806">
        <v>60</v>
      </c>
    </row>
    <row r="807" spans="1:5" x14ac:dyDescent="0.25">
      <c r="A807">
        <v>806</v>
      </c>
      <c r="B807" t="s">
        <v>5</v>
      </c>
      <c r="C807">
        <v>199.47300000000001</v>
      </c>
      <c r="D807">
        <v>9</v>
      </c>
      <c r="E807">
        <v>60</v>
      </c>
    </row>
    <row r="808" spans="1:5" x14ac:dyDescent="0.25">
      <c r="A808">
        <v>807</v>
      </c>
      <c r="B808" t="s">
        <v>5</v>
      </c>
      <c r="C808">
        <v>202.18899999999999</v>
      </c>
      <c r="D808">
        <v>10</v>
      </c>
      <c r="E808">
        <v>60</v>
      </c>
    </row>
    <row r="809" spans="1:5" x14ac:dyDescent="0.25">
      <c r="A809">
        <v>808</v>
      </c>
      <c r="B809" t="s">
        <v>5</v>
      </c>
      <c r="C809">
        <v>204.88499999999999</v>
      </c>
      <c r="D809">
        <v>11</v>
      </c>
      <c r="E809">
        <v>60</v>
      </c>
    </row>
    <row r="810" spans="1:5" x14ac:dyDescent="0.25">
      <c r="A810">
        <v>809</v>
      </c>
      <c r="B810" t="s">
        <v>5</v>
      </c>
      <c r="C810">
        <v>207.55699999999999</v>
      </c>
      <c r="D810">
        <v>12</v>
      </c>
      <c r="E810">
        <v>60</v>
      </c>
    </row>
    <row r="811" spans="1:5" x14ac:dyDescent="0.25">
      <c r="A811">
        <v>810</v>
      </c>
      <c r="B811" t="s">
        <v>5</v>
      </c>
      <c r="C811">
        <v>210.20400000000001</v>
      </c>
      <c r="D811">
        <v>13</v>
      </c>
      <c r="E811">
        <v>60</v>
      </c>
    </row>
    <row r="812" spans="1:5" x14ac:dyDescent="0.25">
      <c r="A812">
        <v>811</v>
      </c>
      <c r="B812" t="s">
        <v>5</v>
      </c>
      <c r="C812">
        <v>212.81899999999999</v>
      </c>
      <c r="D812">
        <v>14</v>
      </c>
      <c r="E812">
        <v>60</v>
      </c>
    </row>
    <row r="813" spans="1:5" x14ac:dyDescent="0.25">
      <c r="A813">
        <v>812</v>
      </c>
      <c r="B813" t="s">
        <v>5</v>
      </c>
      <c r="C813">
        <v>215.39699999999999</v>
      </c>
      <c r="D813">
        <v>15</v>
      </c>
      <c r="E813">
        <v>60</v>
      </c>
    </row>
    <row r="814" spans="1:5" x14ac:dyDescent="0.25">
      <c r="A814">
        <v>813</v>
      </c>
      <c r="B814" t="s">
        <v>5</v>
      </c>
      <c r="C814">
        <v>217.934</v>
      </c>
      <c r="D814">
        <v>16</v>
      </c>
      <c r="E814">
        <v>60</v>
      </c>
    </row>
    <row r="815" spans="1:5" x14ac:dyDescent="0.25">
      <c r="A815">
        <v>814</v>
      </c>
      <c r="B815" t="s">
        <v>5</v>
      </c>
      <c r="C815">
        <v>220.42599999999999</v>
      </c>
      <c r="D815">
        <v>17</v>
      </c>
      <c r="E815">
        <v>60</v>
      </c>
    </row>
    <row r="816" spans="1:5" x14ac:dyDescent="0.25">
      <c r="A816">
        <v>815</v>
      </c>
      <c r="B816" t="s">
        <v>5</v>
      </c>
      <c r="C816">
        <v>222.87299999999999</v>
      </c>
      <c r="D816">
        <v>18</v>
      </c>
      <c r="E816">
        <v>60</v>
      </c>
    </row>
    <row r="817" spans="1:5" x14ac:dyDescent="0.25">
      <c r="A817">
        <v>816</v>
      </c>
      <c r="B817" t="s">
        <v>5</v>
      </c>
      <c r="C817">
        <v>13.093</v>
      </c>
      <c r="D817">
        <v>1</v>
      </c>
      <c r="E817">
        <v>12</v>
      </c>
    </row>
    <row r="818" spans="1:5" x14ac:dyDescent="0.25">
      <c r="A818">
        <v>817</v>
      </c>
      <c r="B818" t="s">
        <v>5</v>
      </c>
      <c r="C818">
        <v>13.263999999999999</v>
      </c>
      <c r="D818">
        <v>2</v>
      </c>
      <c r="E818">
        <v>12</v>
      </c>
    </row>
    <row r="819" spans="1:5" x14ac:dyDescent="0.25">
      <c r="A819">
        <v>818</v>
      </c>
      <c r="B819" t="s">
        <v>5</v>
      </c>
      <c r="C819">
        <v>13.433</v>
      </c>
      <c r="D819">
        <v>3</v>
      </c>
      <c r="E819">
        <v>12</v>
      </c>
    </row>
    <row r="820" spans="1:5" x14ac:dyDescent="0.25">
      <c r="A820">
        <v>819</v>
      </c>
      <c r="B820" t="s">
        <v>5</v>
      </c>
      <c r="C820">
        <v>13.605</v>
      </c>
      <c r="D820">
        <v>4</v>
      </c>
      <c r="E820">
        <v>12</v>
      </c>
    </row>
    <row r="821" spans="1:5" x14ac:dyDescent="0.25">
      <c r="A821">
        <v>820</v>
      </c>
      <c r="B821" t="s">
        <v>5</v>
      </c>
      <c r="C821">
        <v>13.785</v>
      </c>
      <c r="D821">
        <v>5</v>
      </c>
      <c r="E821">
        <v>12</v>
      </c>
    </row>
    <row r="822" spans="1:5" x14ac:dyDescent="0.25">
      <c r="A822">
        <v>821</v>
      </c>
      <c r="B822" t="s">
        <v>5</v>
      </c>
      <c r="C822">
        <v>13.977</v>
      </c>
      <c r="D822">
        <v>6</v>
      </c>
      <c r="E822">
        <v>12</v>
      </c>
    </row>
    <row r="823" spans="1:5" x14ac:dyDescent="0.25">
      <c r="A823">
        <v>822</v>
      </c>
      <c r="B823" t="s">
        <v>5</v>
      </c>
      <c r="C823">
        <v>14.182</v>
      </c>
      <c r="D823">
        <v>7</v>
      </c>
      <c r="E823">
        <v>12</v>
      </c>
    </row>
    <row r="824" spans="1:5" x14ac:dyDescent="0.25">
      <c r="A824">
        <v>823</v>
      </c>
      <c r="B824" t="s">
        <v>5</v>
      </c>
      <c r="C824">
        <v>14.401</v>
      </c>
      <c r="D824">
        <v>8</v>
      </c>
      <c r="E824">
        <v>12</v>
      </c>
    </row>
    <row r="825" spans="1:5" x14ac:dyDescent="0.25">
      <c r="A825">
        <v>824</v>
      </c>
      <c r="B825" t="s">
        <v>5</v>
      </c>
      <c r="C825">
        <v>14.637</v>
      </c>
      <c r="D825">
        <v>9</v>
      </c>
      <c r="E825">
        <v>12</v>
      </c>
    </row>
    <row r="826" spans="1:5" x14ac:dyDescent="0.25">
      <c r="A826">
        <v>825</v>
      </c>
      <c r="B826" t="s">
        <v>5</v>
      </c>
      <c r="C826">
        <v>14.891</v>
      </c>
      <c r="D826">
        <v>10</v>
      </c>
      <c r="E826">
        <v>12</v>
      </c>
    </row>
    <row r="827" spans="1:5" x14ac:dyDescent="0.25">
      <c r="A827">
        <v>826</v>
      </c>
      <c r="B827" t="s">
        <v>5</v>
      </c>
      <c r="C827">
        <v>15.164</v>
      </c>
      <c r="D827">
        <v>11</v>
      </c>
      <c r="E827">
        <v>12</v>
      </c>
    </row>
    <row r="828" spans="1:5" x14ac:dyDescent="0.25">
      <c r="A828">
        <v>827</v>
      </c>
      <c r="B828" t="s">
        <v>5</v>
      </c>
      <c r="C828">
        <v>15.459</v>
      </c>
      <c r="D828">
        <v>12</v>
      </c>
      <c r="E828">
        <v>12</v>
      </c>
    </row>
    <row r="829" spans="1:5" x14ac:dyDescent="0.25">
      <c r="A829">
        <v>828</v>
      </c>
      <c r="B829" t="s">
        <v>5</v>
      </c>
      <c r="C829">
        <v>15.772</v>
      </c>
      <c r="D829">
        <v>13</v>
      </c>
      <c r="E829">
        <v>12</v>
      </c>
    </row>
    <row r="830" spans="1:5" x14ac:dyDescent="0.25">
      <c r="A830">
        <v>829</v>
      </c>
      <c r="B830" t="s">
        <v>5</v>
      </c>
      <c r="C830">
        <v>16.097000000000001</v>
      </c>
      <c r="D830">
        <v>14</v>
      </c>
      <c r="E830">
        <v>12</v>
      </c>
    </row>
    <row r="831" spans="1:5" x14ac:dyDescent="0.25">
      <c r="A831">
        <v>830</v>
      </c>
      <c r="B831" t="s">
        <v>5</v>
      </c>
      <c r="C831">
        <v>16.422000000000001</v>
      </c>
      <c r="D831">
        <v>15</v>
      </c>
      <c r="E831">
        <v>12</v>
      </c>
    </row>
    <row r="832" spans="1:5" x14ac:dyDescent="0.25">
      <c r="A832">
        <v>831</v>
      </c>
      <c r="B832" t="s">
        <v>5</v>
      </c>
      <c r="C832">
        <v>16.741</v>
      </c>
      <c r="D832">
        <v>16</v>
      </c>
      <c r="E832">
        <v>12</v>
      </c>
    </row>
    <row r="833" spans="1:5" x14ac:dyDescent="0.25">
      <c r="A833">
        <v>832</v>
      </c>
      <c r="B833" t="s">
        <v>5</v>
      </c>
      <c r="C833">
        <v>17.048999999999999</v>
      </c>
      <c r="D833">
        <v>17</v>
      </c>
      <c r="E833">
        <v>12</v>
      </c>
    </row>
    <row r="834" spans="1:5" x14ac:dyDescent="0.25">
      <c r="A834">
        <v>833</v>
      </c>
      <c r="B834" t="s">
        <v>5</v>
      </c>
      <c r="C834">
        <v>17.347999999999999</v>
      </c>
      <c r="D834">
        <v>18</v>
      </c>
      <c r="E834">
        <v>12</v>
      </c>
    </row>
    <row r="835" spans="1:5" x14ac:dyDescent="0.25">
      <c r="A835">
        <v>834</v>
      </c>
      <c r="B835" t="s">
        <v>5</v>
      </c>
      <c r="C835">
        <v>50.847999999999999</v>
      </c>
      <c r="D835">
        <v>1</v>
      </c>
      <c r="E835">
        <v>61</v>
      </c>
    </row>
    <row r="836" spans="1:5" x14ac:dyDescent="0.25">
      <c r="A836">
        <v>835</v>
      </c>
      <c r="B836" t="s">
        <v>5</v>
      </c>
      <c r="C836">
        <v>51.750999999999998</v>
      </c>
      <c r="D836">
        <v>2</v>
      </c>
      <c r="E836">
        <v>61</v>
      </c>
    </row>
    <row r="837" spans="1:5" x14ac:dyDescent="0.25">
      <c r="A837">
        <v>836</v>
      </c>
      <c r="B837" t="s">
        <v>5</v>
      </c>
      <c r="C837">
        <v>52.634</v>
      </c>
      <c r="D837">
        <v>3</v>
      </c>
      <c r="E837">
        <v>61</v>
      </c>
    </row>
    <row r="838" spans="1:5" x14ac:dyDescent="0.25">
      <c r="A838">
        <v>837</v>
      </c>
      <c r="B838" t="s">
        <v>5</v>
      </c>
      <c r="C838">
        <v>53.509</v>
      </c>
      <c r="D838">
        <v>4</v>
      </c>
      <c r="E838">
        <v>61</v>
      </c>
    </row>
    <row r="839" spans="1:5" x14ac:dyDescent="0.25">
      <c r="A839">
        <v>838</v>
      </c>
      <c r="B839" t="s">
        <v>5</v>
      </c>
      <c r="C839">
        <v>54.395000000000003</v>
      </c>
      <c r="D839">
        <v>5</v>
      </c>
      <c r="E839">
        <v>61</v>
      </c>
    </row>
    <row r="840" spans="1:5" x14ac:dyDescent="0.25">
      <c r="A840">
        <v>839</v>
      </c>
      <c r="B840" t="s">
        <v>5</v>
      </c>
      <c r="C840">
        <v>55.304000000000002</v>
      </c>
      <c r="D840">
        <v>6</v>
      </c>
      <c r="E840">
        <v>61</v>
      </c>
    </row>
    <row r="841" spans="1:5" x14ac:dyDescent="0.25">
      <c r="A841">
        <v>840</v>
      </c>
      <c r="B841" t="s">
        <v>5</v>
      </c>
      <c r="C841">
        <v>56.238999999999997</v>
      </c>
      <c r="D841">
        <v>7</v>
      </c>
      <c r="E841">
        <v>61</v>
      </c>
    </row>
    <row r="842" spans="1:5" x14ac:dyDescent="0.25">
      <c r="A842">
        <v>841</v>
      </c>
      <c r="B842" t="s">
        <v>5</v>
      </c>
      <c r="C842">
        <v>57.197000000000003</v>
      </c>
      <c r="D842">
        <v>8</v>
      </c>
      <c r="E842">
        <v>61</v>
      </c>
    </row>
    <row r="843" spans="1:5" x14ac:dyDescent="0.25">
      <c r="A843">
        <v>842</v>
      </c>
      <c r="B843" t="s">
        <v>5</v>
      </c>
      <c r="C843">
        <v>58.171999999999997</v>
      </c>
      <c r="D843">
        <v>9</v>
      </c>
      <c r="E843">
        <v>61</v>
      </c>
    </row>
    <row r="844" spans="1:5" x14ac:dyDescent="0.25">
      <c r="A844">
        <v>843</v>
      </c>
      <c r="B844" t="s">
        <v>5</v>
      </c>
      <c r="C844">
        <v>59.152999999999999</v>
      </c>
      <c r="D844">
        <v>10</v>
      </c>
      <c r="E844">
        <v>61</v>
      </c>
    </row>
    <row r="845" spans="1:5" x14ac:dyDescent="0.25">
      <c r="A845">
        <v>844</v>
      </c>
      <c r="B845" t="s">
        <v>5</v>
      </c>
      <c r="C845">
        <v>60.133000000000003</v>
      </c>
      <c r="D845">
        <v>11</v>
      </c>
      <c r="E845">
        <v>61</v>
      </c>
    </row>
    <row r="846" spans="1:5" x14ac:dyDescent="0.25">
      <c r="A846">
        <v>845</v>
      </c>
      <c r="B846" t="s">
        <v>5</v>
      </c>
      <c r="C846">
        <v>61.11</v>
      </c>
      <c r="D846">
        <v>12</v>
      </c>
      <c r="E846">
        <v>61</v>
      </c>
    </row>
    <row r="847" spans="1:5" x14ac:dyDescent="0.25">
      <c r="A847">
        <v>846</v>
      </c>
      <c r="B847" t="s">
        <v>5</v>
      </c>
      <c r="C847">
        <v>62.085999999999999</v>
      </c>
      <c r="D847">
        <v>13</v>
      </c>
      <c r="E847">
        <v>61</v>
      </c>
    </row>
    <row r="848" spans="1:5" x14ac:dyDescent="0.25">
      <c r="A848">
        <v>847</v>
      </c>
      <c r="B848" t="s">
        <v>5</v>
      </c>
      <c r="C848">
        <v>63.06</v>
      </c>
      <c r="D848">
        <v>14</v>
      </c>
      <c r="E848">
        <v>61</v>
      </c>
    </row>
    <row r="849" spans="1:5" x14ac:dyDescent="0.25">
      <c r="A849">
        <v>848</v>
      </c>
      <c r="B849" t="s">
        <v>5</v>
      </c>
      <c r="C849">
        <v>64.033000000000001</v>
      </c>
      <c r="D849">
        <v>15</v>
      </c>
      <c r="E849">
        <v>61</v>
      </c>
    </row>
    <row r="850" spans="1:5" x14ac:dyDescent="0.25">
      <c r="A850">
        <v>849</v>
      </c>
      <c r="B850" t="s">
        <v>5</v>
      </c>
      <c r="C850">
        <v>65.004000000000005</v>
      </c>
      <c r="D850">
        <v>16</v>
      </c>
      <c r="E850">
        <v>61</v>
      </c>
    </row>
    <row r="851" spans="1:5" x14ac:dyDescent="0.25">
      <c r="A851">
        <v>850</v>
      </c>
      <c r="B851" t="s">
        <v>5</v>
      </c>
      <c r="C851">
        <v>65.972999999999999</v>
      </c>
      <c r="D851">
        <v>17</v>
      </c>
      <c r="E851">
        <v>61</v>
      </c>
    </row>
    <row r="852" spans="1:5" x14ac:dyDescent="0.25">
      <c r="A852">
        <v>851</v>
      </c>
      <c r="B852" t="s">
        <v>5</v>
      </c>
      <c r="C852">
        <v>66.938999999999993</v>
      </c>
      <c r="D852">
        <v>18</v>
      </c>
      <c r="E852">
        <v>61</v>
      </c>
    </row>
    <row r="853" spans="1:5" x14ac:dyDescent="0.25">
      <c r="A853">
        <v>852</v>
      </c>
      <c r="B853" t="s">
        <v>5</v>
      </c>
      <c r="C853">
        <v>33.591999999999999</v>
      </c>
      <c r="D853">
        <v>1</v>
      </c>
      <c r="E853">
        <v>65</v>
      </c>
    </row>
    <row r="854" spans="1:5" x14ac:dyDescent="0.25">
      <c r="A854">
        <v>853</v>
      </c>
      <c r="B854" t="s">
        <v>5</v>
      </c>
      <c r="C854">
        <v>34.625</v>
      </c>
      <c r="D854">
        <v>2</v>
      </c>
      <c r="E854">
        <v>65</v>
      </c>
    </row>
    <row r="855" spans="1:5" x14ac:dyDescent="0.25">
      <c r="A855">
        <v>854</v>
      </c>
      <c r="B855" t="s">
        <v>5</v>
      </c>
      <c r="C855">
        <v>35.789000000000001</v>
      </c>
      <c r="D855">
        <v>3</v>
      </c>
      <c r="E855">
        <v>65</v>
      </c>
    </row>
    <row r="856" spans="1:5" x14ac:dyDescent="0.25">
      <c r="A856">
        <v>855</v>
      </c>
      <c r="B856" t="s">
        <v>5</v>
      </c>
      <c r="C856">
        <v>37.012999999999998</v>
      </c>
      <c r="D856">
        <v>4</v>
      </c>
      <c r="E856">
        <v>65</v>
      </c>
    </row>
    <row r="857" spans="1:5" x14ac:dyDescent="0.25">
      <c r="A857">
        <v>856</v>
      </c>
      <c r="B857" t="s">
        <v>5</v>
      </c>
      <c r="C857">
        <v>38.204000000000001</v>
      </c>
      <c r="D857">
        <v>5</v>
      </c>
      <c r="E857">
        <v>65</v>
      </c>
    </row>
    <row r="858" spans="1:5" x14ac:dyDescent="0.25">
      <c r="A858">
        <v>857</v>
      </c>
      <c r="B858" t="s">
        <v>5</v>
      </c>
      <c r="C858">
        <v>39.296999999999997</v>
      </c>
      <c r="D858">
        <v>6</v>
      </c>
      <c r="E858">
        <v>65</v>
      </c>
    </row>
    <row r="859" spans="1:5" x14ac:dyDescent="0.25">
      <c r="A859">
        <v>858</v>
      </c>
      <c r="B859" t="s">
        <v>5</v>
      </c>
      <c r="C859">
        <v>40.264000000000003</v>
      </c>
      <c r="D859">
        <v>7</v>
      </c>
      <c r="E859">
        <v>65</v>
      </c>
    </row>
    <row r="860" spans="1:5" x14ac:dyDescent="0.25">
      <c r="A860">
        <v>859</v>
      </c>
      <c r="B860" t="s">
        <v>5</v>
      </c>
      <c r="C860">
        <v>41.122</v>
      </c>
      <c r="D860">
        <v>8</v>
      </c>
      <c r="E860">
        <v>65</v>
      </c>
    </row>
    <row r="861" spans="1:5" x14ac:dyDescent="0.25">
      <c r="A861">
        <v>860</v>
      </c>
      <c r="B861" t="s">
        <v>5</v>
      </c>
      <c r="C861">
        <v>41.906999999999996</v>
      </c>
      <c r="D861">
        <v>9</v>
      </c>
      <c r="E861">
        <v>65</v>
      </c>
    </row>
    <row r="862" spans="1:5" x14ac:dyDescent="0.25">
      <c r="A862">
        <v>861</v>
      </c>
      <c r="B862" t="s">
        <v>5</v>
      </c>
      <c r="C862">
        <v>42.677</v>
      </c>
      <c r="D862">
        <v>10</v>
      </c>
      <c r="E862">
        <v>65</v>
      </c>
    </row>
    <row r="863" spans="1:5" x14ac:dyDescent="0.25">
      <c r="A863">
        <v>862</v>
      </c>
      <c r="B863" t="s">
        <v>5</v>
      </c>
      <c r="C863">
        <v>43.473999999999997</v>
      </c>
      <c r="D863">
        <v>11</v>
      </c>
      <c r="E863">
        <v>65</v>
      </c>
    </row>
    <row r="864" spans="1:5" x14ac:dyDescent="0.25">
      <c r="A864">
        <v>863</v>
      </c>
      <c r="B864" t="s">
        <v>5</v>
      </c>
      <c r="C864">
        <v>44.304000000000002</v>
      </c>
      <c r="D864">
        <v>12</v>
      </c>
      <c r="E864">
        <v>65</v>
      </c>
    </row>
    <row r="865" spans="1:5" x14ac:dyDescent="0.25">
      <c r="A865">
        <v>864</v>
      </c>
      <c r="B865" t="s">
        <v>5</v>
      </c>
      <c r="C865">
        <v>81.298000000000002</v>
      </c>
      <c r="D865">
        <v>1</v>
      </c>
      <c r="E865">
        <v>170</v>
      </c>
    </row>
    <row r="866" spans="1:5" x14ac:dyDescent="0.25">
      <c r="A866">
        <v>865</v>
      </c>
      <c r="B866" t="s">
        <v>5</v>
      </c>
      <c r="C866">
        <v>81.942999999999998</v>
      </c>
      <c r="D866">
        <v>2</v>
      </c>
      <c r="E866">
        <v>170</v>
      </c>
    </row>
    <row r="867" spans="1:5" x14ac:dyDescent="0.25">
      <c r="A867">
        <v>866</v>
      </c>
      <c r="B867" t="s">
        <v>5</v>
      </c>
      <c r="C867">
        <v>83.022999999999996</v>
      </c>
      <c r="D867">
        <v>3</v>
      </c>
      <c r="E867">
        <v>170</v>
      </c>
    </row>
    <row r="868" spans="1:5" x14ac:dyDescent="0.25">
      <c r="A868">
        <v>867</v>
      </c>
      <c r="B868" t="s">
        <v>5</v>
      </c>
      <c r="C868">
        <v>84.509</v>
      </c>
      <c r="D868">
        <v>4</v>
      </c>
      <c r="E868">
        <v>170</v>
      </c>
    </row>
    <row r="869" spans="1:5" x14ac:dyDescent="0.25">
      <c r="A869">
        <v>868</v>
      </c>
      <c r="B869" t="s">
        <v>5</v>
      </c>
      <c r="C869">
        <v>85.984999999999999</v>
      </c>
      <c r="D869">
        <v>5</v>
      </c>
      <c r="E869">
        <v>170</v>
      </c>
    </row>
    <row r="870" spans="1:5" x14ac:dyDescent="0.25">
      <c r="A870">
        <v>869</v>
      </c>
      <c r="B870" t="s">
        <v>5</v>
      </c>
      <c r="C870">
        <v>87.465000000000003</v>
      </c>
      <c r="D870">
        <v>6</v>
      </c>
      <c r="E870">
        <v>170</v>
      </c>
    </row>
    <row r="871" spans="1:5" x14ac:dyDescent="0.25">
      <c r="A871">
        <v>870</v>
      </c>
      <c r="B871" t="s">
        <v>5</v>
      </c>
      <c r="C871">
        <v>88.975999999999999</v>
      </c>
      <c r="D871">
        <v>7</v>
      </c>
      <c r="E871">
        <v>170</v>
      </c>
    </row>
    <row r="872" spans="1:5" x14ac:dyDescent="0.25">
      <c r="A872">
        <v>871</v>
      </c>
      <c r="B872" t="s">
        <v>5</v>
      </c>
      <c r="C872">
        <v>90.614999999999995</v>
      </c>
      <c r="D872">
        <v>8</v>
      </c>
      <c r="E872">
        <v>170</v>
      </c>
    </row>
    <row r="873" spans="1:5" x14ac:dyDescent="0.25">
      <c r="A873">
        <v>872</v>
      </c>
      <c r="B873" t="s">
        <v>5</v>
      </c>
      <c r="C873">
        <v>92.129000000000005</v>
      </c>
      <c r="D873">
        <v>9</v>
      </c>
      <c r="E873">
        <v>170</v>
      </c>
    </row>
    <row r="874" spans="1:5" x14ac:dyDescent="0.25">
      <c r="A874">
        <v>873</v>
      </c>
      <c r="B874" t="s">
        <v>5</v>
      </c>
      <c r="C874">
        <v>92.974999999999994</v>
      </c>
      <c r="D874">
        <v>10</v>
      </c>
      <c r="E874">
        <v>170</v>
      </c>
    </row>
    <row r="875" spans="1:5" x14ac:dyDescent="0.25">
      <c r="A875">
        <v>874</v>
      </c>
      <c r="B875" t="s">
        <v>5</v>
      </c>
      <c r="C875">
        <v>93.152000000000001</v>
      </c>
      <c r="D875">
        <v>11</v>
      </c>
      <c r="E875">
        <v>170</v>
      </c>
    </row>
    <row r="876" spans="1:5" x14ac:dyDescent="0.25">
      <c r="A876">
        <v>875</v>
      </c>
      <c r="B876" t="s">
        <v>5</v>
      </c>
      <c r="C876">
        <v>93.507999999999996</v>
      </c>
      <c r="D876">
        <v>12</v>
      </c>
      <c r="E876">
        <v>170</v>
      </c>
    </row>
    <row r="877" spans="1:5" x14ac:dyDescent="0.25">
      <c r="A877">
        <v>876</v>
      </c>
      <c r="B877" t="s">
        <v>5</v>
      </c>
      <c r="C877">
        <v>93.507000000000005</v>
      </c>
      <c r="D877">
        <v>13</v>
      </c>
      <c r="E877">
        <v>170</v>
      </c>
    </row>
    <row r="878" spans="1:5" x14ac:dyDescent="0.25">
      <c r="A878">
        <v>877</v>
      </c>
      <c r="B878" t="s">
        <v>5</v>
      </c>
      <c r="C878">
        <v>93.200999999999993</v>
      </c>
      <c r="D878">
        <v>14</v>
      </c>
      <c r="E878">
        <v>170</v>
      </c>
    </row>
    <row r="879" spans="1:5" x14ac:dyDescent="0.25">
      <c r="A879">
        <v>878</v>
      </c>
      <c r="B879" t="s">
        <v>5</v>
      </c>
      <c r="C879">
        <v>92.923000000000002</v>
      </c>
      <c r="D879">
        <v>15</v>
      </c>
      <c r="E879">
        <v>170</v>
      </c>
    </row>
    <row r="880" spans="1:5" x14ac:dyDescent="0.25">
      <c r="A880">
        <v>879</v>
      </c>
      <c r="B880" t="s">
        <v>5</v>
      </c>
      <c r="C880">
        <v>92.846000000000004</v>
      </c>
      <c r="D880">
        <v>16</v>
      </c>
      <c r="E880">
        <v>170</v>
      </c>
    </row>
    <row r="881" spans="1:5" x14ac:dyDescent="0.25">
      <c r="A881">
        <v>880</v>
      </c>
      <c r="B881" t="s">
        <v>5</v>
      </c>
      <c r="C881">
        <v>92.929000000000002</v>
      </c>
      <c r="D881">
        <v>17</v>
      </c>
      <c r="E881">
        <v>170</v>
      </c>
    </row>
    <row r="882" spans="1:5" x14ac:dyDescent="0.25">
      <c r="A882">
        <v>881</v>
      </c>
      <c r="B882" t="s">
        <v>5</v>
      </c>
      <c r="C882">
        <v>93.105000000000004</v>
      </c>
      <c r="D882">
        <v>18</v>
      </c>
      <c r="E882">
        <v>170</v>
      </c>
    </row>
    <row r="883" spans="1:5" x14ac:dyDescent="0.25">
      <c r="A883">
        <v>882</v>
      </c>
      <c r="B883" t="s">
        <v>5</v>
      </c>
      <c r="C883">
        <v>32.956000000000003</v>
      </c>
      <c r="D883">
        <v>1</v>
      </c>
      <c r="E883">
        <v>66</v>
      </c>
    </row>
    <row r="884" spans="1:5" x14ac:dyDescent="0.25">
      <c r="A884">
        <v>883</v>
      </c>
      <c r="B884" t="s">
        <v>5</v>
      </c>
      <c r="C884">
        <v>32.746000000000002</v>
      </c>
      <c r="D884">
        <v>2</v>
      </c>
      <c r="E884">
        <v>66</v>
      </c>
    </row>
    <row r="885" spans="1:5" x14ac:dyDescent="0.25">
      <c r="A885">
        <v>884</v>
      </c>
      <c r="B885" t="s">
        <v>5</v>
      </c>
      <c r="C885">
        <v>32.54</v>
      </c>
      <c r="D885">
        <v>3</v>
      </c>
      <c r="E885">
        <v>66</v>
      </c>
    </row>
    <row r="886" spans="1:5" x14ac:dyDescent="0.25">
      <c r="A886">
        <v>885</v>
      </c>
      <c r="B886" t="s">
        <v>5</v>
      </c>
      <c r="C886">
        <v>32.335999999999999</v>
      </c>
      <c r="D886">
        <v>4</v>
      </c>
      <c r="E886">
        <v>66</v>
      </c>
    </row>
    <row r="887" spans="1:5" x14ac:dyDescent="0.25">
      <c r="A887">
        <v>886</v>
      </c>
      <c r="B887" t="s">
        <v>5</v>
      </c>
      <c r="C887">
        <v>32.143000000000001</v>
      </c>
      <c r="D887">
        <v>5</v>
      </c>
      <c r="E887">
        <v>66</v>
      </c>
    </row>
    <row r="888" spans="1:5" x14ac:dyDescent="0.25">
      <c r="A888">
        <v>887</v>
      </c>
      <c r="B888" t="s">
        <v>5</v>
      </c>
      <c r="C888">
        <v>31.96</v>
      </c>
      <c r="D888">
        <v>6</v>
      </c>
      <c r="E888">
        <v>66</v>
      </c>
    </row>
    <row r="889" spans="1:5" x14ac:dyDescent="0.25">
      <c r="A889">
        <v>888</v>
      </c>
      <c r="B889" t="s">
        <v>5</v>
      </c>
      <c r="C889">
        <v>31.771999999999998</v>
      </c>
      <c r="D889">
        <v>7</v>
      </c>
      <c r="E889">
        <v>66</v>
      </c>
    </row>
    <row r="890" spans="1:5" x14ac:dyDescent="0.25">
      <c r="A890">
        <v>889</v>
      </c>
      <c r="B890" t="s">
        <v>5</v>
      </c>
      <c r="C890">
        <v>31.626999999999999</v>
      </c>
      <c r="D890">
        <v>8</v>
      </c>
      <c r="E890">
        <v>66</v>
      </c>
    </row>
    <row r="891" spans="1:5" x14ac:dyDescent="0.25">
      <c r="A891">
        <v>890</v>
      </c>
      <c r="B891" t="s">
        <v>5</v>
      </c>
      <c r="C891">
        <v>31.542999999999999</v>
      </c>
      <c r="D891">
        <v>9</v>
      </c>
      <c r="E891">
        <v>66</v>
      </c>
    </row>
    <row r="892" spans="1:5" x14ac:dyDescent="0.25">
      <c r="A892">
        <v>891</v>
      </c>
      <c r="B892" t="s">
        <v>5</v>
      </c>
      <c r="C892">
        <v>31.481999999999999</v>
      </c>
      <c r="D892">
        <v>10</v>
      </c>
      <c r="E892">
        <v>66</v>
      </c>
    </row>
    <row r="893" spans="1:5" x14ac:dyDescent="0.25">
      <c r="A893">
        <v>892</v>
      </c>
      <c r="B893" t="s">
        <v>5</v>
      </c>
      <c r="C893">
        <v>31.41</v>
      </c>
      <c r="D893">
        <v>11</v>
      </c>
      <c r="E893">
        <v>66</v>
      </c>
    </row>
    <row r="894" spans="1:5" x14ac:dyDescent="0.25">
      <c r="A894">
        <v>893</v>
      </c>
      <c r="B894" t="s">
        <v>5</v>
      </c>
      <c r="C894">
        <v>31.315000000000001</v>
      </c>
      <c r="D894">
        <v>12</v>
      </c>
      <c r="E894">
        <v>66</v>
      </c>
    </row>
    <row r="895" spans="1:5" x14ac:dyDescent="0.25">
      <c r="A895">
        <v>894</v>
      </c>
      <c r="B895" t="s">
        <v>5</v>
      </c>
      <c r="C895">
        <v>31.202999999999999</v>
      </c>
      <c r="D895">
        <v>13</v>
      </c>
      <c r="E895">
        <v>66</v>
      </c>
    </row>
    <row r="896" spans="1:5" x14ac:dyDescent="0.25">
      <c r="A896">
        <v>895</v>
      </c>
      <c r="B896" t="s">
        <v>5</v>
      </c>
      <c r="C896">
        <v>31.091999999999999</v>
      </c>
      <c r="D896">
        <v>14</v>
      </c>
      <c r="E896">
        <v>66</v>
      </c>
    </row>
    <row r="897" spans="1:5" x14ac:dyDescent="0.25">
      <c r="A897">
        <v>896</v>
      </c>
      <c r="B897" t="s">
        <v>5</v>
      </c>
      <c r="C897">
        <v>31.010999999999999</v>
      </c>
      <c r="D897">
        <v>15</v>
      </c>
      <c r="E897">
        <v>66</v>
      </c>
    </row>
    <row r="898" spans="1:5" x14ac:dyDescent="0.25">
      <c r="A898">
        <v>897</v>
      </c>
      <c r="B898" t="s">
        <v>5</v>
      </c>
      <c r="C898">
        <v>31.030999999999999</v>
      </c>
      <c r="D898">
        <v>16</v>
      </c>
      <c r="E898">
        <v>66</v>
      </c>
    </row>
    <row r="899" spans="1:5" x14ac:dyDescent="0.25">
      <c r="A899">
        <v>898</v>
      </c>
      <c r="B899" t="s">
        <v>5</v>
      </c>
      <c r="C899">
        <v>31.04</v>
      </c>
      <c r="D899">
        <v>17</v>
      </c>
      <c r="E899">
        <v>66</v>
      </c>
    </row>
    <row r="900" spans="1:5" x14ac:dyDescent="0.25">
      <c r="A900">
        <v>899</v>
      </c>
      <c r="B900" t="s">
        <v>5</v>
      </c>
      <c r="C900">
        <v>31.033000000000001</v>
      </c>
      <c r="D900">
        <v>18</v>
      </c>
      <c r="E900">
        <v>66</v>
      </c>
    </row>
    <row r="901" spans="1:5" x14ac:dyDescent="0.25">
      <c r="A901">
        <v>900</v>
      </c>
      <c r="B901" t="s">
        <v>5</v>
      </c>
      <c r="C901">
        <v>66.537000000000006</v>
      </c>
      <c r="D901">
        <v>1</v>
      </c>
      <c r="E901">
        <v>67</v>
      </c>
    </row>
    <row r="902" spans="1:5" x14ac:dyDescent="0.25">
      <c r="A902">
        <v>901</v>
      </c>
      <c r="B902" t="s">
        <v>5</v>
      </c>
      <c r="C902">
        <v>68.492000000000004</v>
      </c>
      <c r="D902">
        <v>2</v>
      </c>
      <c r="E902">
        <v>67</v>
      </c>
    </row>
    <row r="903" spans="1:5" x14ac:dyDescent="0.25">
      <c r="A903">
        <v>902</v>
      </c>
      <c r="B903" t="s">
        <v>5</v>
      </c>
      <c r="C903">
        <v>70.497</v>
      </c>
      <c r="D903">
        <v>3</v>
      </c>
      <c r="E903">
        <v>67</v>
      </c>
    </row>
    <row r="904" spans="1:5" x14ac:dyDescent="0.25">
      <c r="A904">
        <v>903</v>
      </c>
      <c r="B904" t="s">
        <v>5</v>
      </c>
      <c r="C904">
        <v>72.545000000000002</v>
      </c>
      <c r="D904">
        <v>4</v>
      </c>
      <c r="E904">
        <v>67</v>
      </c>
    </row>
    <row r="905" spans="1:5" x14ac:dyDescent="0.25">
      <c r="A905">
        <v>904</v>
      </c>
      <c r="B905" t="s">
        <v>5</v>
      </c>
      <c r="C905">
        <v>74.623999999999995</v>
      </c>
      <c r="D905">
        <v>5</v>
      </c>
      <c r="E905">
        <v>67</v>
      </c>
    </row>
    <row r="906" spans="1:5" x14ac:dyDescent="0.25">
      <c r="A906">
        <v>905</v>
      </c>
      <c r="B906" t="s">
        <v>5</v>
      </c>
      <c r="C906">
        <v>76.727000000000004</v>
      </c>
      <c r="D906">
        <v>6</v>
      </c>
      <c r="E906">
        <v>67</v>
      </c>
    </row>
    <row r="907" spans="1:5" x14ac:dyDescent="0.25">
      <c r="A907">
        <v>906</v>
      </c>
      <c r="B907" t="s">
        <v>5</v>
      </c>
      <c r="C907">
        <v>78.850999999999999</v>
      </c>
      <c r="D907">
        <v>7</v>
      </c>
      <c r="E907">
        <v>67</v>
      </c>
    </row>
    <row r="908" spans="1:5" x14ac:dyDescent="0.25">
      <c r="A908">
        <v>907</v>
      </c>
      <c r="B908" t="s">
        <v>5</v>
      </c>
      <c r="C908">
        <v>81</v>
      </c>
      <c r="D908">
        <v>8</v>
      </c>
      <c r="E908">
        <v>67</v>
      </c>
    </row>
    <row r="909" spans="1:5" x14ac:dyDescent="0.25">
      <c r="A909">
        <v>908</v>
      </c>
      <c r="B909" t="s">
        <v>5</v>
      </c>
      <c r="C909">
        <v>83.185000000000002</v>
      </c>
      <c r="D909">
        <v>9</v>
      </c>
      <c r="E909">
        <v>67</v>
      </c>
    </row>
    <row r="910" spans="1:5" x14ac:dyDescent="0.25">
      <c r="A910">
        <v>909</v>
      </c>
      <c r="B910" t="s">
        <v>5</v>
      </c>
      <c r="C910">
        <v>85.415999999999997</v>
      </c>
      <c r="D910">
        <v>10</v>
      </c>
      <c r="E910">
        <v>67</v>
      </c>
    </row>
    <row r="911" spans="1:5" x14ac:dyDescent="0.25">
      <c r="A911">
        <v>910</v>
      </c>
      <c r="B911" t="s">
        <v>5</v>
      </c>
      <c r="C911">
        <v>87.703000000000003</v>
      </c>
      <c r="D911">
        <v>11</v>
      </c>
      <c r="E911">
        <v>67</v>
      </c>
    </row>
    <row r="912" spans="1:5" x14ac:dyDescent="0.25">
      <c r="A912">
        <v>911</v>
      </c>
      <c r="B912" t="s">
        <v>5</v>
      </c>
      <c r="C912">
        <v>90.046999999999997</v>
      </c>
      <c r="D912">
        <v>12</v>
      </c>
      <c r="E912">
        <v>67</v>
      </c>
    </row>
    <row r="913" spans="1:5" x14ac:dyDescent="0.25">
      <c r="A913">
        <v>912</v>
      </c>
      <c r="B913" t="s">
        <v>5</v>
      </c>
      <c r="C913">
        <v>92.444000000000003</v>
      </c>
      <c r="D913">
        <v>13</v>
      </c>
      <c r="E913">
        <v>67</v>
      </c>
    </row>
    <row r="914" spans="1:5" x14ac:dyDescent="0.25">
      <c r="A914">
        <v>913</v>
      </c>
      <c r="B914" t="s">
        <v>5</v>
      </c>
      <c r="C914">
        <v>94.888000000000005</v>
      </c>
      <c r="D914">
        <v>14</v>
      </c>
      <c r="E914">
        <v>67</v>
      </c>
    </row>
    <row r="915" spans="1:5" x14ac:dyDescent="0.25">
      <c r="A915">
        <v>914</v>
      </c>
      <c r="B915" t="s">
        <v>5</v>
      </c>
      <c r="C915">
        <v>97.367000000000004</v>
      </c>
      <c r="D915">
        <v>15</v>
      </c>
      <c r="E915">
        <v>67</v>
      </c>
    </row>
    <row r="916" spans="1:5" x14ac:dyDescent="0.25">
      <c r="A916">
        <v>915</v>
      </c>
      <c r="B916" t="s">
        <v>5</v>
      </c>
      <c r="C916">
        <v>99.873000000000005</v>
      </c>
      <c r="D916">
        <v>16</v>
      </c>
      <c r="E916">
        <v>67</v>
      </c>
    </row>
    <row r="917" spans="1:5" x14ac:dyDescent="0.25">
      <c r="A917">
        <v>916</v>
      </c>
      <c r="B917" t="s">
        <v>5</v>
      </c>
      <c r="C917">
        <v>102.40300000000001</v>
      </c>
      <c r="D917">
        <v>17</v>
      </c>
      <c r="E917">
        <v>67</v>
      </c>
    </row>
    <row r="918" spans="1:5" x14ac:dyDescent="0.25">
      <c r="A918">
        <v>917</v>
      </c>
      <c r="B918" t="s">
        <v>5</v>
      </c>
      <c r="C918">
        <v>104.95699999999999</v>
      </c>
      <c r="D918">
        <v>18</v>
      </c>
      <c r="E918">
        <v>67</v>
      </c>
    </row>
    <row r="919" spans="1:5" x14ac:dyDescent="0.25">
      <c r="A919">
        <v>918</v>
      </c>
      <c r="B919" t="s">
        <v>5</v>
      </c>
      <c r="C919">
        <v>16.994</v>
      </c>
      <c r="D919">
        <v>1</v>
      </c>
      <c r="E919">
        <v>69</v>
      </c>
    </row>
    <row r="920" spans="1:5" x14ac:dyDescent="0.25">
      <c r="A920">
        <v>919</v>
      </c>
      <c r="B920" t="s">
        <v>5</v>
      </c>
      <c r="C920">
        <v>17.033000000000001</v>
      </c>
      <c r="D920">
        <v>2</v>
      </c>
      <c r="E920">
        <v>69</v>
      </c>
    </row>
    <row r="921" spans="1:5" x14ac:dyDescent="0.25">
      <c r="A921">
        <v>920</v>
      </c>
      <c r="B921" t="s">
        <v>5</v>
      </c>
      <c r="C921">
        <v>17.074000000000002</v>
      </c>
      <c r="D921">
        <v>3</v>
      </c>
      <c r="E921">
        <v>69</v>
      </c>
    </row>
    <row r="922" spans="1:5" x14ac:dyDescent="0.25">
      <c r="A922">
        <v>921</v>
      </c>
      <c r="B922" t="s">
        <v>5</v>
      </c>
      <c r="C922">
        <v>17.114999999999998</v>
      </c>
      <c r="D922">
        <v>4</v>
      </c>
      <c r="E922">
        <v>69</v>
      </c>
    </row>
    <row r="923" spans="1:5" x14ac:dyDescent="0.25">
      <c r="A923">
        <v>922</v>
      </c>
      <c r="B923" t="s">
        <v>5</v>
      </c>
      <c r="C923">
        <v>17.164999999999999</v>
      </c>
      <c r="D923">
        <v>5</v>
      </c>
      <c r="E923">
        <v>69</v>
      </c>
    </row>
    <row r="924" spans="1:5" x14ac:dyDescent="0.25">
      <c r="A924">
        <v>923</v>
      </c>
      <c r="B924" t="s">
        <v>5</v>
      </c>
      <c r="C924">
        <v>17.222999999999999</v>
      </c>
      <c r="D924">
        <v>6</v>
      </c>
      <c r="E924">
        <v>69</v>
      </c>
    </row>
    <row r="925" spans="1:5" x14ac:dyDescent="0.25">
      <c r="A925">
        <v>924</v>
      </c>
      <c r="B925" t="s">
        <v>5</v>
      </c>
      <c r="C925">
        <v>17.317</v>
      </c>
      <c r="D925">
        <v>7</v>
      </c>
      <c r="E925">
        <v>69</v>
      </c>
    </row>
    <row r="926" spans="1:5" x14ac:dyDescent="0.25">
      <c r="A926">
        <v>925</v>
      </c>
      <c r="B926" t="s">
        <v>5</v>
      </c>
      <c r="C926">
        <v>17.391999999999999</v>
      </c>
      <c r="D926">
        <v>8</v>
      </c>
      <c r="E926">
        <v>69</v>
      </c>
    </row>
    <row r="927" spans="1:5" x14ac:dyDescent="0.25">
      <c r="A927">
        <v>926</v>
      </c>
      <c r="B927" t="s">
        <v>5</v>
      </c>
      <c r="C927">
        <v>17.484000000000002</v>
      </c>
      <c r="D927">
        <v>9</v>
      </c>
      <c r="E927">
        <v>69</v>
      </c>
    </row>
    <row r="928" spans="1:5" x14ac:dyDescent="0.25">
      <c r="A928">
        <v>927</v>
      </c>
      <c r="B928" t="s">
        <v>5</v>
      </c>
      <c r="C928">
        <v>17.568000000000001</v>
      </c>
      <c r="D928">
        <v>10</v>
      </c>
      <c r="E928">
        <v>69</v>
      </c>
    </row>
    <row r="929" spans="1:5" x14ac:dyDescent="0.25">
      <c r="A929">
        <v>928</v>
      </c>
      <c r="B929" t="s">
        <v>5</v>
      </c>
      <c r="C929">
        <v>17.648</v>
      </c>
      <c r="D929">
        <v>11</v>
      </c>
      <c r="E929">
        <v>69</v>
      </c>
    </row>
    <row r="930" spans="1:5" x14ac:dyDescent="0.25">
      <c r="A930">
        <v>929</v>
      </c>
      <c r="B930" t="s">
        <v>5</v>
      </c>
      <c r="C930">
        <v>17.731000000000002</v>
      </c>
      <c r="D930">
        <v>12</v>
      </c>
      <c r="E930">
        <v>69</v>
      </c>
    </row>
    <row r="931" spans="1:5" x14ac:dyDescent="0.25">
      <c r="A931">
        <v>930</v>
      </c>
      <c r="B931" t="s">
        <v>5</v>
      </c>
      <c r="C931">
        <v>17.815999999999999</v>
      </c>
      <c r="D931">
        <v>13</v>
      </c>
      <c r="E931">
        <v>69</v>
      </c>
    </row>
    <row r="932" spans="1:5" x14ac:dyDescent="0.25">
      <c r="A932">
        <v>931</v>
      </c>
      <c r="B932" t="s">
        <v>5</v>
      </c>
      <c r="C932">
        <v>17.898</v>
      </c>
      <c r="D932">
        <v>14</v>
      </c>
      <c r="E932">
        <v>69</v>
      </c>
    </row>
    <row r="933" spans="1:5" x14ac:dyDescent="0.25">
      <c r="A933">
        <v>932</v>
      </c>
      <c r="B933" t="s">
        <v>5</v>
      </c>
      <c r="C933">
        <v>17.972000000000001</v>
      </c>
      <c r="D933">
        <v>15</v>
      </c>
      <c r="E933">
        <v>69</v>
      </c>
    </row>
    <row r="934" spans="1:5" x14ac:dyDescent="0.25">
      <c r="A934">
        <v>933</v>
      </c>
      <c r="B934" t="s">
        <v>5</v>
      </c>
      <c r="C934">
        <v>18.03</v>
      </c>
      <c r="D934">
        <v>16</v>
      </c>
      <c r="E934">
        <v>69</v>
      </c>
    </row>
    <row r="935" spans="1:5" x14ac:dyDescent="0.25">
      <c r="A935">
        <v>934</v>
      </c>
      <c r="B935" t="s">
        <v>5</v>
      </c>
      <c r="C935">
        <v>18.082999999999998</v>
      </c>
      <c r="D935">
        <v>17</v>
      </c>
      <c r="E935">
        <v>69</v>
      </c>
    </row>
    <row r="936" spans="1:5" x14ac:dyDescent="0.25">
      <c r="A936">
        <v>935</v>
      </c>
      <c r="B936" t="s">
        <v>5</v>
      </c>
      <c r="C936">
        <v>18.135999999999999</v>
      </c>
      <c r="D936">
        <v>18</v>
      </c>
      <c r="E936">
        <v>69</v>
      </c>
    </row>
    <row r="937" spans="1:5" x14ac:dyDescent="0.25">
      <c r="A937">
        <v>936</v>
      </c>
      <c r="B937" t="s">
        <v>5</v>
      </c>
      <c r="C937">
        <v>44.402000000000001</v>
      </c>
      <c r="D937">
        <v>1</v>
      </c>
      <c r="E937">
        <v>68</v>
      </c>
    </row>
    <row r="938" spans="1:5" x14ac:dyDescent="0.25">
      <c r="A938">
        <v>937</v>
      </c>
      <c r="B938" t="s">
        <v>5</v>
      </c>
      <c r="C938">
        <v>44.566000000000003</v>
      </c>
      <c r="D938">
        <v>2</v>
      </c>
      <c r="E938">
        <v>68</v>
      </c>
    </row>
    <row r="939" spans="1:5" x14ac:dyDescent="0.25">
      <c r="A939">
        <v>938</v>
      </c>
      <c r="B939" t="s">
        <v>5</v>
      </c>
      <c r="C939">
        <v>44.646000000000001</v>
      </c>
      <c r="D939">
        <v>3</v>
      </c>
      <c r="E939">
        <v>68</v>
      </c>
    </row>
    <row r="940" spans="1:5" x14ac:dyDescent="0.25">
      <c r="A940">
        <v>939</v>
      </c>
      <c r="B940" t="s">
        <v>5</v>
      </c>
      <c r="C940">
        <v>44.698</v>
      </c>
      <c r="D940">
        <v>4</v>
      </c>
      <c r="E940">
        <v>68</v>
      </c>
    </row>
    <row r="941" spans="1:5" x14ac:dyDescent="0.25">
      <c r="A941">
        <v>940</v>
      </c>
      <c r="B941" t="s">
        <v>5</v>
      </c>
      <c r="C941">
        <v>44.792000000000002</v>
      </c>
      <c r="D941">
        <v>5</v>
      </c>
      <c r="E941">
        <v>68</v>
      </c>
    </row>
    <row r="942" spans="1:5" x14ac:dyDescent="0.25">
      <c r="A942">
        <v>941</v>
      </c>
      <c r="B942" t="s">
        <v>5</v>
      </c>
      <c r="C942">
        <v>44.981999999999999</v>
      </c>
      <c r="D942">
        <v>6</v>
      </c>
      <c r="E942">
        <v>68</v>
      </c>
    </row>
    <row r="943" spans="1:5" x14ac:dyDescent="0.25">
      <c r="A943">
        <v>942</v>
      </c>
      <c r="B943" t="s">
        <v>5</v>
      </c>
      <c r="C943">
        <v>45.287999999999997</v>
      </c>
      <c r="D943">
        <v>7</v>
      </c>
      <c r="E943">
        <v>68</v>
      </c>
    </row>
    <row r="944" spans="1:5" x14ac:dyDescent="0.25">
      <c r="A944">
        <v>943</v>
      </c>
      <c r="B944" t="s">
        <v>5</v>
      </c>
      <c r="C944">
        <v>45.692999999999998</v>
      </c>
      <c r="D944">
        <v>8</v>
      </c>
      <c r="E944">
        <v>68</v>
      </c>
    </row>
    <row r="945" spans="1:5" x14ac:dyDescent="0.25">
      <c r="A945">
        <v>944</v>
      </c>
      <c r="B945" t="s">
        <v>5</v>
      </c>
      <c r="C945">
        <v>46.16</v>
      </c>
      <c r="D945">
        <v>9</v>
      </c>
      <c r="E945">
        <v>68</v>
      </c>
    </row>
    <row r="946" spans="1:5" x14ac:dyDescent="0.25">
      <c r="A946">
        <v>945</v>
      </c>
      <c r="B946" t="s">
        <v>5</v>
      </c>
      <c r="C946">
        <v>46.631999999999998</v>
      </c>
      <c r="D946">
        <v>10</v>
      </c>
      <c r="E946">
        <v>68</v>
      </c>
    </row>
    <row r="947" spans="1:5" x14ac:dyDescent="0.25">
      <c r="A947">
        <v>946</v>
      </c>
      <c r="B947" t="s">
        <v>5</v>
      </c>
      <c r="C947">
        <v>47.069000000000003</v>
      </c>
      <c r="D947">
        <v>11</v>
      </c>
      <c r="E947">
        <v>68</v>
      </c>
    </row>
    <row r="948" spans="1:5" x14ac:dyDescent="0.25">
      <c r="A948">
        <v>947</v>
      </c>
      <c r="B948" t="s">
        <v>5</v>
      </c>
      <c r="C948">
        <v>47.46</v>
      </c>
      <c r="D948">
        <v>12</v>
      </c>
      <c r="E948">
        <v>68</v>
      </c>
    </row>
    <row r="949" spans="1:5" x14ac:dyDescent="0.25">
      <c r="A949">
        <v>948</v>
      </c>
      <c r="B949" t="s">
        <v>5</v>
      </c>
      <c r="C949">
        <v>47.816000000000003</v>
      </c>
      <c r="D949">
        <v>13</v>
      </c>
      <c r="E949">
        <v>68</v>
      </c>
    </row>
    <row r="950" spans="1:5" x14ac:dyDescent="0.25">
      <c r="A950">
        <v>949</v>
      </c>
      <c r="B950" t="s">
        <v>5</v>
      </c>
      <c r="C950">
        <v>48.151000000000003</v>
      </c>
      <c r="D950">
        <v>14</v>
      </c>
      <c r="E950">
        <v>68</v>
      </c>
    </row>
    <row r="951" spans="1:5" x14ac:dyDescent="0.25">
      <c r="A951">
        <v>950</v>
      </c>
      <c r="B951" t="s">
        <v>5</v>
      </c>
      <c r="C951">
        <v>48.484000000000002</v>
      </c>
      <c r="D951">
        <v>15</v>
      </c>
      <c r="E951">
        <v>68</v>
      </c>
    </row>
    <row r="952" spans="1:5" x14ac:dyDescent="0.25">
      <c r="A952">
        <v>951</v>
      </c>
      <c r="B952" t="s">
        <v>5</v>
      </c>
      <c r="C952">
        <v>48.831000000000003</v>
      </c>
      <c r="D952">
        <v>16</v>
      </c>
      <c r="E952">
        <v>68</v>
      </c>
    </row>
    <row r="953" spans="1:5" x14ac:dyDescent="0.25">
      <c r="A953">
        <v>952</v>
      </c>
      <c r="B953" t="s">
        <v>5</v>
      </c>
      <c r="C953">
        <v>49.192999999999998</v>
      </c>
      <c r="D953">
        <v>17</v>
      </c>
      <c r="E953">
        <v>68</v>
      </c>
    </row>
    <row r="954" spans="1:5" x14ac:dyDescent="0.25">
      <c r="A954">
        <v>953</v>
      </c>
      <c r="B954" t="s">
        <v>5</v>
      </c>
      <c r="C954">
        <v>49.561999999999998</v>
      </c>
      <c r="D954">
        <v>18</v>
      </c>
      <c r="E954">
        <v>68</v>
      </c>
    </row>
    <row r="955" spans="1:5" x14ac:dyDescent="0.25">
      <c r="A955">
        <v>954</v>
      </c>
      <c r="B955" t="s">
        <v>5</v>
      </c>
      <c r="C955">
        <v>111.242</v>
      </c>
      <c r="D955">
        <v>1</v>
      </c>
      <c r="E955">
        <v>70</v>
      </c>
    </row>
    <row r="956" spans="1:5" x14ac:dyDescent="0.25">
      <c r="A956">
        <v>955</v>
      </c>
      <c r="B956" t="s">
        <v>5</v>
      </c>
      <c r="C956">
        <v>112.05500000000001</v>
      </c>
      <c r="D956">
        <v>2</v>
      </c>
      <c r="E956">
        <v>70</v>
      </c>
    </row>
    <row r="957" spans="1:5" x14ac:dyDescent="0.25">
      <c r="A957">
        <v>956</v>
      </c>
      <c r="B957" t="s">
        <v>5</v>
      </c>
      <c r="C957">
        <v>112.873</v>
      </c>
      <c r="D957">
        <v>3</v>
      </c>
      <c r="E957">
        <v>70</v>
      </c>
    </row>
    <row r="958" spans="1:5" x14ac:dyDescent="0.25">
      <c r="A958">
        <v>957</v>
      </c>
      <c r="B958" t="s">
        <v>5</v>
      </c>
      <c r="C958">
        <v>113.613</v>
      </c>
      <c r="D958">
        <v>4</v>
      </c>
      <c r="E958">
        <v>70</v>
      </c>
    </row>
    <row r="959" spans="1:5" x14ac:dyDescent="0.25">
      <c r="A959">
        <v>958</v>
      </c>
      <c r="B959" t="s">
        <v>5</v>
      </c>
      <c r="C959">
        <v>114.515</v>
      </c>
      <c r="D959">
        <v>5</v>
      </c>
      <c r="E959">
        <v>70</v>
      </c>
    </row>
    <row r="960" spans="1:5" x14ac:dyDescent="0.25">
      <c r="A960">
        <v>959</v>
      </c>
      <c r="B960" t="s">
        <v>5</v>
      </c>
      <c r="C960">
        <v>115.384</v>
      </c>
      <c r="D960">
        <v>6</v>
      </c>
      <c r="E960">
        <v>70</v>
      </c>
    </row>
    <row r="961" spans="1:5" x14ac:dyDescent="0.25">
      <c r="A961">
        <v>960</v>
      </c>
      <c r="B961" t="s">
        <v>5</v>
      </c>
      <c r="C961">
        <v>116.191</v>
      </c>
      <c r="D961">
        <v>7</v>
      </c>
      <c r="E961">
        <v>70</v>
      </c>
    </row>
    <row r="962" spans="1:5" x14ac:dyDescent="0.25">
      <c r="A962">
        <v>961</v>
      </c>
      <c r="B962" t="s">
        <v>5</v>
      </c>
      <c r="C962">
        <v>116.91200000000001</v>
      </c>
      <c r="D962">
        <v>8</v>
      </c>
      <c r="E962">
        <v>70</v>
      </c>
    </row>
    <row r="963" spans="1:5" x14ac:dyDescent="0.25">
      <c r="A963">
        <v>962</v>
      </c>
      <c r="B963" t="s">
        <v>5</v>
      </c>
      <c r="C963">
        <v>117.568</v>
      </c>
      <c r="D963">
        <v>9</v>
      </c>
      <c r="E963">
        <v>70</v>
      </c>
    </row>
    <row r="964" spans="1:5" x14ac:dyDescent="0.25">
      <c r="A964">
        <v>963</v>
      </c>
      <c r="B964" t="s">
        <v>5</v>
      </c>
      <c r="C964">
        <v>118.17400000000001</v>
      </c>
      <c r="D964">
        <v>10</v>
      </c>
      <c r="E964">
        <v>70</v>
      </c>
    </row>
    <row r="965" spans="1:5" x14ac:dyDescent="0.25">
      <c r="A965">
        <v>964</v>
      </c>
      <c r="B965" t="s">
        <v>5</v>
      </c>
      <c r="C965">
        <v>118.759</v>
      </c>
      <c r="D965">
        <v>11</v>
      </c>
      <c r="E965">
        <v>70</v>
      </c>
    </row>
    <row r="966" spans="1:5" x14ac:dyDescent="0.25">
      <c r="A966">
        <v>965</v>
      </c>
      <c r="B966" t="s">
        <v>5</v>
      </c>
      <c r="C966">
        <v>119.33499999999999</v>
      </c>
      <c r="D966">
        <v>12</v>
      </c>
      <c r="E966">
        <v>70</v>
      </c>
    </row>
    <row r="967" spans="1:5" x14ac:dyDescent="0.25">
      <c r="A967">
        <v>966</v>
      </c>
      <c r="B967" t="s">
        <v>5</v>
      </c>
      <c r="C967">
        <v>119.914</v>
      </c>
      <c r="D967">
        <v>13</v>
      </c>
      <c r="E967">
        <v>70</v>
      </c>
    </row>
    <row r="968" spans="1:5" x14ac:dyDescent="0.25">
      <c r="A968">
        <v>967</v>
      </c>
      <c r="B968" t="s">
        <v>5</v>
      </c>
      <c r="C968">
        <v>120.533</v>
      </c>
      <c r="D968">
        <v>14</v>
      </c>
      <c r="E968">
        <v>70</v>
      </c>
    </row>
    <row r="969" spans="1:5" x14ac:dyDescent="0.25">
      <c r="A969">
        <v>968</v>
      </c>
      <c r="B969" t="s">
        <v>5</v>
      </c>
      <c r="C969">
        <v>121.113</v>
      </c>
      <c r="D969">
        <v>15</v>
      </c>
      <c r="E969">
        <v>70</v>
      </c>
    </row>
    <row r="970" spans="1:5" x14ac:dyDescent="0.25">
      <c r="A970">
        <v>969</v>
      </c>
      <c r="B970" t="s">
        <v>5</v>
      </c>
      <c r="C970">
        <v>121.619</v>
      </c>
      <c r="D970">
        <v>16</v>
      </c>
      <c r="E970">
        <v>70</v>
      </c>
    </row>
    <row r="971" spans="1:5" x14ac:dyDescent="0.25">
      <c r="A971">
        <v>970</v>
      </c>
      <c r="B971" t="s">
        <v>5</v>
      </c>
      <c r="C971">
        <v>122.10599999999999</v>
      </c>
      <c r="D971">
        <v>17</v>
      </c>
      <c r="E971">
        <v>70</v>
      </c>
    </row>
    <row r="972" spans="1:5" x14ac:dyDescent="0.25">
      <c r="A972">
        <v>971</v>
      </c>
      <c r="B972" t="s">
        <v>5</v>
      </c>
      <c r="C972">
        <v>122.578</v>
      </c>
      <c r="D972">
        <v>18</v>
      </c>
      <c r="E972">
        <v>70</v>
      </c>
    </row>
    <row r="973" spans="1:5" x14ac:dyDescent="0.25">
      <c r="A973">
        <v>972</v>
      </c>
      <c r="B973" t="s">
        <v>5</v>
      </c>
      <c r="C973">
        <v>4.7779999999999996</v>
      </c>
      <c r="D973">
        <v>1</v>
      </c>
      <c r="E973">
        <v>72</v>
      </c>
    </row>
    <row r="974" spans="1:5" x14ac:dyDescent="0.25">
      <c r="A974">
        <v>973</v>
      </c>
      <c r="B974" t="s">
        <v>5</v>
      </c>
      <c r="C974">
        <v>4.899</v>
      </c>
      <c r="D974">
        <v>2</v>
      </c>
      <c r="E974">
        <v>72</v>
      </c>
    </row>
    <row r="975" spans="1:5" x14ac:dyDescent="0.25">
      <c r="A975">
        <v>974</v>
      </c>
      <c r="B975" t="s">
        <v>5</v>
      </c>
      <c r="C975">
        <v>5.024</v>
      </c>
      <c r="D975">
        <v>3</v>
      </c>
      <c r="E975">
        <v>72</v>
      </c>
    </row>
    <row r="976" spans="1:5" x14ac:dyDescent="0.25">
      <c r="A976">
        <v>975</v>
      </c>
      <c r="B976" t="s">
        <v>5</v>
      </c>
      <c r="C976">
        <v>5.1539999999999999</v>
      </c>
      <c r="D976">
        <v>4</v>
      </c>
      <c r="E976">
        <v>72</v>
      </c>
    </row>
    <row r="977" spans="1:5" x14ac:dyDescent="0.25">
      <c r="A977">
        <v>976</v>
      </c>
      <c r="B977" t="s">
        <v>5</v>
      </c>
      <c r="C977">
        <v>5.2939999999999996</v>
      </c>
      <c r="D977">
        <v>5</v>
      </c>
      <c r="E977">
        <v>72</v>
      </c>
    </row>
    <row r="978" spans="1:5" x14ac:dyDescent="0.25">
      <c r="A978">
        <v>977</v>
      </c>
      <c r="B978" t="s">
        <v>5</v>
      </c>
      <c r="C978">
        <v>5.4450000000000003</v>
      </c>
      <c r="D978">
        <v>6</v>
      </c>
      <c r="E978">
        <v>72</v>
      </c>
    </row>
    <row r="979" spans="1:5" x14ac:dyDescent="0.25">
      <c r="A979">
        <v>978</v>
      </c>
      <c r="B979" t="s">
        <v>5</v>
      </c>
      <c r="C979">
        <v>5.6070000000000002</v>
      </c>
      <c r="D979">
        <v>7</v>
      </c>
      <c r="E979">
        <v>72</v>
      </c>
    </row>
    <row r="980" spans="1:5" x14ac:dyDescent="0.25">
      <c r="A980">
        <v>979</v>
      </c>
      <c r="B980" t="s">
        <v>5</v>
      </c>
      <c r="C980">
        <v>5.7789999999999999</v>
      </c>
      <c r="D980">
        <v>8</v>
      </c>
      <c r="E980">
        <v>72</v>
      </c>
    </row>
    <row r="981" spans="1:5" x14ac:dyDescent="0.25">
      <c r="A981">
        <v>980</v>
      </c>
      <c r="B981" t="s">
        <v>5</v>
      </c>
      <c r="C981">
        <v>5.9630000000000001</v>
      </c>
      <c r="D981">
        <v>9</v>
      </c>
      <c r="E981">
        <v>72</v>
      </c>
    </row>
    <row r="982" spans="1:5" x14ac:dyDescent="0.25">
      <c r="A982">
        <v>981</v>
      </c>
      <c r="B982" t="s">
        <v>5</v>
      </c>
      <c r="C982">
        <v>6.1580000000000004</v>
      </c>
      <c r="D982">
        <v>10</v>
      </c>
      <c r="E982">
        <v>72</v>
      </c>
    </row>
    <row r="983" spans="1:5" x14ac:dyDescent="0.25">
      <c r="A983">
        <v>982</v>
      </c>
      <c r="B983" t="s">
        <v>5</v>
      </c>
      <c r="C983">
        <v>6.3659999999999997</v>
      </c>
      <c r="D983">
        <v>11</v>
      </c>
      <c r="E983">
        <v>72</v>
      </c>
    </row>
    <row r="984" spans="1:5" x14ac:dyDescent="0.25">
      <c r="A984">
        <v>983</v>
      </c>
      <c r="B984" t="s">
        <v>5</v>
      </c>
      <c r="C984">
        <v>6.5860000000000003</v>
      </c>
      <c r="D984">
        <v>12</v>
      </c>
      <c r="E984">
        <v>72</v>
      </c>
    </row>
    <row r="985" spans="1:5" x14ac:dyDescent="0.25">
      <c r="A985">
        <v>984</v>
      </c>
      <c r="B985" t="s">
        <v>5</v>
      </c>
      <c r="C985">
        <v>6.8179999999999996</v>
      </c>
      <c r="D985">
        <v>13</v>
      </c>
      <c r="E985">
        <v>72</v>
      </c>
    </row>
    <row r="986" spans="1:5" x14ac:dyDescent="0.25">
      <c r="A986">
        <v>985</v>
      </c>
      <c r="B986" t="s">
        <v>5</v>
      </c>
      <c r="C986">
        <v>7.0529999999999999</v>
      </c>
      <c r="D986">
        <v>14</v>
      </c>
      <c r="E986">
        <v>72</v>
      </c>
    </row>
    <row r="987" spans="1:5" x14ac:dyDescent="0.25">
      <c r="A987">
        <v>986</v>
      </c>
      <c r="B987" t="s">
        <v>5</v>
      </c>
      <c r="C987">
        <v>7.28</v>
      </c>
      <c r="D987">
        <v>15</v>
      </c>
      <c r="E987">
        <v>72</v>
      </c>
    </row>
    <row r="988" spans="1:5" x14ac:dyDescent="0.25">
      <c r="A988">
        <v>987</v>
      </c>
      <c r="B988" t="s">
        <v>5</v>
      </c>
      <c r="C988">
        <v>7.4909999999999997</v>
      </c>
      <c r="D988">
        <v>16</v>
      </c>
      <c r="E988">
        <v>72</v>
      </c>
    </row>
    <row r="989" spans="1:5" x14ac:dyDescent="0.25">
      <c r="A989">
        <v>988</v>
      </c>
      <c r="B989" t="s">
        <v>5</v>
      </c>
      <c r="C989">
        <v>7.6829999999999998</v>
      </c>
      <c r="D989">
        <v>17</v>
      </c>
      <c r="E989">
        <v>72</v>
      </c>
    </row>
    <row r="990" spans="1:5" x14ac:dyDescent="0.25">
      <c r="A990">
        <v>989</v>
      </c>
      <c r="B990" t="s">
        <v>5</v>
      </c>
      <c r="C990">
        <v>7.859</v>
      </c>
      <c r="D990">
        <v>18</v>
      </c>
      <c r="E990">
        <v>72</v>
      </c>
    </row>
    <row r="991" spans="1:5" x14ac:dyDescent="0.25">
      <c r="A991">
        <v>990</v>
      </c>
      <c r="B991" t="s">
        <v>5</v>
      </c>
      <c r="C991">
        <v>77.3</v>
      </c>
      <c r="D991">
        <v>1</v>
      </c>
      <c r="E991">
        <v>74</v>
      </c>
    </row>
    <row r="992" spans="1:5" x14ac:dyDescent="0.25">
      <c r="A992">
        <v>991</v>
      </c>
      <c r="B992" t="s">
        <v>5</v>
      </c>
      <c r="C992">
        <v>76.742000000000004</v>
      </c>
      <c r="D992">
        <v>2</v>
      </c>
      <c r="E992">
        <v>74</v>
      </c>
    </row>
    <row r="993" spans="1:5" x14ac:dyDescent="0.25">
      <c r="A993">
        <v>992</v>
      </c>
      <c r="B993" t="s">
        <v>5</v>
      </c>
      <c r="C993">
        <v>76.227000000000004</v>
      </c>
      <c r="D993">
        <v>3</v>
      </c>
      <c r="E993">
        <v>74</v>
      </c>
    </row>
    <row r="994" spans="1:5" x14ac:dyDescent="0.25">
      <c r="A994">
        <v>993</v>
      </c>
      <c r="B994" t="s">
        <v>5</v>
      </c>
      <c r="C994">
        <v>75.248000000000005</v>
      </c>
      <c r="D994">
        <v>4</v>
      </c>
      <c r="E994">
        <v>74</v>
      </c>
    </row>
    <row r="995" spans="1:5" x14ac:dyDescent="0.25">
      <c r="A995">
        <v>994</v>
      </c>
      <c r="B995" t="s">
        <v>5</v>
      </c>
      <c r="C995">
        <v>74.268000000000001</v>
      </c>
      <c r="D995">
        <v>5</v>
      </c>
      <c r="E995">
        <v>74</v>
      </c>
    </row>
    <row r="996" spans="1:5" x14ac:dyDescent="0.25">
      <c r="A996">
        <v>995</v>
      </c>
      <c r="B996" t="s">
        <v>5</v>
      </c>
      <c r="C996">
        <v>73.305999999999997</v>
      </c>
      <c r="D996">
        <v>6</v>
      </c>
      <c r="E996">
        <v>74</v>
      </c>
    </row>
    <row r="997" spans="1:5" x14ac:dyDescent="0.25">
      <c r="A997">
        <v>996</v>
      </c>
      <c r="B997" t="s">
        <v>5</v>
      </c>
      <c r="C997">
        <v>72.361000000000004</v>
      </c>
      <c r="D997">
        <v>7</v>
      </c>
      <c r="E997">
        <v>74</v>
      </c>
    </row>
    <row r="998" spans="1:5" x14ac:dyDescent="0.25">
      <c r="A998">
        <v>997</v>
      </c>
      <c r="B998" t="s">
        <v>5</v>
      </c>
      <c r="C998">
        <v>71.415999999999997</v>
      </c>
      <c r="D998">
        <v>8</v>
      </c>
      <c r="E998">
        <v>74</v>
      </c>
    </row>
    <row r="999" spans="1:5" x14ac:dyDescent="0.25">
      <c r="A999">
        <v>998</v>
      </c>
      <c r="B999" t="s">
        <v>5</v>
      </c>
      <c r="C999">
        <v>70.506</v>
      </c>
      <c r="D999">
        <v>9</v>
      </c>
      <c r="E999">
        <v>74</v>
      </c>
    </row>
    <row r="1000" spans="1:5" x14ac:dyDescent="0.25">
      <c r="A1000">
        <v>999</v>
      </c>
      <c r="B1000" t="s">
        <v>5</v>
      </c>
      <c r="C1000">
        <v>69.596999999999994</v>
      </c>
      <c r="D1000">
        <v>10</v>
      </c>
      <c r="E1000">
        <v>74</v>
      </c>
    </row>
    <row r="1001" spans="1:5" x14ac:dyDescent="0.25">
      <c r="A1001">
        <v>1000</v>
      </c>
      <c r="B1001" t="s">
        <v>5</v>
      </c>
      <c r="C1001">
        <v>68.686999999999998</v>
      </c>
      <c r="D1001">
        <v>11</v>
      </c>
      <c r="E1001">
        <v>74</v>
      </c>
    </row>
    <row r="1002" spans="1:5" x14ac:dyDescent="0.25">
      <c r="A1002">
        <v>1001</v>
      </c>
      <c r="B1002" t="s">
        <v>5</v>
      </c>
      <c r="C1002">
        <v>67.795000000000002</v>
      </c>
      <c r="D1002">
        <v>12</v>
      </c>
      <c r="E1002">
        <v>74</v>
      </c>
    </row>
    <row r="1003" spans="1:5" x14ac:dyDescent="0.25">
      <c r="A1003">
        <v>1002</v>
      </c>
      <c r="B1003" t="s">
        <v>5</v>
      </c>
      <c r="C1003">
        <v>66.92</v>
      </c>
      <c r="D1003">
        <v>13</v>
      </c>
      <c r="E1003">
        <v>74</v>
      </c>
    </row>
    <row r="1004" spans="1:5" x14ac:dyDescent="0.25">
      <c r="A1004">
        <v>1003</v>
      </c>
      <c r="B1004" t="s">
        <v>5</v>
      </c>
      <c r="C1004">
        <v>66.061999999999998</v>
      </c>
      <c r="D1004">
        <v>14</v>
      </c>
      <c r="E1004">
        <v>74</v>
      </c>
    </row>
    <row r="1005" spans="1:5" x14ac:dyDescent="0.25">
      <c r="A1005">
        <v>1004</v>
      </c>
      <c r="B1005" t="s">
        <v>5</v>
      </c>
      <c r="C1005">
        <v>65.204999999999998</v>
      </c>
      <c r="D1005">
        <v>15</v>
      </c>
      <c r="E1005">
        <v>74</v>
      </c>
    </row>
    <row r="1006" spans="1:5" x14ac:dyDescent="0.25">
      <c r="A1006">
        <v>1005</v>
      </c>
      <c r="B1006" t="s">
        <v>5</v>
      </c>
      <c r="C1006">
        <v>65.031999999999996</v>
      </c>
      <c r="D1006">
        <v>16</v>
      </c>
      <c r="E1006">
        <v>74</v>
      </c>
    </row>
    <row r="1007" spans="1:5" x14ac:dyDescent="0.25">
      <c r="A1007">
        <v>1006</v>
      </c>
      <c r="B1007" t="s">
        <v>5</v>
      </c>
      <c r="C1007">
        <v>65.070999999999998</v>
      </c>
      <c r="D1007">
        <v>17</v>
      </c>
      <c r="E1007">
        <v>74</v>
      </c>
    </row>
    <row r="1008" spans="1:5" x14ac:dyDescent="0.25">
      <c r="A1008">
        <v>1007</v>
      </c>
      <c r="B1008" t="s">
        <v>5</v>
      </c>
      <c r="C1008">
        <v>65.031999999999996</v>
      </c>
      <c r="D1008">
        <v>18</v>
      </c>
      <c r="E1008">
        <v>74</v>
      </c>
    </row>
    <row r="1009" spans="1:5" x14ac:dyDescent="0.25">
      <c r="A1009">
        <v>1008</v>
      </c>
      <c r="B1009" t="s">
        <v>5</v>
      </c>
      <c r="C1009">
        <v>83.233000000000004</v>
      </c>
      <c r="D1009">
        <v>1</v>
      </c>
      <c r="E1009">
        <v>76</v>
      </c>
    </row>
    <row r="1010" spans="1:5" x14ac:dyDescent="0.25">
      <c r="A1010">
        <v>1009</v>
      </c>
      <c r="B1010" t="s">
        <v>5</v>
      </c>
      <c r="C1010">
        <v>85.355000000000004</v>
      </c>
      <c r="D1010">
        <v>2</v>
      </c>
      <c r="E1010">
        <v>76</v>
      </c>
    </row>
    <row r="1011" spans="1:5" x14ac:dyDescent="0.25">
      <c r="A1011">
        <v>1010</v>
      </c>
      <c r="B1011" t="s">
        <v>5</v>
      </c>
      <c r="C1011">
        <v>87.564999999999998</v>
      </c>
      <c r="D1011">
        <v>3</v>
      </c>
      <c r="E1011">
        <v>76</v>
      </c>
    </row>
    <row r="1012" spans="1:5" x14ac:dyDescent="0.25">
      <c r="A1012">
        <v>1011</v>
      </c>
      <c r="B1012" t="s">
        <v>5</v>
      </c>
      <c r="C1012">
        <v>89.86</v>
      </c>
      <c r="D1012">
        <v>4</v>
      </c>
      <c r="E1012">
        <v>76</v>
      </c>
    </row>
    <row r="1013" spans="1:5" x14ac:dyDescent="0.25">
      <c r="A1013">
        <v>1012</v>
      </c>
      <c r="B1013" t="s">
        <v>5</v>
      </c>
      <c r="C1013">
        <v>92.231999999999999</v>
      </c>
      <c r="D1013">
        <v>5</v>
      </c>
      <c r="E1013">
        <v>76</v>
      </c>
    </row>
    <row r="1014" spans="1:5" x14ac:dyDescent="0.25">
      <c r="A1014">
        <v>1013</v>
      </c>
      <c r="B1014" t="s">
        <v>5</v>
      </c>
      <c r="C1014">
        <v>94.674000000000007</v>
      </c>
      <c r="D1014">
        <v>6</v>
      </c>
      <c r="E1014">
        <v>76</v>
      </c>
    </row>
    <row r="1015" spans="1:5" x14ac:dyDescent="0.25">
      <c r="A1015">
        <v>1014</v>
      </c>
      <c r="B1015" t="s">
        <v>5</v>
      </c>
      <c r="C1015">
        <v>97.185000000000002</v>
      </c>
      <c r="D1015">
        <v>7</v>
      </c>
      <c r="E1015">
        <v>76</v>
      </c>
    </row>
    <row r="1016" spans="1:5" x14ac:dyDescent="0.25">
      <c r="A1016">
        <v>1015</v>
      </c>
      <c r="B1016" t="s">
        <v>5</v>
      </c>
      <c r="C1016">
        <v>99.763999999999996</v>
      </c>
      <c r="D1016">
        <v>8</v>
      </c>
      <c r="E1016">
        <v>76</v>
      </c>
    </row>
    <row r="1017" spans="1:5" x14ac:dyDescent="0.25">
      <c r="A1017">
        <v>1016</v>
      </c>
      <c r="B1017" t="s">
        <v>5</v>
      </c>
      <c r="C1017">
        <v>102.39400000000001</v>
      </c>
      <c r="D1017">
        <v>9</v>
      </c>
      <c r="E1017">
        <v>76</v>
      </c>
    </row>
    <row r="1018" spans="1:5" x14ac:dyDescent="0.25">
      <c r="A1018">
        <v>1017</v>
      </c>
      <c r="B1018" t="s">
        <v>5</v>
      </c>
      <c r="C1018">
        <v>105.053</v>
      </c>
      <c r="D1018">
        <v>10</v>
      </c>
      <c r="E1018">
        <v>76</v>
      </c>
    </row>
    <row r="1019" spans="1:5" x14ac:dyDescent="0.25">
      <c r="A1019">
        <v>1018</v>
      </c>
      <c r="B1019" t="s">
        <v>5</v>
      </c>
      <c r="C1019">
        <v>107.727</v>
      </c>
      <c r="D1019">
        <v>11</v>
      </c>
      <c r="E1019">
        <v>76</v>
      </c>
    </row>
    <row r="1020" spans="1:5" x14ac:dyDescent="0.25">
      <c r="A1020">
        <v>1019</v>
      </c>
      <c r="B1020" t="s">
        <v>5</v>
      </c>
      <c r="C1020">
        <v>110.40600000000001</v>
      </c>
      <c r="D1020">
        <v>12</v>
      </c>
      <c r="E1020">
        <v>76</v>
      </c>
    </row>
    <row r="1021" spans="1:5" x14ac:dyDescent="0.25">
      <c r="A1021">
        <v>1020</v>
      </c>
      <c r="B1021" t="s">
        <v>5</v>
      </c>
      <c r="C1021">
        <v>113.092</v>
      </c>
      <c r="D1021">
        <v>13</v>
      </c>
      <c r="E1021">
        <v>76</v>
      </c>
    </row>
    <row r="1022" spans="1:5" x14ac:dyDescent="0.25">
      <c r="A1022">
        <v>1021</v>
      </c>
      <c r="B1022" t="s">
        <v>5</v>
      </c>
      <c r="C1022">
        <v>115.78700000000001</v>
      </c>
      <c r="D1022">
        <v>14</v>
      </c>
      <c r="E1022">
        <v>76</v>
      </c>
    </row>
    <row r="1023" spans="1:5" x14ac:dyDescent="0.25">
      <c r="A1023">
        <v>1022</v>
      </c>
      <c r="B1023" t="s">
        <v>5</v>
      </c>
      <c r="C1023">
        <v>118.496</v>
      </c>
      <c r="D1023">
        <v>15</v>
      </c>
      <c r="E1023">
        <v>76</v>
      </c>
    </row>
    <row r="1024" spans="1:5" x14ac:dyDescent="0.25">
      <c r="A1024">
        <v>1023</v>
      </c>
      <c r="B1024" t="s">
        <v>5</v>
      </c>
      <c r="C1024">
        <v>121.22199999999999</v>
      </c>
      <c r="D1024">
        <v>16</v>
      </c>
      <c r="E1024">
        <v>76</v>
      </c>
    </row>
    <row r="1025" spans="1:5" x14ac:dyDescent="0.25">
      <c r="A1025">
        <v>1024</v>
      </c>
      <c r="B1025" t="s">
        <v>5</v>
      </c>
      <c r="C1025">
        <v>123.964</v>
      </c>
      <c r="D1025">
        <v>17</v>
      </c>
      <c r="E1025">
        <v>76</v>
      </c>
    </row>
    <row r="1026" spans="1:5" x14ac:dyDescent="0.25">
      <c r="A1026">
        <v>1025</v>
      </c>
      <c r="B1026" t="s">
        <v>5</v>
      </c>
      <c r="C1026">
        <v>126.71899999999999</v>
      </c>
      <c r="D1026">
        <v>18</v>
      </c>
      <c r="E1026">
        <v>76</v>
      </c>
    </row>
    <row r="1027" spans="1:5" x14ac:dyDescent="0.25">
      <c r="A1027">
        <v>1026</v>
      </c>
      <c r="B1027" t="s">
        <v>5</v>
      </c>
      <c r="C1027">
        <v>35.847999999999999</v>
      </c>
      <c r="D1027">
        <v>1</v>
      </c>
      <c r="E1027">
        <v>81</v>
      </c>
    </row>
    <row r="1028" spans="1:5" x14ac:dyDescent="0.25">
      <c r="A1028">
        <v>1027</v>
      </c>
      <c r="B1028" t="s">
        <v>5</v>
      </c>
      <c r="C1028">
        <v>36.51</v>
      </c>
      <c r="D1028">
        <v>2</v>
      </c>
      <c r="E1028">
        <v>81</v>
      </c>
    </row>
    <row r="1029" spans="1:5" x14ac:dyDescent="0.25">
      <c r="A1029">
        <v>1028</v>
      </c>
      <c r="B1029" t="s">
        <v>5</v>
      </c>
      <c r="C1029">
        <v>37.186</v>
      </c>
      <c r="D1029">
        <v>3</v>
      </c>
      <c r="E1029">
        <v>81</v>
      </c>
    </row>
    <row r="1030" spans="1:5" x14ac:dyDescent="0.25">
      <c r="A1030">
        <v>1029</v>
      </c>
      <c r="B1030" t="s">
        <v>5</v>
      </c>
      <c r="C1030">
        <v>37.887999999999998</v>
      </c>
      <c r="D1030">
        <v>4</v>
      </c>
      <c r="E1030">
        <v>81</v>
      </c>
    </row>
    <row r="1031" spans="1:5" x14ac:dyDescent="0.25">
      <c r="A1031">
        <v>1030</v>
      </c>
      <c r="B1031" t="s">
        <v>5</v>
      </c>
      <c r="C1031">
        <v>38.622</v>
      </c>
      <c r="D1031">
        <v>5</v>
      </c>
      <c r="E1031">
        <v>81</v>
      </c>
    </row>
    <row r="1032" spans="1:5" x14ac:dyDescent="0.25">
      <c r="A1032">
        <v>1031</v>
      </c>
      <c r="B1032" t="s">
        <v>5</v>
      </c>
      <c r="C1032">
        <v>39.393000000000001</v>
      </c>
      <c r="D1032">
        <v>6</v>
      </c>
      <c r="E1032">
        <v>81</v>
      </c>
    </row>
    <row r="1033" spans="1:5" x14ac:dyDescent="0.25">
      <c r="A1033">
        <v>1032</v>
      </c>
      <c r="B1033" t="s">
        <v>5</v>
      </c>
      <c r="C1033">
        <v>40.213999999999999</v>
      </c>
      <c r="D1033">
        <v>7</v>
      </c>
      <c r="E1033">
        <v>81</v>
      </c>
    </row>
    <row r="1034" spans="1:5" x14ac:dyDescent="0.25">
      <c r="A1034">
        <v>1033</v>
      </c>
      <c r="B1034" t="s">
        <v>5</v>
      </c>
      <c r="C1034">
        <v>41.09</v>
      </c>
      <c r="D1034">
        <v>8</v>
      </c>
      <c r="E1034">
        <v>81</v>
      </c>
    </row>
    <row r="1035" spans="1:5" x14ac:dyDescent="0.25">
      <c r="A1035">
        <v>1034</v>
      </c>
      <c r="B1035" t="s">
        <v>5</v>
      </c>
      <c r="C1035">
        <v>42.012</v>
      </c>
      <c r="D1035">
        <v>9</v>
      </c>
      <c r="E1035">
        <v>81</v>
      </c>
    </row>
    <row r="1036" spans="1:5" x14ac:dyDescent="0.25">
      <c r="A1036">
        <v>1035</v>
      </c>
      <c r="B1036" t="s">
        <v>5</v>
      </c>
      <c r="C1036">
        <v>42.962000000000003</v>
      </c>
      <c r="D1036">
        <v>10</v>
      </c>
      <c r="E1036">
        <v>81</v>
      </c>
    </row>
    <row r="1037" spans="1:5" x14ac:dyDescent="0.25">
      <c r="A1037">
        <v>1036</v>
      </c>
      <c r="B1037" t="s">
        <v>5</v>
      </c>
      <c r="C1037">
        <v>43.929000000000002</v>
      </c>
      <c r="D1037">
        <v>11</v>
      </c>
      <c r="E1037">
        <v>81</v>
      </c>
    </row>
    <row r="1038" spans="1:5" x14ac:dyDescent="0.25">
      <c r="A1038">
        <v>1037</v>
      </c>
      <c r="B1038" t="s">
        <v>5</v>
      </c>
      <c r="C1038">
        <v>44.91</v>
      </c>
      <c r="D1038">
        <v>12</v>
      </c>
      <c r="E1038">
        <v>81</v>
      </c>
    </row>
    <row r="1039" spans="1:5" x14ac:dyDescent="0.25">
      <c r="A1039">
        <v>1038</v>
      </c>
      <c r="B1039" t="s">
        <v>5</v>
      </c>
      <c r="C1039">
        <v>45.911999999999999</v>
      </c>
      <c r="D1039">
        <v>13</v>
      </c>
      <c r="E1039">
        <v>81</v>
      </c>
    </row>
    <row r="1040" spans="1:5" x14ac:dyDescent="0.25">
      <c r="A1040">
        <v>1039</v>
      </c>
      <c r="B1040" t="s">
        <v>5</v>
      </c>
      <c r="C1040">
        <v>46.95</v>
      </c>
      <c r="D1040">
        <v>14</v>
      </c>
      <c r="E1040">
        <v>81</v>
      </c>
    </row>
    <row r="1041" spans="1:5" x14ac:dyDescent="0.25">
      <c r="A1041">
        <v>1040</v>
      </c>
      <c r="B1041" t="s">
        <v>5</v>
      </c>
      <c r="C1041">
        <v>48.045000000000002</v>
      </c>
      <c r="D1041">
        <v>15</v>
      </c>
      <c r="E1041">
        <v>81</v>
      </c>
    </row>
    <row r="1042" spans="1:5" x14ac:dyDescent="0.25">
      <c r="A1042">
        <v>1041</v>
      </c>
      <c r="B1042" t="s">
        <v>5</v>
      </c>
      <c r="C1042">
        <v>49.209000000000003</v>
      </c>
      <c r="D1042">
        <v>16</v>
      </c>
      <c r="E1042">
        <v>81</v>
      </c>
    </row>
    <row r="1043" spans="1:5" x14ac:dyDescent="0.25">
      <c r="A1043">
        <v>1042</v>
      </c>
      <c r="B1043" t="s">
        <v>5</v>
      </c>
      <c r="C1043">
        <v>50.447000000000003</v>
      </c>
      <c r="D1043">
        <v>17</v>
      </c>
      <c r="E1043">
        <v>81</v>
      </c>
    </row>
    <row r="1044" spans="1:5" x14ac:dyDescent="0.25">
      <c r="A1044">
        <v>1043</v>
      </c>
      <c r="B1044" t="s">
        <v>5</v>
      </c>
      <c r="C1044">
        <v>51.755000000000003</v>
      </c>
      <c r="D1044">
        <v>18</v>
      </c>
      <c r="E1044">
        <v>81</v>
      </c>
    </row>
    <row r="1045" spans="1:5" x14ac:dyDescent="0.25">
      <c r="A1045">
        <v>1044</v>
      </c>
      <c r="B1045" t="s">
        <v>5</v>
      </c>
      <c r="C1045">
        <v>44.212000000000003</v>
      </c>
      <c r="D1045">
        <v>1</v>
      </c>
      <c r="E1045">
        <v>82</v>
      </c>
    </row>
    <row r="1046" spans="1:5" x14ac:dyDescent="0.25">
      <c r="A1046">
        <v>1045</v>
      </c>
      <c r="B1046" t="s">
        <v>5</v>
      </c>
      <c r="C1046">
        <v>45.075000000000003</v>
      </c>
      <c r="D1046">
        <v>2</v>
      </c>
      <c r="E1046">
        <v>82</v>
      </c>
    </row>
    <row r="1047" spans="1:5" x14ac:dyDescent="0.25">
      <c r="A1047">
        <v>1046</v>
      </c>
      <c r="B1047" t="s">
        <v>5</v>
      </c>
      <c r="C1047">
        <v>46</v>
      </c>
      <c r="D1047">
        <v>3</v>
      </c>
      <c r="E1047">
        <v>82</v>
      </c>
    </row>
    <row r="1048" spans="1:5" x14ac:dyDescent="0.25">
      <c r="A1048">
        <v>1047</v>
      </c>
      <c r="B1048" t="s">
        <v>5</v>
      </c>
      <c r="C1048">
        <v>46.984000000000002</v>
      </c>
      <c r="D1048">
        <v>4</v>
      </c>
      <c r="E1048">
        <v>82</v>
      </c>
    </row>
    <row r="1049" spans="1:5" x14ac:dyDescent="0.25">
      <c r="A1049">
        <v>1048</v>
      </c>
      <c r="B1049" t="s">
        <v>5</v>
      </c>
      <c r="C1049">
        <v>48.021000000000001</v>
      </c>
      <c r="D1049">
        <v>5</v>
      </c>
      <c r="E1049">
        <v>82</v>
      </c>
    </row>
    <row r="1050" spans="1:5" x14ac:dyDescent="0.25">
      <c r="A1050">
        <v>1049</v>
      </c>
      <c r="B1050" t="s">
        <v>5</v>
      </c>
      <c r="C1050">
        <v>49.104999999999997</v>
      </c>
      <c r="D1050">
        <v>6</v>
      </c>
      <c r="E1050">
        <v>82</v>
      </c>
    </row>
    <row r="1051" spans="1:5" x14ac:dyDescent="0.25">
      <c r="A1051">
        <v>1050</v>
      </c>
      <c r="B1051" t="s">
        <v>5</v>
      </c>
      <c r="C1051">
        <v>50.237000000000002</v>
      </c>
      <c r="D1051">
        <v>7</v>
      </c>
      <c r="E1051">
        <v>82</v>
      </c>
    </row>
    <row r="1052" spans="1:5" x14ac:dyDescent="0.25">
      <c r="A1052">
        <v>1051</v>
      </c>
      <c r="B1052" t="s">
        <v>5</v>
      </c>
      <c r="C1052">
        <v>51.420999999999999</v>
      </c>
      <c r="D1052">
        <v>8</v>
      </c>
      <c r="E1052">
        <v>82</v>
      </c>
    </row>
    <row r="1053" spans="1:5" x14ac:dyDescent="0.25">
      <c r="A1053">
        <v>1052</v>
      </c>
      <c r="B1053" t="s">
        <v>5</v>
      </c>
      <c r="C1053">
        <v>52.661000000000001</v>
      </c>
      <c r="D1053">
        <v>9</v>
      </c>
      <c r="E1053">
        <v>82</v>
      </c>
    </row>
    <row r="1054" spans="1:5" x14ac:dyDescent="0.25">
      <c r="A1054">
        <v>1053</v>
      </c>
      <c r="B1054" t="s">
        <v>5</v>
      </c>
      <c r="C1054">
        <v>53.963000000000001</v>
      </c>
      <c r="D1054">
        <v>10</v>
      </c>
      <c r="E1054">
        <v>82</v>
      </c>
    </row>
    <row r="1055" spans="1:5" x14ac:dyDescent="0.25">
      <c r="A1055">
        <v>1054</v>
      </c>
      <c r="B1055" t="s">
        <v>5</v>
      </c>
      <c r="C1055">
        <v>55.33</v>
      </c>
      <c r="D1055">
        <v>11</v>
      </c>
      <c r="E1055">
        <v>82</v>
      </c>
    </row>
    <row r="1056" spans="1:5" x14ac:dyDescent="0.25">
      <c r="A1056">
        <v>1055</v>
      </c>
      <c r="B1056" t="s">
        <v>5</v>
      </c>
      <c r="C1056">
        <v>56.762</v>
      </c>
      <c r="D1056">
        <v>12</v>
      </c>
      <c r="E1056">
        <v>82</v>
      </c>
    </row>
    <row r="1057" spans="1:5" x14ac:dyDescent="0.25">
      <c r="A1057">
        <v>1056</v>
      </c>
      <c r="B1057" t="s">
        <v>5</v>
      </c>
      <c r="C1057">
        <v>58.255000000000003</v>
      </c>
      <c r="D1057">
        <v>13</v>
      </c>
      <c r="E1057">
        <v>82</v>
      </c>
    </row>
    <row r="1058" spans="1:5" x14ac:dyDescent="0.25">
      <c r="A1058">
        <v>1057</v>
      </c>
      <c r="B1058" t="s">
        <v>5</v>
      </c>
      <c r="C1058">
        <v>59.796999999999997</v>
      </c>
      <c r="D1058">
        <v>14</v>
      </c>
      <c r="E1058">
        <v>82</v>
      </c>
    </row>
    <row r="1059" spans="1:5" x14ac:dyDescent="0.25">
      <c r="A1059">
        <v>1058</v>
      </c>
      <c r="B1059" t="s">
        <v>5</v>
      </c>
      <c r="C1059">
        <v>61.371000000000002</v>
      </c>
      <c r="D1059">
        <v>15</v>
      </c>
      <c r="E1059">
        <v>82</v>
      </c>
    </row>
    <row r="1060" spans="1:5" x14ac:dyDescent="0.25">
      <c r="A1060">
        <v>1059</v>
      </c>
      <c r="B1060" t="s">
        <v>5</v>
      </c>
      <c r="C1060">
        <v>62.963000000000001</v>
      </c>
      <c r="D1060">
        <v>16</v>
      </c>
      <c r="E1060">
        <v>82</v>
      </c>
    </row>
    <row r="1061" spans="1:5" x14ac:dyDescent="0.25">
      <c r="A1061">
        <v>1060</v>
      </c>
      <c r="B1061" t="s">
        <v>5</v>
      </c>
      <c r="C1061">
        <v>64.569999999999993</v>
      </c>
      <c r="D1061">
        <v>17</v>
      </c>
      <c r="E1061">
        <v>82</v>
      </c>
    </row>
    <row r="1062" spans="1:5" x14ac:dyDescent="0.25">
      <c r="A1062">
        <v>1061</v>
      </c>
      <c r="B1062" t="s">
        <v>5</v>
      </c>
      <c r="C1062">
        <v>66.191000000000003</v>
      </c>
      <c r="D1062">
        <v>18</v>
      </c>
      <c r="E1062">
        <v>82</v>
      </c>
    </row>
    <row r="1063" spans="1:5" x14ac:dyDescent="0.25">
      <c r="A1063">
        <v>1062</v>
      </c>
      <c r="B1063" t="s">
        <v>5</v>
      </c>
      <c r="C1063">
        <v>21.901</v>
      </c>
      <c r="D1063">
        <v>1</v>
      </c>
      <c r="E1063">
        <v>64</v>
      </c>
    </row>
    <row r="1064" spans="1:5" x14ac:dyDescent="0.25">
      <c r="A1064">
        <v>1063</v>
      </c>
      <c r="B1064" t="s">
        <v>5</v>
      </c>
      <c r="C1064">
        <v>22.808</v>
      </c>
      <c r="D1064">
        <v>2</v>
      </c>
      <c r="E1064">
        <v>64</v>
      </c>
    </row>
    <row r="1065" spans="1:5" x14ac:dyDescent="0.25">
      <c r="A1065">
        <v>1064</v>
      </c>
      <c r="B1065" t="s">
        <v>5</v>
      </c>
      <c r="C1065">
        <v>23.757999999999999</v>
      </c>
      <c r="D1065">
        <v>3</v>
      </c>
      <c r="E1065">
        <v>64</v>
      </c>
    </row>
    <row r="1066" spans="1:5" x14ac:dyDescent="0.25">
      <c r="A1066">
        <v>1065</v>
      </c>
      <c r="B1066" t="s">
        <v>5</v>
      </c>
      <c r="C1066">
        <v>24.763000000000002</v>
      </c>
      <c r="D1066">
        <v>4</v>
      </c>
      <c r="E1066">
        <v>64</v>
      </c>
    </row>
    <row r="1067" spans="1:5" x14ac:dyDescent="0.25">
      <c r="A1067">
        <v>1066</v>
      </c>
      <c r="B1067" t="s">
        <v>5</v>
      </c>
      <c r="C1067">
        <v>25.84</v>
      </c>
      <c r="D1067">
        <v>5</v>
      </c>
      <c r="E1067">
        <v>64</v>
      </c>
    </row>
    <row r="1068" spans="1:5" x14ac:dyDescent="0.25">
      <c r="A1068">
        <v>1067</v>
      </c>
      <c r="B1068" t="s">
        <v>5</v>
      </c>
      <c r="C1068">
        <v>26.998999999999999</v>
      </c>
      <c r="D1068">
        <v>6</v>
      </c>
      <c r="E1068">
        <v>64</v>
      </c>
    </row>
    <row r="1069" spans="1:5" x14ac:dyDescent="0.25">
      <c r="A1069">
        <v>1068</v>
      </c>
      <c r="B1069" t="s">
        <v>5</v>
      </c>
      <c r="C1069">
        <v>28.242999999999999</v>
      </c>
      <c r="D1069">
        <v>7</v>
      </c>
      <c r="E1069">
        <v>64</v>
      </c>
    </row>
    <row r="1070" spans="1:5" x14ac:dyDescent="0.25">
      <c r="A1070">
        <v>1069</v>
      </c>
      <c r="B1070" t="s">
        <v>5</v>
      </c>
      <c r="C1070">
        <v>29.565999999999999</v>
      </c>
      <c r="D1070">
        <v>8</v>
      </c>
      <c r="E1070">
        <v>64</v>
      </c>
    </row>
    <row r="1071" spans="1:5" x14ac:dyDescent="0.25">
      <c r="A1071">
        <v>1070</v>
      </c>
      <c r="B1071" t="s">
        <v>5</v>
      </c>
      <c r="C1071">
        <v>30.96</v>
      </c>
      <c r="D1071">
        <v>9</v>
      </c>
      <c r="E1071">
        <v>64</v>
      </c>
    </row>
    <row r="1072" spans="1:5" x14ac:dyDescent="0.25">
      <c r="A1072">
        <v>1071</v>
      </c>
      <c r="B1072" t="s">
        <v>5</v>
      </c>
      <c r="C1072">
        <v>32.409999999999997</v>
      </c>
      <c r="D1072">
        <v>10</v>
      </c>
      <c r="E1072">
        <v>64</v>
      </c>
    </row>
    <row r="1073" spans="1:5" x14ac:dyDescent="0.25">
      <c r="A1073">
        <v>1072</v>
      </c>
      <c r="B1073" t="s">
        <v>5</v>
      </c>
      <c r="C1073">
        <v>33.906999999999996</v>
      </c>
      <c r="D1073">
        <v>11</v>
      </c>
      <c r="E1073">
        <v>64</v>
      </c>
    </row>
    <row r="1074" spans="1:5" x14ac:dyDescent="0.25">
      <c r="A1074">
        <v>1073</v>
      </c>
      <c r="B1074" t="s">
        <v>5</v>
      </c>
      <c r="C1074">
        <v>35.447000000000003</v>
      </c>
      <c r="D1074">
        <v>12</v>
      </c>
      <c r="E1074">
        <v>64</v>
      </c>
    </row>
    <row r="1075" spans="1:5" x14ac:dyDescent="0.25">
      <c r="A1075">
        <v>1074</v>
      </c>
      <c r="B1075" t="s">
        <v>5</v>
      </c>
      <c r="C1075">
        <v>37.026000000000003</v>
      </c>
      <c r="D1075">
        <v>13</v>
      </c>
      <c r="E1075">
        <v>64</v>
      </c>
    </row>
    <row r="1076" spans="1:5" x14ac:dyDescent="0.25">
      <c r="A1076">
        <v>1075</v>
      </c>
      <c r="B1076" t="s">
        <v>5</v>
      </c>
      <c r="C1076">
        <v>38.636000000000003</v>
      </c>
      <c r="D1076">
        <v>14</v>
      </c>
      <c r="E1076">
        <v>64</v>
      </c>
    </row>
    <row r="1077" spans="1:5" x14ac:dyDescent="0.25">
      <c r="A1077">
        <v>1076</v>
      </c>
      <c r="B1077" t="s">
        <v>5</v>
      </c>
      <c r="C1077">
        <v>40.265000000000001</v>
      </c>
      <c r="D1077">
        <v>15</v>
      </c>
      <c r="E1077">
        <v>64</v>
      </c>
    </row>
    <row r="1078" spans="1:5" x14ac:dyDescent="0.25">
      <c r="A1078">
        <v>1077</v>
      </c>
      <c r="B1078" t="s">
        <v>5</v>
      </c>
      <c r="C1078">
        <v>41.902999999999999</v>
      </c>
      <c r="D1078">
        <v>16</v>
      </c>
      <c r="E1078">
        <v>64</v>
      </c>
    </row>
    <row r="1079" spans="1:5" x14ac:dyDescent="0.25">
      <c r="A1079">
        <v>1078</v>
      </c>
      <c r="B1079" t="s">
        <v>5</v>
      </c>
      <c r="C1079">
        <v>43.546999999999997</v>
      </c>
      <c r="D1079">
        <v>17</v>
      </c>
      <c r="E1079">
        <v>64</v>
      </c>
    </row>
    <row r="1080" spans="1:5" x14ac:dyDescent="0.25">
      <c r="A1080">
        <v>1079</v>
      </c>
      <c r="B1080" t="s">
        <v>5</v>
      </c>
      <c r="C1080">
        <v>45.194000000000003</v>
      </c>
      <c r="D1080">
        <v>18</v>
      </c>
      <c r="E1080">
        <v>64</v>
      </c>
    </row>
    <row r="1081" spans="1:5" x14ac:dyDescent="0.25">
      <c r="A1081">
        <v>1080</v>
      </c>
      <c r="B1081" t="s">
        <v>5</v>
      </c>
      <c r="C1081">
        <v>83.831000000000003</v>
      </c>
      <c r="D1081">
        <v>1</v>
      </c>
      <c r="E1081">
        <v>77</v>
      </c>
    </row>
    <row r="1082" spans="1:5" x14ac:dyDescent="0.25">
      <c r="A1082">
        <v>1081</v>
      </c>
      <c r="B1082" t="s">
        <v>5</v>
      </c>
      <c r="C1082">
        <v>84.268000000000001</v>
      </c>
      <c r="D1082">
        <v>2</v>
      </c>
      <c r="E1082">
        <v>77</v>
      </c>
    </row>
    <row r="1083" spans="1:5" x14ac:dyDescent="0.25">
      <c r="A1083">
        <v>1082</v>
      </c>
      <c r="B1083" t="s">
        <v>5</v>
      </c>
      <c r="C1083">
        <v>84.576999999999998</v>
      </c>
      <c r="D1083">
        <v>3</v>
      </c>
      <c r="E1083">
        <v>77</v>
      </c>
    </row>
    <row r="1084" spans="1:5" x14ac:dyDescent="0.25">
      <c r="A1084">
        <v>1083</v>
      </c>
      <c r="B1084" t="s">
        <v>5</v>
      </c>
      <c r="C1084">
        <v>84.778999999999996</v>
      </c>
      <c r="D1084">
        <v>4</v>
      </c>
      <c r="E1084">
        <v>77</v>
      </c>
    </row>
    <row r="1085" spans="1:5" x14ac:dyDescent="0.25">
      <c r="A1085">
        <v>1084</v>
      </c>
      <c r="B1085" t="s">
        <v>5</v>
      </c>
      <c r="C1085">
        <v>84.989000000000004</v>
      </c>
      <c r="D1085">
        <v>5</v>
      </c>
      <c r="E1085">
        <v>77</v>
      </c>
    </row>
    <row r="1086" spans="1:5" x14ac:dyDescent="0.25">
      <c r="A1086">
        <v>1085</v>
      </c>
      <c r="B1086" t="s">
        <v>5</v>
      </c>
      <c r="C1086">
        <v>85.239000000000004</v>
      </c>
      <c r="D1086">
        <v>6</v>
      </c>
      <c r="E1086">
        <v>77</v>
      </c>
    </row>
    <row r="1087" spans="1:5" x14ac:dyDescent="0.25">
      <c r="A1087">
        <v>1086</v>
      </c>
      <c r="B1087" t="s">
        <v>5</v>
      </c>
      <c r="C1087">
        <v>85.495000000000005</v>
      </c>
      <c r="D1087">
        <v>7</v>
      </c>
      <c r="E1087">
        <v>77</v>
      </c>
    </row>
    <row r="1088" spans="1:5" x14ac:dyDescent="0.25">
      <c r="A1088">
        <v>1087</v>
      </c>
      <c r="B1088" t="s">
        <v>5</v>
      </c>
      <c r="C1088">
        <v>85.713999999999999</v>
      </c>
      <c r="D1088">
        <v>8</v>
      </c>
      <c r="E1088">
        <v>77</v>
      </c>
    </row>
    <row r="1089" spans="1:5" x14ac:dyDescent="0.25">
      <c r="A1089">
        <v>1088</v>
      </c>
      <c r="B1089" t="s">
        <v>5</v>
      </c>
      <c r="C1089">
        <v>85.941000000000003</v>
      </c>
      <c r="D1089">
        <v>9</v>
      </c>
      <c r="E1089">
        <v>77</v>
      </c>
    </row>
    <row r="1090" spans="1:5" x14ac:dyDescent="0.25">
      <c r="A1090">
        <v>1089</v>
      </c>
      <c r="B1090" t="s">
        <v>5</v>
      </c>
      <c r="C1090">
        <v>86.168000000000006</v>
      </c>
      <c r="D1090">
        <v>10</v>
      </c>
      <c r="E1090">
        <v>77</v>
      </c>
    </row>
    <row r="1091" spans="1:5" x14ac:dyDescent="0.25">
      <c r="A1091">
        <v>1090</v>
      </c>
      <c r="B1091" t="s">
        <v>5</v>
      </c>
      <c r="C1091">
        <v>86.278999999999996</v>
      </c>
      <c r="D1091">
        <v>11</v>
      </c>
      <c r="E1091">
        <v>77</v>
      </c>
    </row>
    <row r="1092" spans="1:5" x14ac:dyDescent="0.25">
      <c r="A1092">
        <v>1091</v>
      </c>
      <c r="B1092" t="s">
        <v>5</v>
      </c>
      <c r="C1092">
        <v>86.150999999999996</v>
      </c>
      <c r="D1092">
        <v>12</v>
      </c>
      <c r="E1092">
        <v>77</v>
      </c>
    </row>
    <row r="1093" spans="1:5" x14ac:dyDescent="0.25">
      <c r="A1093">
        <v>1092</v>
      </c>
      <c r="B1093" t="s">
        <v>5</v>
      </c>
      <c r="C1093">
        <v>85.686999999999998</v>
      </c>
      <c r="D1093">
        <v>13</v>
      </c>
      <c r="E1093">
        <v>77</v>
      </c>
    </row>
    <row r="1094" spans="1:5" x14ac:dyDescent="0.25">
      <c r="A1094">
        <v>1093</v>
      </c>
      <c r="B1094" t="s">
        <v>5</v>
      </c>
      <c r="C1094">
        <v>85.067999999999998</v>
      </c>
      <c r="D1094">
        <v>14</v>
      </c>
      <c r="E1094">
        <v>77</v>
      </c>
    </row>
    <row r="1095" spans="1:5" x14ac:dyDescent="0.25">
      <c r="A1095">
        <v>1094</v>
      </c>
      <c r="B1095" t="s">
        <v>5</v>
      </c>
      <c r="C1095">
        <v>84.503</v>
      </c>
      <c r="D1095">
        <v>15</v>
      </c>
      <c r="E1095">
        <v>77</v>
      </c>
    </row>
    <row r="1096" spans="1:5" x14ac:dyDescent="0.25">
      <c r="A1096">
        <v>1095</v>
      </c>
      <c r="B1096" t="s">
        <v>5</v>
      </c>
      <c r="C1096">
        <v>83.947999999999993</v>
      </c>
      <c r="D1096">
        <v>16</v>
      </c>
      <c r="E1096">
        <v>77</v>
      </c>
    </row>
    <row r="1097" spans="1:5" x14ac:dyDescent="0.25">
      <c r="A1097">
        <v>1096</v>
      </c>
      <c r="B1097" t="s">
        <v>5</v>
      </c>
      <c r="C1097">
        <v>83.599000000000004</v>
      </c>
      <c r="D1097">
        <v>17</v>
      </c>
      <c r="E1097">
        <v>77</v>
      </c>
    </row>
    <row r="1098" spans="1:5" x14ac:dyDescent="0.25">
      <c r="A1098">
        <v>1097</v>
      </c>
      <c r="B1098" t="s">
        <v>5</v>
      </c>
      <c r="C1098">
        <v>83.478999999999999</v>
      </c>
      <c r="D1098">
        <v>18</v>
      </c>
      <c r="E1098">
        <v>77</v>
      </c>
    </row>
    <row r="1099" spans="1:5" x14ac:dyDescent="0.25">
      <c r="A1099">
        <v>1098</v>
      </c>
      <c r="B1099" t="s">
        <v>5</v>
      </c>
      <c r="C1099">
        <v>298.87900000000002</v>
      </c>
      <c r="D1099">
        <v>1</v>
      </c>
      <c r="E1099">
        <v>78</v>
      </c>
    </row>
    <row r="1100" spans="1:5" x14ac:dyDescent="0.25">
      <c r="A1100">
        <v>1099</v>
      </c>
      <c r="B1100" t="s">
        <v>5</v>
      </c>
      <c r="C1100">
        <v>299.55599999999998</v>
      </c>
      <c r="D1100">
        <v>2</v>
      </c>
      <c r="E1100">
        <v>78</v>
      </c>
    </row>
    <row r="1101" spans="1:5" x14ac:dyDescent="0.25">
      <c r="A1101">
        <v>1100</v>
      </c>
      <c r="B1101" t="s">
        <v>5</v>
      </c>
      <c r="C1101">
        <v>300.29399999999998</v>
      </c>
      <c r="D1101">
        <v>3</v>
      </c>
      <c r="E1101">
        <v>78</v>
      </c>
    </row>
    <row r="1102" spans="1:5" x14ac:dyDescent="0.25">
      <c r="A1102">
        <v>1101</v>
      </c>
      <c r="B1102" t="s">
        <v>5</v>
      </c>
      <c r="C1102">
        <v>301.10300000000001</v>
      </c>
      <c r="D1102">
        <v>4</v>
      </c>
      <c r="E1102">
        <v>78</v>
      </c>
    </row>
    <row r="1103" spans="1:5" x14ac:dyDescent="0.25">
      <c r="A1103">
        <v>1102</v>
      </c>
      <c r="B1103" t="s">
        <v>5</v>
      </c>
      <c r="C1103">
        <v>301.92899999999997</v>
      </c>
      <c r="D1103">
        <v>5</v>
      </c>
      <c r="E1103">
        <v>78</v>
      </c>
    </row>
    <row r="1104" spans="1:5" x14ac:dyDescent="0.25">
      <c r="A1104">
        <v>1103</v>
      </c>
      <c r="B1104" t="s">
        <v>5</v>
      </c>
      <c r="C1104">
        <v>302.791</v>
      </c>
      <c r="D1104">
        <v>6</v>
      </c>
      <c r="E1104">
        <v>78</v>
      </c>
    </row>
    <row r="1105" spans="1:5" x14ac:dyDescent="0.25">
      <c r="A1105">
        <v>1104</v>
      </c>
      <c r="B1105" t="s">
        <v>5</v>
      </c>
      <c r="C1105">
        <v>303.70299999999997</v>
      </c>
      <c r="D1105">
        <v>7</v>
      </c>
      <c r="E1105">
        <v>78</v>
      </c>
    </row>
    <row r="1106" spans="1:5" x14ac:dyDescent="0.25">
      <c r="A1106">
        <v>1105</v>
      </c>
      <c r="B1106" t="s">
        <v>5</v>
      </c>
      <c r="C1106">
        <v>304.66500000000002</v>
      </c>
      <c r="D1106">
        <v>8</v>
      </c>
      <c r="E1106">
        <v>78</v>
      </c>
    </row>
    <row r="1107" spans="1:5" x14ac:dyDescent="0.25">
      <c r="A1107">
        <v>1106</v>
      </c>
      <c r="B1107" t="s">
        <v>5</v>
      </c>
      <c r="C1107">
        <v>305.67599999999999</v>
      </c>
      <c r="D1107">
        <v>9</v>
      </c>
      <c r="E1107">
        <v>78</v>
      </c>
    </row>
    <row r="1108" spans="1:5" x14ac:dyDescent="0.25">
      <c r="A1108">
        <v>1107</v>
      </c>
      <c r="B1108" t="s">
        <v>5</v>
      </c>
      <c r="C1108">
        <v>306.75299999999999</v>
      </c>
      <c r="D1108">
        <v>10</v>
      </c>
      <c r="E1108">
        <v>78</v>
      </c>
    </row>
    <row r="1109" spans="1:5" x14ac:dyDescent="0.25">
      <c r="A1109">
        <v>1108</v>
      </c>
      <c r="B1109" t="s">
        <v>5</v>
      </c>
      <c r="C1109">
        <v>307.87400000000002</v>
      </c>
      <c r="D1109">
        <v>11</v>
      </c>
      <c r="E1109">
        <v>78</v>
      </c>
    </row>
    <row r="1110" spans="1:5" x14ac:dyDescent="0.25">
      <c r="A1110">
        <v>1109</v>
      </c>
      <c r="B1110" t="s">
        <v>5</v>
      </c>
      <c r="C1110">
        <v>309.04399999999998</v>
      </c>
      <c r="D1110">
        <v>12</v>
      </c>
      <c r="E1110">
        <v>78</v>
      </c>
    </row>
    <row r="1111" spans="1:5" x14ac:dyDescent="0.25">
      <c r="A1111">
        <v>1110</v>
      </c>
      <c r="B1111" t="s">
        <v>5</v>
      </c>
      <c r="C1111">
        <v>310.238</v>
      </c>
      <c r="D1111">
        <v>13</v>
      </c>
      <c r="E1111">
        <v>78</v>
      </c>
    </row>
    <row r="1112" spans="1:5" x14ac:dyDescent="0.25">
      <c r="A1112">
        <v>1111</v>
      </c>
      <c r="B1112" t="s">
        <v>5</v>
      </c>
      <c r="C1112">
        <v>311.49700000000001</v>
      </c>
      <c r="D1112">
        <v>14</v>
      </c>
      <c r="E1112">
        <v>78</v>
      </c>
    </row>
    <row r="1113" spans="1:5" x14ac:dyDescent="0.25">
      <c r="A1113">
        <v>1112</v>
      </c>
      <c r="B1113" t="s">
        <v>5</v>
      </c>
      <c r="C1113">
        <v>312.82400000000001</v>
      </c>
      <c r="D1113">
        <v>15</v>
      </c>
      <c r="E1113">
        <v>78</v>
      </c>
    </row>
    <row r="1114" spans="1:5" x14ac:dyDescent="0.25">
      <c r="A1114">
        <v>1113</v>
      </c>
      <c r="B1114" t="s">
        <v>5</v>
      </c>
      <c r="C1114">
        <v>314.185</v>
      </c>
      <c r="D1114">
        <v>16</v>
      </c>
      <c r="E1114">
        <v>78</v>
      </c>
    </row>
    <row r="1115" spans="1:5" x14ac:dyDescent="0.25">
      <c r="A1115">
        <v>1114</v>
      </c>
      <c r="B1115" t="s">
        <v>5</v>
      </c>
      <c r="C1115">
        <v>315.63799999999998</v>
      </c>
      <c r="D1115">
        <v>17</v>
      </c>
      <c r="E1115">
        <v>78</v>
      </c>
    </row>
    <row r="1116" spans="1:5" x14ac:dyDescent="0.25">
      <c r="A1116">
        <v>1115</v>
      </c>
      <c r="B1116" t="s">
        <v>5</v>
      </c>
      <c r="C1116">
        <v>317.13200000000001</v>
      </c>
      <c r="D1116">
        <v>18</v>
      </c>
      <c r="E1116">
        <v>78</v>
      </c>
    </row>
    <row r="1117" spans="1:5" x14ac:dyDescent="0.25">
      <c r="A1117">
        <v>1116</v>
      </c>
      <c r="B1117" t="s">
        <v>5</v>
      </c>
      <c r="C1117">
        <v>108.723</v>
      </c>
      <c r="D1117">
        <v>1</v>
      </c>
      <c r="E1117">
        <v>80</v>
      </c>
    </row>
    <row r="1118" spans="1:5" x14ac:dyDescent="0.25">
      <c r="A1118">
        <v>1117</v>
      </c>
      <c r="B1118" t="s">
        <v>5</v>
      </c>
      <c r="C1118">
        <v>111.282</v>
      </c>
      <c r="D1118">
        <v>2</v>
      </c>
      <c r="E1118">
        <v>80</v>
      </c>
    </row>
    <row r="1119" spans="1:5" x14ac:dyDescent="0.25">
      <c r="A1119">
        <v>1118</v>
      </c>
      <c r="B1119" t="s">
        <v>5</v>
      </c>
      <c r="C1119">
        <v>113.931</v>
      </c>
      <c r="D1119">
        <v>3</v>
      </c>
      <c r="E1119">
        <v>80</v>
      </c>
    </row>
    <row r="1120" spans="1:5" x14ac:dyDescent="0.25">
      <c r="A1120">
        <v>1119</v>
      </c>
      <c r="B1120" t="s">
        <v>5</v>
      </c>
      <c r="C1120">
        <v>116.652</v>
      </c>
      <c r="D1120">
        <v>4</v>
      </c>
      <c r="E1120">
        <v>80</v>
      </c>
    </row>
    <row r="1121" spans="1:5" x14ac:dyDescent="0.25">
      <c r="A1121">
        <v>1120</v>
      </c>
      <c r="B1121" t="s">
        <v>5</v>
      </c>
      <c r="C1121">
        <v>119.419</v>
      </c>
      <c r="D1121">
        <v>5</v>
      </c>
      <c r="E1121">
        <v>80</v>
      </c>
    </row>
    <row r="1122" spans="1:5" x14ac:dyDescent="0.25">
      <c r="A1122">
        <v>1121</v>
      </c>
      <c r="B1122" t="s">
        <v>5</v>
      </c>
      <c r="C1122">
        <v>122.21</v>
      </c>
      <c r="D1122">
        <v>6</v>
      </c>
      <c r="E1122">
        <v>80</v>
      </c>
    </row>
    <row r="1123" spans="1:5" x14ac:dyDescent="0.25">
      <c r="A1123">
        <v>1122</v>
      </c>
      <c r="B1123" t="s">
        <v>5</v>
      </c>
      <c r="C1123">
        <v>125.01900000000001</v>
      </c>
      <c r="D1123">
        <v>7</v>
      </c>
      <c r="E1123">
        <v>80</v>
      </c>
    </row>
    <row r="1124" spans="1:5" x14ac:dyDescent="0.25">
      <c r="A1124">
        <v>1123</v>
      </c>
      <c r="B1124" t="s">
        <v>5</v>
      </c>
      <c r="C1124">
        <v>127.849</v>
      </c>
      <c r="D1124">
        <v>8</v>
      </c>
      <c r="E1124">
        <v>80</v>
      </c>
    </row>
    <row r="1125" spans="1:5" x14ac:dyDescent="0.25">
      <c r="A1125">
        <v>1124</v>
      </c>
      <c r="B1125" t="s">
        <v>5</v>
      </c>
      <c r="C1125">
        <v>130.70500000000001</v>
      </c>
      <c r="D1125">
        <v>9</v>
      </c>
      <c r="E1125">
        <v>80</v>
      </c>
    </row>
    <row r="1126" spans="1:5" x14ac:dyDescent="0.25">
      <c r="A1126">
        <v>1125</v>
      </c>
      <c r="B1126" t="s">
        <v>5</v>
      </c>
      <c r="C1126">
        <v>133.59700000000001</v>
      </c>
      <c r="D1126">
        <v>10</v>
      </c>
      <c r="E1126">
        <v>80</v>
      </c>
    </row>
    <row r="1127" spans="1:5" x14ac:dyDescent="0.25">
      <c r="A1127">
        <v>1126</v>
      </c>
      <c r="B1127" t="s">
        <v>5</v>
      </c>
      <c r="C1127">
        <v>136.529</v>
      </c>
      <c r="D1127">
        <v>11</v>
      </c>
      <c r="E1127">
        <v>80</v>
      </c>
    </row>
    <row r="1128" spans="1:5" x14ac:dyDescent="0.25">
      <c r="A1128">
        <v>1127</v>
      </c>
      <c r="B1128" t="s">
        <v>5</v>
      </c>
      <c r="C1128">
        <v>139.501</v>
      </c>
      <c r="D1128">
        <v>12</v>
      </c>
      <c r="E1128">
        <v>80</v>
      </c>
    </row>
    <row r="1129" spans="1:5" x14ac:dyDescent="0.25">
      <c r="A1129">
        <v>1128</v>
      </c>
      <c r="B1129" t="s">
        <v>5</v>
      </c>
      <c r="C1129">
        <v>142.50700000000001</v>
      </c>
      <c r="D1129">
        <v>13</v>
      </c>
      <c r="E1129">
        <v>80</v>
      </c>
    </row>
    <row r="1130" spans="1:5" x14ac:dyDescent="0.25">
      <c r="A1130">
        <v>1129</v>
      </c>
      <c r="B1130" t="s">
        <v>5</v>
      </c>
      <c r="C1130">
        <v>145.541</v>
      </c>
      <c r="D1130">
        <v>14</v>
      </c>
      <c r="E1130">
        <v>80</v>
      </c>
    </row>
    <row r="1131" spans="1:5" x14ac:dyDescent="0.25">
      <c r="A1131">
        <v>1130</v>
      </c>
      <c r="B1131" t="s">
        <v>5</v>
      </c>
      <c r="C1131">
        <v>148.596</v>
      </c>
      <c r="D1131">
        <v>15</v>
      </c>
      <c r="E1131">
        <v>80</v>
      </c>
    </row>
    <row r="1132" spans="1:5" x14ac:dyDescent="0.25">
      <c r="A1132">
        <v>1131</v>
      </c>
      <c r="B1132" t="s">
        <v>5</v>
      </c>
      <c r="C1132">
        <v>151.66499999999999</v>
      </c>
      <c r="D1132">
        <v>16</v>
      </c>
      <c r="E1132">
        <v>80</v>
      </c>
    </row>
    <row r="1133" spans="1:5" x14ac:dyDescent="0.25">
      <c r="A1133">
        <v>1132</v>
      </c>
      <c r="B1133" t="s">
        <v>5</v>
      </c>
      <c r="C1133">
        <v>154.745</v>
      </c>
      <c r="D1133">
        <v>17</v>
      </c>
      <c r="E1133">
        <v>80</v>
      </c>
    </row>
    <row r="1134" spans="1:5" x14ac:dyDescent="0.25">
      <c r="A1134">
        <v>1133</v>
      </c>
      <c r="B1134" t="s">
        <v>5</v>
      </c>
      <c r="C1134">
        <v>157.834</v>
      </c>
      <c r="D1134">
        <v>18</v>
      </c>
      <c r="E1134">
        <v>80</v>
      </c>
    </row>
    <row r="1135" spans="1:5" x14ac:dyDescent="0.25">
      <c r="A1135">
        <v>1134</v>
      </c>
      <c r="B1135" t="s">
        <v>5</v>
      </c>
      <c r="C1135">
        <v>3.827</v>
      </c>
      <c r="D1135">
        <v>1</v>
      </c>
      <c r="E1135">
        <v>83</v>
      </c>
    </row>
    <row r="1136" spans="1:5" x14ac:dyDescent="0.25">
      <c r="A1136">
        <v>1135</v>
      </c>
      <c r="B1136" t="s">
        <v>5</v>
      </c>
      <c r="C1136">
        <v>3.8220000000000001</v>
      </c>
      <c r="D1136">
        <v>2</v>
      </c>
      <c r="E1136">
        <v>83</v>
      </c>
    </row>
    <row r="1137" spans="1:5" x14ac:dyDescent="0.25">
      <c r="A1137">
        <v>1136</v>
      </c>
      <c r="B1137" t="s">
        <v>5</v>
      </c>
      <c r="C1137">
        <v>3.82</v>
      </c>
      <c r="D1137">
        <v>3</v>
      </c>
      <c r="E1137">
        <v>83</v>
      </c>
    </row>
    <row r="1138" spans="1:5" x14ac:dyDescent="0.25">
      <c r="A1138">
        <v>1137</v>
      </c>
      <c r="B1138" t="s">
        <v>5</v>
      </c>
      <c r="C1138">
        <v>3.819</v>
      </c>
      <c r="D1138">
        <v>4</v>
      </c>
      <c r="E1138">
        <v>83</v>
      </c>
    </row>
    <row r="1139" spans="1:5" x14ac:dyDescent="0.25">
      <c r="A1139">
        <v>1138</v>
      </c>
      <c r="B1139" t="s">
        <v>5</v>
      </c>
      <c r="C1139">
        <v>3.8180000000000001</v>
      </c>
      <c r="D1139">
        <v>5</v>
      </c>
      <c r="E1139">
        <v>83</v>
      </c>
    </row>
    <row r="1140" spans="1:5" x14ac:dyDescent="0.25">
      <c r="A1140">
        <v>1139</v>
      </c>
      <c r="B1140" t="s">
        <v>5</v>
      </c>
      <c r="C1140">
        <v>3.8149999999999999</v>
      </c>
      <c r="D1140">
        <v>6</v>
      </c>
      <c r="E1140">
        <v>83</v>
      </c>
    </row>
    <row r="1141" spans="1:5" x14ac:dyDescent="0.25">
      <c r="A1141">
        <v>1140</v>
      </c>
      <c r="B1141" t="s">
        <v>5</v>
      </c>
      <c r="C1141">
        <v>3.8079999999999998</v>
      </c>
      <c r="D1141">
        <v>7</v>
      </c>
      <c r="E1141">
        <v>83</v>
      </c>
    </row>
    <row r="1142" spans="1:5" x14ac:dyDescent="0.25">
      <c r="A1142">
        <v>1141</v>
      </c>
      <c r="B1142" t="s">
        <v>5</v>
      </c>
      <c r="C1142">
        <v>3.7989999999999999</v>
      </c>
      <c r="D1142">
        <v>8</v>
      </c>
      <c r="E1142">
        <v>83</v>
      </c>
    </row>
    <row r="1143" spans="1:5" x14ac:dyDescent="0.25">
      <c r="A1143">
        <v>1142</v>
      </c>
      <c r="B1143" t="s">
        <v>5</v>
      </c>
      <c r="C1143">
        <v>3.7909999999999999</v>
      </c>
      <c r="D1143">
        <v>9</v>
      </c>
      <c r="E1143">
        <v>83</v>
      </c>
    </row>
    <row r="1144" spans="1:5" x14ac:dyDescent="0.25">
      <c r="A1144">
        <v>1143</v>
      </c>
      <c r="B1144" t="s">
        <v>5</v>
      </c>
      <c r="C1144">
        <v>3.7879999999999998</v>
      </c>
      <c r="D1144">
        <v>10</v>
      </c>
      <c r="E1144">
        <v>83</v>
      </c>
    </row>
    <row r="1145" spans="1:5" x14ac:dyDescent="0.25">
      <c r="A1145">
        <v>1144</v>
      </c>
      <c r="B1145" t="s">
        <v>5</v>
      </c>
      <c r="C1145">
        <v>3.7930000000000001</v>
      </c>
      <c r="D1145">
        <v>11</v>
      </c>
      <c r="E1145">
        <v>83</v>
      </c>
    </row>
    <row r="1146" spans="1:5" x14ac:dyDescent="0.25">
      <c r="A1146">
        <v>1145</v>
      </c>
      <c r="B1146" t="s">
        <v>5</v>
      </c>
      <c r="C1146">
        <v>3.8050000000000002</v>
      </c>
      <c r="D1146">
        <v>12</v>
      </c>
      <c r="E1146">
        <v>83</v>
      </c>
    </row>
    <row r="1147" spans="1:5" x14ac:dyDescent="0.25">
      <c r="A1147">
        <v>1146</v>
      </c>
      <c r="B1147" t="s">
        <v>5</v>
      </c>
      <c r="C1147">
        <v>3.8260000000000001</v>
      </c>
      <c r="D1147">
        <v>13</v>
      </c>
      <c r="E1147">
        <v>83</v>
      </c>
    </row>
    <row r="1148" spans="1:5" x14ac:dyDescent="0.25">
      <c r="A1148">
        <v>1147</v>
      </c>
      <c r="B1148" t="s">
        <v>5</v>
      </c>
      <c r="C1148">
        <v>3.851</v>
      </c>
      <c r="D1148">
        <v>14</v>
      </c>
      <c r="E1148">
        <v>83</v>
      </c>
    </row>
    <row r="1149" spans="1:5" x14ac:dyDescent="0.25">
      <c r="A1149">
        <v>1148</v>
      </c>
      <c r="B1149" t="s">
        <v>5</v>
      </c>
      <c r="C1149">
        <v>3.8780000000000001</v>
      </c>
      <c r="D1149">
        <v>15</v>
      </c>
      <c r="E1149">
        <v>83</v>
      </c>
    </row>
    <row r="1150" spans="1:5" x14ac:dyDescent="0.25">
      <c r="A1150">
        <v>1149</v>
      </c>
      <c r="B1150" t="s">
        <v>5</v>
      </c>
      <c r="C1150">
        <v>3.9039999999999999</v>
      </c>
      <c r="D1150">
        <v>16</v>
      </c>
      <c r="E1150">
        <v>83</v>
      </c>
    </row>
    <row r="1151" spans="1:5" x14ac:dyDescent="0.25">
      <c r="A1151">
        <v>1150</v>
      </c>
      <c r="B1151" t="s">
        <v>5</v>
      </c>
      <c r="C1151">
        <v>3.9279999999999999</v>
      </c>
      <c r="D1151">
        <v>17</v>
      </c>
      <c r="E1151">
        <v>83</v>
      </c>
    </row>
    <row r="1152" spans="1:5" x14ac:dyDescent="0.25">
      <c r="A1152">
        <v>1151</v>
      </c>
      <c r="B1152" t="s">
        <v>5</v>
      </c>
      <c r="C1152">
        <v>3.952</v>
      </c>
      <c r="D1152">
        <v>18</v>
      </c>
      <c r="E1152">
        <v>83</v>
      </c>
    </row>
    <row r="1153" spans="1:5" x14ac:dyDescent="0.25">
      <c r="A1153">
        <v>1152</v>
      </c>
      <c r="B1153" t="s">
        <v>5</v>
      </c>
      <c r="C1153">
        <v>58.31</v>
      </c>
      <c r="D1153">
        <v>1</v>
      </c>
      <c r="E1153">
        <v>85</v>
      </c>
    </row>
    <row r="1154" spans="1:5" x14ac:dyDescent="0.25">
      <c r="A1154">
        <v>1153</v>
      </c>
      <c r="B1154" t="s">
        <v>5</v>
      </c>
      <c r="C1154">
        <v>59.817999999999998</v>
      </c>
      <c r="D1154">
        <v>2</v>
      </c>
      <c r="E1154">
        <v>85</v>
      </c>
    </row>
    <row r="1155" spans="1:5" x14ac:dyDescent="0.25">
      <c r="A1155">
        <v>1154</v>
      </c>
      <c r="B1155" t="s">
        <v>5</v>
      </c>
      <c r="C1155">
        <v>61.338000000000001</v>
      </c>
      <c r="D1155">
        <v>3</v>
      </c>
      <c r="E1155">
        <v>85</v>
      </c>
    </row>
    <row r="1156" spans="1:5" x14ac:dyDescent="0.25">
      <c r="A1156">
        <v>1155</v>
      </c>
      <c r="B1156" t="s">
        <v>5</v>
      </c>
      <c r="C1156">
        <v>62.863999999999997</v>
      </c>
      <c r="D1156">
        <v>4</v>
      </c>
      <c r="E1156">
        <v>85</v>
      </c>
    </row>
    <row r="1157" spans="1:5" x14ac:dyDescent="0.25">
      <c r="A1157">
        <v>1156</v>
      </c>
      <c r="B1157" t="s">
        <v>5</v>
      </c>
      <c r="C1157">
        <v>64.385999999999996</v>
      </c>
      <c r="D1157">
        <v>5</v>
      </c>
      <c r="E1157">
        <v>85</v>
      </c>
    </row>
    <row r="1158" spans="1:5" x14ac:dyDescent="0.25">
      <c r="A1158">
        <v>1157</v>
      </c>
      <c r="B1158" t="s">
        <v>5</v>
      </c>
      <c r="C1158">
        <v>65.899000000000001</v>
      </c>
      <c r="D1158">
        <v>6</v>
      </c>
      <c r="E1158">
        <v>85</v>
      </c>
    </row>
    <row r="1159" spans="1:5" x14ac:dyDescent="0.25">
      <c r="A1159">
        <v>1158</v>
      </c>
      <c r="B1159" t="s">
        <v>5</v>
      </c>
      <c r="C1159">
        <v>67.400000000000006</v>
      </c>
      <c r="D1159">
        <v>7</v>
      </c>
      <c r="E1159">
        <v>85</v>
      </c>
    </row>
    <row r="1160" spans="1:5" x14ac:dyDescent="0.25">
      <c r="A1160">
        <v>1159</v>
      </c>
      <c r="B1160" t="s">
        <v>5</v>
      </c>
      <c r="C1160">
        <v>68.888999999999996</v>
      </c>
      <c r="D1160">
        <v>8</v>
      </c>
      <c r="E1160">
        <v>85</v>
      </c>
    </row>
    <row r="1161" spans="1:5" x14ac:dyDescent="0.25">
      <c r="A1161">
        <v>1160</v>
      </c>
      <c r="B1161" t="s">
        <v>5</v>
      </c>
      <c r="C1161">
        <v>70.361000000000004</v>
      </c>
      <c r="D1161">
        <v>9</v>
      </c>
      <c r="E1161">
        <v>85</v>
      </c>
    </row>
    <row r="1162" spans="1:5" x14ac:dyDescent="0.25">
      <c r="A1162">
        <v>1161</v>
      </c>
      <c r="B1162" t="s">
        <v>5</v>
      </c>
      <c r="C1162">
        <v>71.811999999999998</v>
      </c>
      <c r="D1162">
        <v>10</v>
      </c>
      <c r="E1162">
        <v>85</v>
      </c>
    </row>
    <row r="1163" spans="1:5" x14ac:dyDescent="0.25">
      <c r="A1163">
        <v>1162</v>
      </c>
      <c r="B1163" t="s">
        <v>5</v>
      </c>
      <c r="C1163">
        <v>73.239999999999995</v>
      </c>
      <c r="D1163">
        <v>11</v>
      </c>
      <c r="E1163">
        <v>85</v>
      </c>
    </row>
    <row r="1164" spans="1:5" x14ac:dyDescent="0.25">
      <c r="A1164">
        <v>1163</v>
      </c>
      <c r="B1164" t="s">
        <v>5</v>
      </c>
      <c r="C1164">
        <v>74.641000000000005</v>
      </c>
      <c r="D1164">
        <v>12</v>
      </c>
      <c r="E1164">
        <v>85</v>
      </c>
    </row>
    <row r="1165" spans="1:5" x14ac:dyDescent="0.25">
      <c r="A1165">
        <v>1164</v>
      </c>
      <c r="B1165" t="s">
        <v>5</v>
      </c>
      <c r="C1165">
        <v>76.018000000000001</v>
      </c>
      <c r="D1165">
        <v>13</v>
      </c>
      <c r="E1165">
        <v>85</v>
      </c>
    </row>
    <row r="1166" spans="1:5" x14ac:dyDescent="0.25">
      <c r="A1166">
        <v>1165</v>
      </c>
      <c r="B1166" t="s">
        <v>5</v>
      </c>
      <c r="C1166">
        <v>77.378</v>
      </c>
      <c r="D1166">
        <v>14</v>
      </c>
      <c r="E1166">
        <v>85</v>
      </c>
    </row>
    <row r="1167" spans="1:5" x14ac:dyDescent="0.25">
      <c r="A1167">
        <v>1166</v>
      </c>
      <c r="B1167" t="s">
        <v>5</v>
      </c>
      <c r="C1167">
        <v>78.730999999999995</v>
      </c>
      <c r="D1167">
        <v>15</v>
      </c>
      <c r="E1167">
        <v>85</v>
      </c>
    </row>
    <row r="1168" spans="1:5" x14ac:dyDescent="0.25">
      <c r="A1168">
        <v>1167</v>
      </c>
      <c r="B1168" t="s">
        <v>5</v>
      </c>
      <c r="C1168">
        <v>80.085999999999999</v>
      </c>
      <c r="D1168">
        <v>16</v>
      </c>
      <c r="E1168">
        <v>85</v>
      </c>
    </row>
    <row r="1169" spans="1:5" x14ac:dyDescent="0.25">
      <c r="A1169">
        <v>1168</v>
      </c>
      <c r="B1169" t="s">
        <v>5</v>
      </c>
      <c r="C1169">
        <v>81.444999999999993</v>
      </c>
      <c r="D1169">
        <v>17</v>
      </c>
      <c r="E1169">
        <v>85</v>
      </c>
    </row>
    <row r="1170" spans="1:5" x14ac:dyDescent="0.25">
      <c r="A1170">
        <v>1169</v>
      </c>
      <c r="B1170" t="s">
        <v>5</v>
      </c>
      <c r="C1170">
        <v>82.805000000000007</v>
      </c>
      <c r="D1170">
        <v>18</v>
      </c>
      <c r="E1170">
        <v>85</v>
      </c>
    </row>
    <row r="1171" spans="1:5" x14ac:dyDescent="0.25">
      <c r="A1171">
        <v>1170</v>
      </c>
      <c r="B1171" t="s">
        <v>5</v>
      </c>
      <c r="C1171">
        <v>79.162999999999997</v>
      </c>
      <c r="D1171">
        <v>1</v>
      </c>
      <c r="E1171">
        <v>52</v>
      </c>
    </row>
    <row r="1172" spans="1:5" x14ac:dyDescent="0.25">
      <c r="A1172">
        <v>1171</v>
      </c>
      <c r="B1172" t="s">
        <v>5</v>
      </c>
      <c r="C1172">
        <v>79.412999999999997</v>
      </c>
      <c r="D1172">
        <v>2</v>
      </c>
      <c r="E1172">
        <v>52</v>
      </c>
    </row>
    <row r="1173" spans="1:5" x14ac:dyDescent="0.25">
      <c r="A1173">
        <v>1172</v>
      </c>
      <c r="B1173" t="s">
        <v>5</v>
      </c>
      <c r="C1173">
        <v>79.412999999999997</v>
      </c>
      <c r="D1173">
        <v>3</v>
      </c>
      <c r="E1173">
        <v>52</v>
      </c>
    </row>
    <row r="1174" spans="1:5" x14ac:dyDescent="0.25">
      <c r="A1174">
        <v>1173</v>
      </c>
      <c r="B1174" t="s">
        <v>5</v>
      </c>
      <c r="C1174">
        <v>79.412999999999997</v>
      </c>
      <c r="D1174">
        <v>4</v>
      </c>
      <c r="E1174">
        <v>52</v>
      </c>
    </row>
    <row r="1175" spans="1:5" x14ac:dyDescent="0.25">
      <c r="A1175">
        <v>1174</v>
      </c>
      <c r="B1175" t="s">
        <v>5</v>
      </c>
      <c r="C1175">
        <v>79.325000000000003</v>
      </c>
      <c r="D1175">
        <v>5</v>
      </c>
      <c r="E1175">
        <v>52</v>
      </c>
    </row>
    <row r="1176" spans="1:5" x14ac:dyDescent="0.25">
      <c r="A1176">
        <v>1175</v>
      </c>
      <c r="B1176" t="s">
        <v>5</v>
      </c>
      <c r="C1176">
        <v>79.378</v>
      </c>
      <c r="D1176">
        <v>6</v>
      </c>
      <c r="E1176">
        <v>52</v>
      </c>
    </row>
    <row r="1177" spans="1:5" x14ac:dyDescent="0.25">
      <c r="A1177">
        <v>1176</v>
      </c>
      <c r="B1177" t="s">
        <v>5</v>
      </c>
      <c r="C1177">
        <v>79.341999999999999</v>
      </c>
      <c r="D1177">
        <v>7</v>
      </c>
      <c r="E1177">
        <v>52</v>
      </c>
    </row>
    <row r="1178" spans="1:5" x14ac:dyDescent="0.25">
      <c r="A1178">
        <v>1177</v>
      </c>
      <c r="B1178" t="s">
        <v>5</v>
      </c>
      <c r="C1178">
        <v>79.271000000000001</v>
      </c>
      <c r="D1178">
        <v>8</v>
      </c>
      <c r="E1178">
        <v>52</v>
      </c>
    </row>
    <row r="1179" spans="1:5" x14ac:dyDescent="0.25">
      <c r="A1179">
        <v>1178</v>
      </c>
      <c r="B1179" t="s">
        <v>5</v>
      </c>
      <c r="C1179">
        <v>79.244</v>
      </c>
      <c r="D1179">
        <v>9</v>
      </c>
      <c r="E1179">
        <v>52</v>
      </c>
    </row>
    <row r="1180" spans="1:5" x14ac:dyDescent="0.25">
      <c r="A1180">
        <v>1179</v>
      </c>
      <c r="B1180" t="s">
        <v>5</v>
      </c>
      <c r="C1180">
        <v>79.147000000000006</v>
      </c>
      <c r="D1180">
        <v>10</v>
      </c>
      <c r="E1180">
        <v>52</v>
      </c>
    </row>
    <row r="1181" spans="1:5" x14ac:dyDescent="0.25">
      <c r="A1181">
        <v>1180</v>
      </c>
      <c r="B1181" t="s">
        <v>5</v>
      </c>
      <c r="C1181">
        <v>78.944999999999993</v>
      </c>
      <c r="D1181">
        <v>11</v>
      </c>
      <c r="E1181">
        <v>52</v>
      </c>
    </row>
    <row r="1182" spans="1:5" x14ac:dyDescent="0.25">
      <c r="A1182">
        <v>1181</v>
      </c>
      <c r="B1182" t="s">
        <v>5</v>
      </c>
      <c r="C1182">
        <v>76.494</v>
      </c>
      <c r="D1182">
        <v>12</v>
      </c>
      <c r="E1182">
        <v>52</v>
      </c>
    </row>
    <row r="1183" spans="1:5" x14ac:dyDescent="0.25">
      <c r="A1183">
        <v>1182</v>
      </c>
      <c r="B1183" t="s">
        <v>5</v>
      </c>
      <c r="C1183">
        <v>76.260999999999996</v>
      </c>
      <c r="D1183">
        <v>13</v>
      </c>
      <c r="E1183">
        <v>52</v>
      </c>
    </row>
    <row r="1184" spans="1:5" x14ac:dyDescent="0.25">
      <c r="A1184">
        <v>1183</v>
      </c>
      <c r="B1184" t="s">
        <v>5</v>
      </c>
      <c r="C1184">
        <v>76.049000000000007</v>
      </c>
      <c r="D1184">
        <v>14</v>
      </c>
      <c r="E1184">
        <v>52</v>
      </c>
    </row>
    <row r="1185" spans="1:5" x14ac:dyDescent="0.25">
      <c r="A1185">
        <v>1184</v>
      </c>
      <c r="B1185" t="s">
        <v>5</v>
      </c>
      <c r="C1185">
        <v>75.739999999999995</v>
      </c>
      <c r="D1185">
        <v>15</v>
      </c>
      <c r="E1185">
        <v>52</v>
      </c>
    </row>
    <row r="1186" spans="1:5" x14ac:dyDescent="0.25">
      <c r="A1186">
        <v>1185</v>
      </c>
      <c r="B1186" t="s">
        <v>5</v>
      </c>
      <c r="C1186">
        <v>75.117999999999995</v>
      </c>
      <c r="D1186">
        <v>16</v>
      </c>
      <c r="E1186">
        <v>52</v>
      </c>
    </row>
    <row r="1187" spans="1:5" x14ac:dyDescent="0.25">
      <c r="A1187">
        <v>1186</v>
      </c>
      <c r="B1187" t="s">
        <v>5</v>
      </c>
      <c r="C1187">
        <v>74.594999999999999</v>
      </c>
      <c r="D1187">
        <v>17</v>
      </c>
      <c r="E1187">
        <v>52</v>
      </c>
    </row>
    <row r="1188" spans="1:5" x14ac:dyDescent="0.25">
      <c r="A1188">
        <v>1187</v>
      </c>
      <c r="B1188" t="s">
        <v>5</v>
      </c>
      <c r="C1188">
        <v>73.725999999999999</v>
      </c>
      <c r="D1188">
        <v>18</v>
      </c>
      <c r="E1188">
        <v>52</v>
      </c>
    </row>
    <row r="1189" spans="1:5" x14ac:dyDescent="0.25">
      <c r="A1189">
        <v>1188</v>
      </c>
      <c r="B1189" t="s">
        <v>5</v>
      </c>
      <c r="C1189">
        <v>310.20299999999997</v>
      </c>
      <c r="D1189">
        <v>1</v>
      </c>
      <c r="E1189">
        <v>84</v>
      </c>
    </row>
    <row r="1190" spans="1:5" x14ac:dyDescent="0.25">
      <c r="A1190">
        <v>1189</v>
      </c>
      <c r="B1190" t="s">
        <v>5</v>
      </c>
      <c r="C1190">
        <v>315.40499999999997</v>
      </c>
      <c r="D1190">
        <v>2</v>
      </c>
      <c r="E1190">
        <v>84</v>
      </c>
    </row>
    <row r="1191" spans="1:5" x14ac:dyDescent="0.25">
      <c r="A1191">
        <v>1190</v>
      </c>
      <c r="B1191" t="s">
        <v>5</v>
      </c>
      <c r="C1191">
        <v>320.56400000000002</v>
      </c>
      <c r="D1191">
        <v>3</v>
      </c>
      <c r="E1191">
        <v>84</v>
      </c>
    </row>
    <row r="1192" spans="1:5" x14ac:dyDescent="0.25">
      <c r="A1192">
        <v>1191</v>
      </c>
      <c r="B1192" t="s">
        <v>5</v>
      </c>
      <c r="C1192">
        <v>325.709</v>
      </c>
      <c r="D1192">
        <v>4</v>
      </c>
      <c r="E1192">
        <v>84</v>
      </c>
    </row>
    <row r="1193" spans="1:5" x14ac:dyDescent="0.25">
      <c r="A1193">
        <v>1192</v>
      </c>
      <c r="B1193" t="s">
        <v>5</v>
      </c>
      <c r="C1193">
        <v>330.88499999999999</v>
      </c>
      <c r="D1193">
        <v>5</v>
      </c>
      <c r="E1193">
        <v>84</v>
      </c>
    </row>
    <row r="1194" spans="1:5" x14ac:dyDescent="0.25">
      <c r="A1194">
        <v>1193</v>
      </c>
      <c r="B1194" t="s">
        <v>5</v>
      </c>
      <c r="C1194">
        <v>336.11799999999999</v>
      </c>
      <c r="D1194">
        <v>6</v>
      </c>
      <c r="E1194">
        <v>84</v>
      </c>
    </row>
    <row r="1195" spans="1:5" x14ac:dyDescent="0.25">
      <c r="A1195">
        <v>1194</v>
      </c>
      <c r="B1195" t="s">
        <v>5</v>
      </c>
      <c r="C1195">
        <v>341.41699999999997</v>
      </c>
      <c r="D1195">
        <v>7</v>
      </c>
      <c r="E1195">
        <v>84</v>
      </c>
    </row>
    <row r="1196" spans="1:5" x14ac:dyDescent="0.25">
      <c r="A1196">
        <v>1195</v>
      </c>
      <c r="B1196" t="s">
        <v>5</v>
      </c>
      <c r="C1196">
        <v>346.767</v>
      </c>
      <c r="D1196">
        <v>8</v>
      </c>
      <c r="E1196">
        <v>84</v>
      </c>
    </row>
    <row r="1197" spans="1:5" x14ac:dyDescent="0.25">
      <c r="A1197">
        <v>1196</v>
      </c>
      <c r="B1197" t="s">
        <v>5</v>
      </c>
      <c r="C1197">
        <v>352.142</v>
      </c>
      <c r="D1197">
        <v>9</v>
      </c>
      <c r="E1197">
        <v>84</v>
      </c>
    </row>
    <row r="1198" spans="1:5" x14ac:dyDescent="0.25">
      <c r="A1198">
        <v>1197</v>
      </c>
      <c r="B1198" t="s">
        <v>5</v>
      </c>
      <c r="C1198">
        <v>357.50599999999997</v>
      </c>
      <c r="D1198">
        <v>10</v>
      </c>
      <c r="E1198">
        <v>84</v>
      </c>
    </row>
    <row r="1199" spans="1:5" x14ac:dyDescent="0.25">
      <c r="A1199">
        <v>1198</v>
      </c>
      <c r="B1199" t="s">
        <v>5</v>
      </c>
      <c r="C1199">
        <v>362.83100000000002</v>
      </c>
      <c r="D1199">
        <v>11</v>
      </c>
      <c r="E1199">
        <v>84</v>
      </c>
    </row>
    <row r="1200" spans="1:5" x14ac:dyDescent="0.25">
      <c r="A1200">
        <v>1199</v>
      </c>
      <c r="B1200" t="s">
        <v>5</v>
      </c>
      <c r="C1200">
        <v>368.108</v>
      </c>
      <c r="D1200">
        <v>12</v>
      </c>
      <c r="E1200">
        <v>84</v>
      </c>
    </row>
    <row r="1201" spans="1:5" x14ac:dyDescent="0.25">
      <c r="A1201">
        <v>1200</v>
      </c>
      <c r="B1201" t="s">
        <v>5</v>
      </c>
      <c r="C1201">
        <v>373.339</v>
      </c>
      <c r="D1201">
        <v>13</v>
      </c>
      <c r="E1201">
        <v>84</v>
      </c>
    </row>
    <row r="1202" spans="1:5" x14ac:dyDescent="0.25">
      <c r="A1202">
        <v>1201</v>
      </c>
      <c r="B1202" t="s">
        <v>5</v>
      </c>
      <c r="C1202">
        <v>378.51100000000002</v>
      </c>
      <c r="D1202">
        <v>14</v>
      </c>
      <c r="E1202">
        <v>84</v>
      </c>
    </row>
    <row r="1203" spans="1:5" x14ac:dyDescent="0.25">
      <c r="A1203">
        <v>1202</v>
      </c>
      <c r="B1203" t="s">
        <v>5</v>
      </c>
      <c r="C1203">
        <v>383.61599999999999</v>
      </c>
      <c r="D1203">
        <v>15</v>
      </c>
      <c r="E1203">
        <v>84</v>
      </c>
    </row>
    <row r="1204" spans="1:5" x14ac:dyDescent="0.25">
      <c r="A1204">
        <v>1203</v>
      </c>
      <c r="B1204" t="s">
        <v>5</v>
      </c>
      <c r="C1204">
        <v>388.64499999999998</v>
      </c>
      <c r="D1204">
        <v>16</v>
      </c>
      <c r="E1204">
        <v>84</v>
      </c>
    </row>
    <row r="1205" spans="1:5" x14ac:dyDescent="0.25">
      <c r="A1205">
        <v>1204</v>
      </c>
      <c r="B1205" t="s">
        <v>5</v>
      </c>
      <c r="C1205">
        <v>393.59</v>
      </c>
      <c r="D1205">
        <v>17</v>
      </c>
      <c r="E1205">
        <v>84</v>
      </c>
    </row>
    <row r="1206" spans="1:5" x14ac:dyDescent="0.25">
      <c r="A1206">
        <v>1205</v>
      </c>
      <c r="B1206" t="s">
        <v>5</v>
      </c>
      <c r="C1206">
        <v>398.44799999999998</v>
      </c>
      <c r="D1206">
        <v>18</v>
      </c>
      <c r="E1206">
        <v>84</v>
      </c>
    </row>
    <row r="1207" spans="1:5" x14ac:dyDescent="0.25">
      <c r="A1207">
        <v>1206</v>
      </c>
      <c r="B1207" t="s">
        <v>5</v>
      </c>
      <c r="C1207">
        <v>113.93600000000001</v>
      </c>
      <c r="D1207">
        <v>1</v>
      </c>
      <c r="E1207">
        <v>86</v>
      </c>
    </row>
    <row r="1208" spans="1:5" x14ac:dyDescent="0.25">
      <c r="A1208">
        <v>1207</v>
      </c>
      <c r="B1208" t="s">
        <v>5</v>
      </c>
      <c r="C1208">
        <v>113.675</v>
      </c>
      <c r="D1208">
        <v>2</v>
      </c>
      <c r="E1208">
        <v>86</v>
      </c>
    </row>
    <row r="1209" spans="1:5" x14ac:dyDescent="0.25">
      <c r="A1209">
        <v>1208</v>
      </c>
      <c r="B1209" t="s">
        <v>5</v>
      </c>
      <c r="C1209">
        <v>113.352</v>
      </c>
      <c r="D1209">
        <v>3</v>
      </c>
      <c r="E1209">
        <v>86</v>
      </c>
    </row>
    <row r="1210" spans="1:5" x14ac:dyDescent="0.25">
      <c r="A1210">
        <v>1209</v>
      </c>
      <c r="B1210" t="s">
        <v>5</v>
      </c>
      <c r="C1210">
        <v>113.02800000000001</v>
      </c>
      <c r="D1210">
        <v>4</v>
      </c>
      <c r="E1210">
        <v>86</v>
      </c>
    </row>
    <row r="1211" spans="1:5" x14ac:dyDescent="0.25">
      <c r="A1211">
        <v>1210</v>
      </c>
      <c r="B1211" t="s">
        <v>5</v>
      </c>
      <c r="C1211">
        <v>112.77800000000001</v>
      </c>
      <c r="D1211">
        <v>5</v>
      </c>
      <c r="E1211">
        <v>86</v>
      </c>
    </row>
    <row r="1212" spans="1:5" x14ac:dyDescent="0.25">
      <c r="A1212">
        <v>1211</v>
      </c>
      <c r="B1212" t="s">
        <v>5</v>
      </c>
      <c r="C1212">
        <v>112.566</v>
      </c>
      <c r="D1212">
        <v>6</v>
      </c>
      <c r="E1212">
        <v>86</v>
      </c>
    </row>
    <row r="1213" spans="1:5" x14ac:dyDescent="0.25">
      <c r="A1213">
        <v>1212</v>
      </c>
      <c r="B1213" t="s">
        <v>5</v>
      </c>
      <c r="C1213">
        <v>112.39100000000001</v>
      </c>
      <c r="D1213">
        <v>7</v>
      </c>
      <c r="E1213">
        <v>86</v>
      </c>
    </row>
    <row r="1214" spans="1:5" x14ac:dyDescent="0.25">
      <c r="A1214">
        <v>1213</v>
      </c>
      <c r="B1214" t="s">
        <v>5</v>
      </c>
      <c r="C1214">
        <v>112.217</v>
      </c>
      <c r="D1214">
        <v>8</v>
      </c>
      <c r="E1214">
        <v>86</v>
      </c>
    </row>
    <row r="1215" spans="1:5" x14ac:dyDescent="0.25">
      <c r="A1215">
        <v>1214</v>
      </c>
      <c r="B1215" t="s">
        <v>5</v>
      </c>
      <c r="C1215">
        <v>112.021</v>
      </c>
      <c r="D1215">
        <v>9</v>
      </c>
      <c r="E1215">
        <v>86</v>
      </c>
    </row>
    <row r="1216" spans="1:5" x14ac:dyDescent="0.25">
      <c r="A1216">
        <v>1215</v>
      </c>
      <c r="B1216" t="s">
        <v>5</v>
      </c>
      <c r="C1216">
        <v>110.711</v>
      </c>
      <c r="D1216">
        <v>10</v>
      </c>
      <c r="E1216">
        <v>86</v>
      </c>
    </row>
    <row r="1217" spans="1:5" x14ac:dyDescent="0.25">
      <c r="A1217">
        <v>1216</v>
      </c>
      <c r="B1217" t="s">
        <v>5</v>
      </c>
      <c r="C1217">
        <v>110.461</v>
      </c>
      <c r="D1217">
        <v>11</v>
      </c>
      <c r="E1217">
        <v>86</v>
      </c>
    </row>
    <row r="1218" spans="1:5" x14ac:dyDescent="0.25">
      <c r="A1218">
        <v>1217</v>
      </c>
      <c r="B1218" t="s">
        <v>5</v>
      </c>
      <c r="C1218">
        <v>110.148</v>
      </c>
      <c r="D1218">
        <v>12</v>
      </c>
      <c r="E1218">
        <v>86</v>
      </c>
    </row>
    <row r="1219" spans="1:5" x14ac:dyDescent="0.25">
      <c r="A1219">
        <v>1218</v>
      </c>
      <c r="B1219" t="s">
        <v>5</v>
      </c>
      <c r="C1219">
        <v>109.581</v>
      </c>
      <c r="D1219">
        <v>13</v>
      </c>
      <c r="E1219">
        <v>86</v>
      </c>
    </row>
    <row r="1220" spans="1:5" x14ac:dyDescent="0.25">
      <c r="A1220">
        <v>1219</v>
      </c>
      <c r="B1220" t="s">
        <v>5</v>
      </c>
      <c r="C1220">
        <v>109.28</v>
      </c>
      <c r="D1220">
        <v>14</v>
      </c>
      <c r="E1220">
        <v>86</v>
      </c>
    </row>
    <row r="1221" spans="1:5" x14ac:dyDescent="0.25">
      <c r="A1221">
        <v>1220</v>
      </c>
      <c r="B1221" t="s">
        <v>5</v>
      </c>
      <c r="C1221">
        <v>108.986</v>
      </c>
      <c r="D1221">
        <v>15</v>
      </c>
      <c r="E1221">
        <v>86</v>
      </c>
    </row>
    <row r="1222" spans="1:5" x14ac:dyDescent="0.25">
      <c r="A1222">
        <v>1221</v>
      </c>
      <c r="B1222" t="s">
        <v>5</v>
      </c>
      <c r="C1222">
        <v>108.727</v>
      </c>
      <c r="D1222">
        <v>16</v>
      </c>
      <c r="E1222">
        <v>86</v>
      </c>
    </row>
    <row r="1223" spans="1:5" x14ac:dyDescent="0.25">
      <c r="A1223">
        <v>1222</v>
      </c>
      <c r="B1223" t="s">
        <v>5</v>
      </c>
      <c r="C1223">
        <v>108.40600000000001</v>
      </c>
      <c r="D1223">
        <v>17</v>
      </c>
      <c r="E1223">
        <v>86</v>
      </c>
    </row>
    <row r="1224" spans="1:5" x14ac:dyDescent="0.25">
      <c r="A1224">
        <v>1223</v>
      </c>
      <c r="B1224" t="s">
        <v>5</v>
      </c>
      <c r="C1224">
        <v>108.04300000000001</v>
      </c>
      <c r="D1224">
        <v>18</v>
      </c>
      <c r="E1224">
        <v>86</v>
      </c>
    </row>
    <row r="1225" spans="1:5" x14ac:dyDescent="0.25">
      <c r="A1225">
        <v>1224</v>
      </c>
      <c r="B1225" t="s">
        <v>5</v>
      </c>
      <c r="C1225">
        <v>116.77200000000001</v>
      </c>
      <c r="D1225">
        <v>1</v>
      </c>
      <c r="E1225">
        <v>9</v>
      </c>
    </row>
    <row r="1226" spans="1:5" x14ac:dyDescent="0.25">
      <c r="A1226">
        <v>1225</v>
      </c>
      <c r="B1226" t="s">
        <v>5</v>
      </c>
      <c r="C1226">
        <v>118.40900000000001</v>
      </c>
      <c r="D1226">
        <v>2</v>
      </c>
      <c r="E1226">
        <v>9</v>
      </c>
    </row>
    <row r="1227" spans="1:5" x14ac:dyDescent="0.25">
      <c r="A1227">
        <v>1226</v>
      </c>
      <c r="B1227" t="s">
        <v>5</v>
      </c>
      <c r="C1227">
        <v>120.066</v>
      </c>
      <c r="D1227">
        <v>3</v>
      </c>
      <c r="E1227">
        <v>9</v>
      </c>
    </row>
    <row r="1228" spans="1:5" x14ac:dyDescent="0.25">
      <c r="A1228">
        <v>1227</v>
      </c>
      <c r="B1228" t="s">
        <v>5</v>
      </c>
      <c r="C1228">
        <v>121.74299999999999</v>
      </c>
      <c r="D1228">
        <v>4</v>
      </c>
      <c r="E1228">
        <v>9</v>
      </c>
    </row>
    <row r="1229" spans="1:5" x14ac:dyDescent="0.25">
      <c r="A1229">
        <v>1228</v>
      </c>
      <c r="B1229" t="s">
        <v>5</v>
      </c>
      <c r="C1229">
        <v>123.437</v>
      </c>
      <c r="D1229">
        <v>5</v>
      </c>
      <c r="E1229">
        <v>9</v>
      </c>
    </row>
    <row r="1230" spans="1:5" x14ac:dyDescent="0.25">
      <c r="A1230">
        <v>1229</v>
      </c>
      <c r="B1230" t="s">
        <v>5</v>
      </c>
      <c r="C1230">
        <v>125.14700000000001</v>
      </c>
      <c r="D1230">
        <v>6</v>
      </c>
      <c r="E1230">
        <v>9</v>
      </c>
    </row>
    <row r="1231" spans="1:5" x14ac:dyDescent="0.25">
      <c r="A1231">
        <v>1230</v>
      </c>
      <c r="B1231" t="s">
        <v>5</v>
      </c>
      <c r="C1231">
        <v>126.872</v>
      </c>
      <c r="D1231">
        <v>7</v>
      </c>
      <c r="E1231">
        <v>9</v>
      </c>
    </row>
    <row r="1232" spans="1:5" x14ac:dyDescent="0.25">
      <c r="A1232">
        <v>1231</v>
      </c>
      <c r="B1232" t="s">
        <v>5</v>
      </c>
      <c r="C1232">
        <v>128.61199999999999</v>
      </c>
      <c r="D1232">
        <v>8</v>
      </c>
      <c r="E1232">
        <v>9</v>
      </c>
    </row>
    <row r="1233" spans="1:5" x14ac:dyDescent="0.25">
      <c r="A1233">
        <v>1232</v>
      </c>
      <c r="B1233" t="s">
        <v>5</v>
      </c>
      <c r="C1233">
        <v>130.36199999999999</v>
      </c>
      <c r="D1233">
        <v>9</v>
      </c>
      <c r="E1233">
        <v>9</v>
      </c>
    </row>
    <row r="1234" spans="1:5" x14ac:dyDescent="0.25">
      <c r="A1234">
        <v>1233</v>
      </c>
      <c r="B1234" t="s">
        <v>5</v>
      </c>
      <c r="C1234">
        <v>132.11799999999999</v>
      </c>
      <c r="D1234">
        <v>10</v>
      </c>
      <c r="E1234">
        <v>9</v>
      </c>
    </row>
    <row r="1235" spans="1:5" x14ac:dyDescent="0.25">
      <c r="A1235">
        <v>1234</v>
      </c>
      <c r="B1235" t="s">
        <v>5</v>
      </c>
      <c r="C1235">
        <v>133.875</v>
      </c>
      <c r="D1235">
        <v>11</v>
      </c>
      <c r="E1235">
        <v>9</v>
      </c>
    </row>
    <row r="1236" spans="1:5" x14ac:dyDescent="0.25">
      <c r="A1236">
        <v>1235</v>
      </c>
      <c r="B1236" t="s">
        <v>5</v>
      </c>
      <c r="C1236">
        <v>135.63200000000001</v>
      </c>
      <c r="D1236">
        <v>12</v>
      </c>
      <c r="E1236">
        <v>9</v>
      </c>
    </row>
    <row r="1237" spans="1:5" x14ac:dyDescent="0.25">
      <c r="A1237">
        <v>1236</v>
      </c>
      <c r="B1237" t="s">
        <v>5</v>
      </c>
      <c r="C1237">
        <v>137.38499999999999</v>
      </c>
      <c r="D1237">
        <v>13</v>
      </c>
      <c r="E1237">
        <v>9</v>
      </c>
    </row>
    <row r="1238" spans="1:5" x14ac:dyDescent="0.25">
      <c r="A1238">
        <v>1237</v>
      </c>
      <c r="B1238" t="s">
        <v>5</v>
      </c>
      <c r="C1238">
        <v>139.124</v>
      </c>
      <c r="D1238">
        <v>14</v>
      </c>
      <c r="E1238">
        <v>9</v>
      </c>
    </row>
    <row r="1239" spans="1:5" x14ac:dyDescent="0.25">
      <c r="A1239">
        <v>1238</v>
      </c>
      <c r="B1239" t="s">
        <v>5</v>
      </c>
      <c r="C1239">
        <v>140.834</v>
      </c>
      <c r="D1239">
        <v>15</v>
      </c>
      <c r="E1239">
        <v>9</v>
      </c>
    </row>
    <row r="1240" spans="1:5" x14ac:dyDescent="0.25">
      <c r="A1240">
        <v>1239</v>
      </c>
      <c r="B1240" t="s">
        <v>5</v>
      </c>
      <c r="C1240">
        <v>142.50700000000001</v>
      </c>
      <c r="D1240">
        <v>16</v>
      </c>
      <c r="E1240">
        <v>9</v>
      </c>
    </row>
    <row r="1241" spans="1:5" x14ac:dyDescent="0.25">
      <c r="A1241">
        <v>1240</v>
      </c>
      <c r="B1241" t="s">
        <v>5</v>
      </c>
      <c r="C1241">
        <v>144.13800000000001</v>
      </c>
      <c r="D1241">
        <v>17</v>
      </c>
      <c r="E1241">
        <v>9</v>
      </c>
    </row>
    <row r="1242" spans="1:5" x14ac:dyDescent="0.25">
      <c r="A1242">
        <v>1241</v>
      </c>
      <c r="B1242" t="s">
        <v>5</v>
      </c>
      <c r="C1242">
        <v>145.72499999999999</v>
      </c>
      <c r="D1242">
        <v>18</v>
      </c>
      <c r="E1242">
        <v>9</v>
      </c>
    </row>
    <row r="1243" spans="1:5" x14ac:dyDescent="0.25">
      <c r="A1243">
        <v>1242</v>
      </c>
      <c r="B1243" t="s">
        <v>5</v>
      </c>
      <c r="C1243">
        <v>354.18200000000002</v>
      </c>
      <c r="D1243">
        <v>1</v>
      </c>
      <c r="E1243">
        <v>88</v>
      </c>
    </row>
    <row r="1244" spans="1:5" x14ac:dyDescent="0.25">
      <c r="A1244">
        <v>1243</v>
      </c>
      <c r="B1244" t="s">
        <v>5</v>
      </c>
      <c r="C1244">
        <v>360.38</v>
      </c>
      <c r="D1244">
        <v>2</v>
      </c>
      <c r="E1244">
        <v>88</v>
      </c>
    </row>
    <row r="1245" spans="1:5" x14ac:dyDescent="0.25">
      <c r="A1245">
        <v>1244</v>
      </c>
      <c r="B1245" t="s">
        <v>5</v>
      </c>
      <c r="C1245">
        <v>366.54500000000002</v>
      </c>
      <c r="D1245">
        <v>3</v>
      </c>
      <c r="E1245">
        <v>88</v>
      </c>
    </row>
    <row r="1246" spans="1:5" x14ac:dyDescent="0.25">
      <c r="A1246">
        <v>1245</v>
      </c>
      <c r="B1246" t="s">
        <v>5</v>
      </c>
      <c r="C1246">
        <v>372.673</v>
      </c>
      <c r="D1246">
        <v>4</v>
      </c>
      <c r="E1246">
        <v>88</v>
      </c>
    </row>
    <row r="1247" spans="1:5" x14ac:dyDescent="0.25">
      <c r="A1247">
        <v>1246</v>
      </c>
      <c r="B1247" t="s">
        <v>5</v>
      </c>
      <c r="C1247">
        <v>378.76299999999998</v>
      </c>
      <c r="D1247">
        <v>5</v>
      </c>
      <c r="E1247">
        <v>88</v>
      </c>
    </row>
    <row r="1248" spans="1:5" x14ac:dyDescent="0.25">
      <c r="A1248">
        <v>1247</v>
      </c>
      <c r="B1248" t="s">
        <v>5</v>
      </c>
      <c r="C1248">
        <v>384.81200000000001</v>
      </c>
      <c r="D1248">
        <v>6</v>
      </c>
      <c r="E1248">
        <v>88</v>
      </c>
    </row>
    <row r="1249" spans="1:5" x14ac:dyDescent="0.25">
      <c r="A1249">
        <v>1248</v>
      </c>
      <c r="B1249" t="s">
        <v>5</v>
      </c>
      <c r="C1249">
        <v>390.81900000000002</v>
      </c>
      <c r="D1249">
        <v>7</v>
      </c>
      <c r="E1249">
        <v>88</v>
      </c>
    </row>
    <row r="1250" spans="1:5" x14ac:dyDescent="0.25">
      <c r="A1250">
        <v>1249</v>
      </c>
      <c r="B1250" t="s">
        <v>5</v>
      </c>
      <c r="C1250">
        <v>396.77300000000002</v>
      </c>
      <c r="D1250">
        <v>8</v>
      </c>
      <c r="E1250">
        <v>88</v>
      </c>
    </row>
    <row r="1251" spans="1:5" x14ac:dyDescent="0.25">
      <c r="A1251">
        <v>1250</v>
      </c>
      <c r="B1251" t="s">
        <v>5</v>
      </c>
      <c r="C1251">
        <v>402.64699999999999</v>
      </c>
      <c r="D1251">
        <v>9</v>
      </c>
      <c r="E1251">
        <v>88</v>
      </c>
    </row>
    <row r="1252" spans="1:5" x14ac:dyDescent="0.25">
      <c r="A1252">
        <v>1251</v>
      </c>
      <c r="B1252" t="s">
        <v>5</v>
      </c>
      <c r="C1252">
        <v>408.40699999999998</v>
      </c>
      <c r="D1252">
        <v>10</v>
      </c>
      <c r="E1252">
        <v>88</v>
      </c>
    </row>
    <row r="1253" spans="1:5" x14ac:dyDescent="0.25">
      <c r="A1253">
        <v>1252</v>
      </c>
      <c r="B1253" t="s">
        <v>5</v>
      </c>
      <c r="C1253">
        <v>414.02699999999999</v>
      </c>
      <c r="D1253">
        <v>11</v>
      </c>
      <c r="E1253">
        <v>88</v>
      </c>
    </row>
    <row r="1254" spans="1:5" x14ac:dyDescent="0.25">
      <c r="A1254">
        <v>1253</v>
      </c>
      <c r="B1254" t="s">
        <v>5</v>
      </c>
      <c r="C1254">
        <v>419.49400000000003</v>
      </c>
      <c r="D1254">
        <v>12</v>
      </c>
      <c r="E1254">
        <v>88</v>
      </c>
    </row>
    <row r="1255" spans="1:5" x14ac:dyDescent="0.25">
      <c r="A1255">
        <v>1254</v>
      </c>
      <c r="B1255" t="s">
        <v>5</v>
      </c>
      <c r="C1255">
        <v>424.81799999999998</v>
      </c>
      <c r="D1255">
        <v>13</v>
      </c>
      <c r="E1255">
        <v>88</v>
      </c>
    </row>
    <row r="1256" spans="1:5" x14ac:dyDescent="0.25">
      <c r="A1256">
        <v>1255</v>
      </c>
      <c r="B1256" t="s">
        <v>5</v>
      </c>
      <c r="C1256">
        <v>430.03</v>
      </c>
      <c r="D1256">
        <v>14</v>
      </c>
      <c r="E1256">
        <v>88</v>
      </c>
    </row>
    <row r="1257" spans="1:5" x14ac:dyDescent="0.25">
      <c r="A1257">
        <v>1256</v>
      </c>
      <c r="B1257" t="s">
        <v>5</v>
      </c>
      <c r="C1257">
        <v>435.17500000000001</v>
      </c>
      <c r="D1257">
        <v>15</v>
      </c>
      <c r="E1257">
        <v>88</v>
      </c>
    </row>
    <row r="1258" spans="1:5" x14ac:dyDescent="0.25">
      <c r="A1258">
        <v>1257</v>
      </c>
      <c r="B1258" t="s">
        <v>5</v>
      </c>
      <c r="C1258">
        <v>440.286</v>
      </c>
      <c r="D1258">
        <v>16</v>
      </c>
      <c r="E1258">
        <v>88</v>
      </c>
    </row>
    <row r="1259" spans="1:5" x14ac:dyDescent="0.25">
      <c r="A1259">
        <v>1258</v>
      </c>
      <c r="B1259" t="s">
        <v>5</v>
      </c>
      <c r="C1259">
        <v>445.37099999999998</v>
      </c>
      <c r="D1259">
        <v>17</v>
      </c>
      <c r="E1259">
        <v>88</v>
      </c>
    </row>
    <row r="1260" spans="1:5" x14ac:dyDescent="0.25">
      <c r="A1260">
        <v>1259</v>
      </c>
      <c r="B1260" t="s">
        <v>5</v>
      </c>
      <c r="C1260">
        <v>450.41899999999998</v>
      </c>
      <c r="D1260">
        <v>18</v>
      </c>
      <c r="E1260">
        <v>88</v>
      </c>
    </row>
    <row r="1261" spans="1:5" x14ac:dyDescent="0.25">
      <c r="A1261">
        <v>1260</v>
      </c>
      <c r="B1261" t="s">
        <v>5</v>
      </c>
      <c r="C1261">
        <v>53.88</v>
      </c>
      <c r="D1261">
        <v>1</v>
      </c>
      <c r="E1261">
        <v>90</v>
      </c>
    </row>
    <row r="1262" spans="1:5" x14ac:dyDescent="0.25">
      <c r="A1262">
        <v>1261</v>
      </c>
      <c r="B1262" t="s">
        <v>5</v>
      </c>
      <c r="C1262">
        <v>55.448999999999998</v>
      </c>
      <c r="D1262">
        <v>2</v>
      </c>
      <c r="E1262">
        <v>90</v>
      </c>
    </row>
    <row r="1263" spans="1:5" x14ac:dyDescent="0.25">
      <c r="A1263">
        <v>1262</v>
      </c>
      <c r="B1263" t="s">
        <v>5</v>
      </c>
      <c r="C1263">
        <v>57.021000000000001</v>
      </c>
      <c r="D1263">
        <v>3</v>
      </c>
      <c r="E1263">
        <v>90</v>
      </c>
    </row>
    <row r="1264" spans="1:5" x14ac:dyDescent="0.25">
      <c r="A1264">
        <v>1263</v>
      </c>
      <c r="B1264" t="s">
        <v>5</v>
      </c>
      <c r="C1264">
        <v>58.594999999999999</v>
      </c>
      <c r="D1264">
        <v>4</v>
      </c>
      <c r="E1264">
        <v>90</v>
      </c>
    </row>
    <row r="1265" spans="1:5" x14ac:dyDescent="0.25">
      <c r="A1265">
        <v>1264</v>
      </c>
      <c r="B1265" t="s">
        <v>5</v>
      </c>
      <c r="C1265">
        <v>60.17</v>
      </c>
      <c r="D1265">
        <v>5</v>
      </c>
      <c r="E1265">
        <v>90</v>
      </c>
    </row>
    <row r="1266" spans="1:5" x14ac:dyDescent="0.25">
      <c r="A1266">
        <v>1265</v>
      </c>
      <c r="B1266" t="s">
        <v>5</v>
      </c>
      <c r="C1266">
        <v>61.752000000000002</v>
      </c>
      <c r="D1266">
        <v>6</v>
      </c>
      <c r="E1266">
        <v>90</v>
      </c>
    </row>
    <row r="1267" spans="1:5" x14ac:dyDescent="0.25">
      <c r="A1267">
        <v>1266</v>
      </c>
      <c r="B1267" t="s">
        <v>5</v>
      </c>
      <c r="C1267">
        <v>63.328000000000003</v>
      </c>
      <c r="D1267">
        <v>7</v>
      </c>
      <c r="E1267">
        <v>90</v>
      </c>
    </row>
    <row r="1268" spans="1:5" x14ac:dyDescent="0.25">
      <c r="A1268">
        <v>1267</v>
      </c>
      <c r="B1268" t="s">
        <v>5</v>
      </c>
      <c r="C1268">
        <v>64.912000000000006</v>
      </c>
      <c r="D1268">
        <v>8</v>
      </c>
      <c r="E1268">
        <v>90</v>
      </c>
    </row>
    <row r="1269" spans="1:5" x14ac:dyDescent="0.25">
      <c r="A1269">
        <v>1268</v>
      </c>
      <c r="B1269" t="s">
        <v>5</v>
      </c>
      <c r="C1269">
        <v>66.56</v>
      </c>
      <c r="D1269">
        <v>9</v>
      </c>
      <c r="E1269">
        <v>90</v>
      </c>
    </row>
    <row r="1270" spans="1:5" x14ac:dyDescent="0.25">
      <c r="A1270">
        <v>1269</v>
      </c>
      <c r="B1270" t="s">
        <v>5</v>
      </c>
      <c r="C1270">
        <v>68.831000000000003</v>
      </c>
      <c r="D1270">
        <v>10</v>
      </c>
      <c r="E1270">
        <v>90</v>
      </c>
    </row>
    <row r="1271" spans="1:5" x14ac:dyDescent="0.25">
      <c r="A1271">
        <v>1270</v>
      </c>
      <c r="B1271" t="s">
        <v>5</v>
      </c>
      <c r="C1271">
        <v>70.83</v>
      </c>
      <c r="D1271">
        <v>11</v>
      </c>
      <c r="E1271">
        <v>90</v>
      </c>
    </row>
    <row r="1272" spans="1:5" x14ac:dyDescent="0.25">
      <c r="A1272">
        <v>1271</v>
      </c>
      <c r="B1272" t="s">
        <v>5</v>
      </c>
      <c r="C1272">
        <v>73.05</v>
      </c>
      <c r="D1272">
        <v>12</v>
      </c>
      <c r="E1272">
        <v>90</v>
      </c>
    </row>
    <row r="1273" spans="1:5" x14ac:dyDescent="0.25">
      <c r="A1273">
        <v>1272</v>
      </c>
      <c r="B1273" t="s">
        <v>5</v>
      </c>
      <c r="C1273">
        <v>75.465999999999994</v>
      </c>
      <c r="D1273">
        <v>13</v>
      </c>
      <c r="E1273">
        <v>90</v>
      </c>
    </row>
    <row r="1274" spans="1:5" x14ac:dyDescent="0.25">
      <c r="A1274">
        <v>1273</v>
      </c>
      <c r="B1274" t="s">
        <v>5</v>
      </c>
      <c r="C1274">
        <v>78.013999999999996</v>
      </c>
      <c r="D1274">
        <v>14</v>
      </c>
      <c r="E1274">
        <v>90</v>
      </c>
    </row>
    <row r="1275" spans="1:5" x14ac:dyDescent="0.25">
      <c r="A1275">
        <v>1274</v>
      </c>
      <c r="B1275" t="s">
        <v>5</v>
      </c>
      <c r="C1275">
        <v>80.599999999999994</v>
      </c>
      <c r="D1275">
        <v>15</v>
      </c>
      <c r="E1275">
        <v>90</v>
      </c>
    </row>
    <row r="1276" spans="1:5" x14ac:dyDescent="0.25">
      <c r="A1276">
        <v>1275</v>
      </c>
      <c r="B1276" t="s">
        <v>5</v>
      </c>
      <c r="C1276">
        <v>83.153999999999996</v>
      </c>
      <c r="D1276">
        <v>16</v>
      </c>
      <c r="E1276">
        <v>90</v>
      </c>
    </row>
    <row r="1277" spans="1:5" x14ac:dyDescent="0.25">
      <c r="A1277">
        <v>1276</v>
      </c>
      <c r="B1277" t="s">
        <v>5</v>
      </c>
      <c r="C1277">
        <v>85.656999999999996</v>
      </c>
      <c r="D1277">
        <v>17</v>
      </c>
      <c r="E1277">
        <v>90</v>
      </c>
    </row>
    <row r="1278" spans="1:5" x14ac:dyDescent="0.25">
      <c r="A1278">
        <v>1277</v>
      </c>
      <c r="B1278" t="s">
        <v>5</v>
      </c>
      <c r="C1278">
        <v>88.125</v>
      </c>
      <c r="D1278">
        <v>18</v>
      </c>
      <c r="E1278">
        <v>90</v>
      </c>
    </row>
    <row r="1279" spans="1:5" x14ac:dyDescent="0.25">
      <c r="A1279">
        <v>1278</v>
      </c>
      <c r="B1279" t="s">
        <v>5</v>
      </c>
      <c r="C1279">
        <v>2.8050000000000002</v>
      </c>
      <c r="D1279">
        <v>1</v>
      </c>
      <c r="E1279">
        <v>87</v>
      </c>
    </row>
    <row r="1280" spans="1:5" x14ac:dyDescent="0.25">
      <c r="A1280">
        <v>1279</v>
      </c>
      <c r="B1280" t="s">
        <v>5</v>
      </c>
      <c r="C1280">
        <v>2.843</v>
      </c>
      <c r="D1280">
        <v>2</v>
      </c>
      <c r="E1280">
        <v>87</v>
      </c>
    </row>
    <row r="1281" spans="1:5" x14ac:dyDescent="0.25">
      <c r="A1281">
        <v>1280</v>
      </c>
      <c r="B1281" t="s">
        <v>5</v>
      </c>
      <c r="C1281">
        <v>2.8679999999999999</v>
      </c>
      <c r="D1281">
        <v>3</v>
      </c>
      <c r="E1281">
        <v>87</v>
      </c>
    </row>
    <row r="1282" spans="1:5" x14ac:dyDescent="0.25">
      <c r="A1282">
        <v>1281</v>
      </c>
      <c r="B1282" t="s">
        <v>5</v>
      </c>
      <c r="C1282">
        <v>2.8879999999999999</v>
      </c>
      <c r="D1282">
        <v>4</v>
      </c>
      <c r="E1282">
        <v>87</v>
      </c>
    </row>
    <row r="1283" spans="1:5" x14ac:dyDescent="0.25">
      <c r="A1283">
        <v>1282</v>
      </c>
      <c r="B1283" t="s">
        <v>5</v>
      </c>
      <c r="C1283">
        <v>2.9129999999999998</v>
      </c>
      <c r="D1283">
        <v>5</v>
      </c>
      <c r="E1283">
        <v>87</v>
      </c>
    </row>
    <row r="1284" spans="1:5" x14ac:dyDescent="0.25">
      <c r="A1284">
        <v>1283</v>
      </c>
      <c r="B1284" t="s">
        <v>5</v>
      </c>
      <c r="C1284">
        <v>2.96</v>
      </c>
      <c r="D1284">
        <v>6</v>
      </c>
      <c r="E1284">
        <v>87</v>
      </c>
    </row>
    <row r="1285" spans="1:5" x14ac:dyDescent="0.25">
      <c r="A1285">
        <v>1284</v>
      </c>
      <c r="B1285" t="s">
        <v>5</v>
      </c>
      <c r="C1285">
        <v>3.03</v>
      </c>
      <c r="D1285">
        <v>7</v>
      </c>
      <c r="E1285">
        <v>87</v>
      </c>
    </row>
    <row r="1286" spans="1:5" x14ac:dyDescent="0.25">
      <c r="A1286">
        <v>1285</v>
      </c>
      <c r="B1286" t="s">
        <v>5</v>
      </c>
      <c r="C1286">
        <v>3.1080000000000001</v>
      </c>
      <c r="D1286">
        <v>8</v>
      </c>
      <c r="E1286">
        <v>87</v>
      </c>
    </row>
    <row r="1287" spans="1:5" x14ac:dyDescent="0.25">
      <c r="A1287">
        <v>1286</v>
      </c>
      <c r="B1287" t="s">
        <v>5</v>
      </c>
      <c r="C1287">
        <v>3.1659999999999999</v>
      </c>
      <c r="D1287">
        <v>9</v>
      </c>
      <c r="E1287">
        <v>87</v>
      </c>
    </row>
    <row r="1288" spans="1:5" x14ac:dyDescent="0.25">
      <c r="A1288">
        <v>1287</v>
      </c>
      <c r="B1288" t="s">
        <v>5</v>
      </c>
      <c r="C1288">
        <v>3.177</v>
      </c>
      <c r="D1288">
        <v>10</v>
      </c>
      <c r="E1288">
        <v>87</v>
      </c>
    </row>
    <row r="1289" spans="1:5" x14ac:dyDescent="0.25">
      <c r="A1289">
        <v>1288</v>
      </c>
      <c r="B1289" t="s">
        <v>5</v>
      </c>
      <c r="C1289">
        <v>3.1720000000000002</v>
      </c>
      <c r="D1289">
        <v>11</v>
      </c>
      <c r="E1289">
        <v>87</v>
      </c>
    </row>
    <row r="1290" spans="1:5" x14ac:dyDescent="0.25">
      <c r="A1290">
        <v>1289</v>
      </c>
      <c r="B1290" t="s">
        <v>5</v>
      </c>
      <c r="C1290">
        <v>3.1819999999999999</v>
      </c>
      <c r="D1290">
        <v>12</v>
      </c>
      <c r="E1290">
        <v>87</v>
      </c>
    </row>
    <row r="1291" spans="1:5" x14ac:dyDescent="0.25">
      <c r="A1291">
        <v>1290</v>
      </c>
      <c r="B1291" t="s">
        <v>5</v>
      </c>
      <c r="C1291">
        <v>3.1989999999999998</v>
      </c>
      <c r="D1291">
        <v>13</v>
      </c>
      <c r="E1291">
        <v>87</v>
      </c>
    </row>
    <row r="1292" spans="1:5" x14ac:dyDescent="0.25">
      <c r="A1292">
        <v>1291</v>
      </c>
      <c r="B1292" t="s">
        <v>5</v>
      </c>
      <c r="C1292">
        <v>3.23</v>
      </c>
      <c r="D1292">
        <v>14</v>
      </c>
      <c r="E1292">
        <v>87</v>
      </c>
    </row>
    <row r="1293" spans="1:5" x14ac:dyDescent="0.25">
      <c r="A1293">
        <v>1292</v>
      </c>
      <c r="B1293" t="s">
        <v>5</v>
      </c>
      <c r="C1293">
        <v>3.266</v>
      </c>
      <c r="D1293">
        <v>15</v>
      </c>
      <c r="E1293">
        <v>87</v>
      </c>
    </row>
    <row r="1294" spans="1:5" x14ac:dyDescent="0.25">
      <c r="A1294">
        <v>1293</v>
      </c>
      <c r="B1294" t="s">
        <v>5</v>
      </c>
      <c r="C1294">
        <v>3.3</v>
      </c>
      <c r="D1294">
        <v>16</v>
      </c>
      <c r="E1294">
        <v>87</v>
      </c>
    </row>
    <row r="1295" spans="1:5" x14ac:dyDescent="0.25">
      <c r="A1295">
        <v>1294</v>
      </c>
      <c r="B1295" t="s">
        <v>5</v>
      </c>
      <c r="C1295">
        <v>3.3460000000000001</v>
      </c>
      <c r="D1295">
        <v>17</v>
      </c>
      <c r="E1295">
        <v>87</v>
      </c>
    </row>
    <row r="1296" spans="1:5" x14ac:dyDescent="0.25">
      <c r="A1296">
        <v>1295</v>
      </c>
      <c r="B1296" t="s">
        <v>5</v>
      </c>
      <c r="C1296">
        <v>3.4039999999999999</v>
      </c>
      <c r="D1296">
        <v>18</v>
      </c>
      <c r="E1296">
        <v>87</v>
      </c>
    </row>
    <row r="1297" spans="1:5" x14ac:dyDescent="0.25">
      <c r="A1297">
        <v>1296</v>
      </c>
      <c r="B1297" t="s">
        <v>5</v>
      </c>
      <c r="C1297">
        <v>193.608</v>
      </c>
      <c r="D1297">
        <v>1</v>
      </c>
      <c r="E1297">
        <v>92</v>
      </c>
    </row>
    <row r="1298" spans="1:5" x14ac:dyDescent="0.25">
      <c r="A1298">
        <v>1297</v>
      </c>
      <c r="B1298" t="s">
        <v>5</v>
      </c>
      <c r="C1298">
        <v>193.71700000000001</v>
      </c>
      <c r="D1298">
        <v>2</v>
      </c>
      <c r="E1298">
        <v>92</v>
      </c>
    </row>
    <row r="1299" spans="1:5" x14ac:dyDescent="0.25">
      <c r="A1299">
        <v>1298</v>
      </c>
      <c r="B1299" t="s">
        <v>5</v>
      </c>
      <c r="C1299">
        <v>194.006</v>
      </c>
      <c r="D1299">
        <v>3</v>
      </c>
      <c r="E1299">
        <v>92</v>
      </c>
    </row>
    <row r="1300" spans="1:5" x14ac:dyDescent="0.25">
      <c r="A1300">
        <v>1299</v>
      </c>
      <c r="B1300" t="s">
        <v>5</v>
      </c>
      <c r="C1300">
        <v>194.85</v>
      </c>
      <c r="D1300">
        <v>4</v>
      </c>
      <c r="E1300">
        <v>92</v>
      </c>
    </row>
    <row r="1301" spans="1:5" x14ac:dyDescent="0.25">
      <c r="A1301">
        <v>1300</v>
      </c>
      <c r="B1301" t="s">
        <v>5</v>
      </c>
      <c r="C1301">
        <v>196.11500000000001</v>
      </c>
      <c r="D1301">
        <v>5</v>
      </c>
      <c r="E1301">
        <v>92</v>
      </c>
    </row>
    <row r="1302" spans="1:5" x14ac:dyDescent="0.25">
      <c r="A1302">
        <v>1301</v>
      </c>
      <c r="B1302" t="s">
        <v>5</v>
      </c>
      <c r="C1302">
        <v>197.08099999999999</v>
      </c>
      <c r="D1302">
        <v>6</v>
      </c>
      <c r="E1302">
        <v>92</v>
      </c>
    </row>
    <row r="1303" spans="1:5" x14ac:dyDescent="0.25">
      <c r="A1303">
        <v>1302</v>
      </c>
      <c r="B1303" t="s">
        <v>5</v>
      </c>
      <c r="C1303">
        <v>197.67500000000001</v>
      </c>
      <c r="D1303">
        <v>7</v>
      </c>
      <c r="E1303">
        <v>92</v>
      </c>
    </row>
    <row r="1304" spans="1:5" x14ac:dyDescent="0.25">
      <c r="A1304">
        <v>1303</v>
      </c>
      <c r="B1304" t="s">
        <v>5</v>
      </c>
      <c r="C1304">
        <v>198.67500000000001</v>
      </c>
      <c r="D1304">
        <v>8</v>
      </c>
      <c r="E1304">
        <v>92</v>
      </c>
    </row>
    <row r="1305" spans="1:5" x14ac:dyDescent="0.25">
      <c r="A1305">
        <v>1304</v>
      </c>
      <c r="B1305" t="s">
        <v>5</v>
      </c>
      <c r="C1305">
        <v>199.99600000000001</v>
      </c>
      <c r="D1305">
        <v>9</v>
      </c>
      <c r="E1305">
        <v>92</v>
      </c>
    </row>
    <row r="1306" spans="1:5" x14ac:dyDescent="0.25">
      <c r="A1306">
        <v>1305</v>
      </c>
      <c r="B1306" t="s">
        <v>5</v>
      </c>
      <c r="C1306">
        <v>200.90899999999999</v>
      </c>
      <c r="D1306">
        <v>10</v>
      </c>
      <c r="E1306">
        <v>92</v>
      </c>
    </row>
    <row r="1307" spans="1:5" x14ac:dyDescent="0.25">
      <c r="A1307">
        <v>1306</v>
      </c>
      <c r="B1307" t="s">
        <v>5</v>
      </c>
      <c r="C1307">
        <v>201.52799999999999</v>
      </c>
      <c r="D1307">
        <v>11</v>
      </c>
      <c r="E1307">
        <v>92</v>
      </c>
    </row>
    <row r="1308" spans="1:5" x14ac:dyDescent="0.25">
      <c r="A1308">
        <v>1307</v>
      </c>
      <c r="B1308" t="s">
        <v>5</v>
      </c>
      <c r="C1308">
        <v>201.875</v>
      </c>
      <c r="D1308">
        <v>12</v>
      </c>
      <c r="E1308">
        <v>92</v>
      </c>
    </row>
    <row r="1309" spans="1:5" x14ac:dyDescent="0.25">
      <c r="A1309">
        <v>1308</v>
      </c>
      <c r="B1309" t="s">
        <v>5</v>
      </c>
      <c r="C1309">
        <v>202.42</v>
      </c>
      <c r="D1309">
        <v>13</v>
      </c>
      <c r="E1309">
        <v>92</v>
      </c>
    </row>
    <row r="1310" spans="1:5" x14ac:dyDescent="0.25">
      <c r="A1310">
        <v>1309</v>
      </c>
      <c r="B1310" t="s">
        <v>5</v>
      </c>
      <c r="C1310">
        <v>204.78</v>
      </c>
      <c r="D1310">
        <v>14</v>
      </c>
      <c r="E1310">
        <v>92</v>
      </c>
    </row>
    <row r="1311" spans="1:5" x14ac:dyDescent="0.25">
      <c r="A1311">
        <v>1310</v>
      </c>
      <c r="B1311" t="s">
        <v>5</v>
      </c>
      <c r="C1311">
        <v>206.667</v>
      </c>
      <c r="D1311">
        <v>15</v>
      </c>
      <c r="E1311">
        <v>92</v>
      </c>
    </row>
    <row r="1312" spans="1:5" x14ac:dyDescent="0.25">
      <c r="A1312">
        <v>1311</v>
      </c>
      <c r="B1312" t="s">
        <v>5</v>
      </c>
      <c r="C1312">
        <v>206.46799999999999</v>
      </c>
      <c r="D1312">
        <v>16</v>
      </c>
      <c r="E1312">
        <v>92</v>
      </c>
    </row>
    <row r="1313" spans="1:5" x14ac:dyDescent="0.25">
      <c r="A1313">
        <v>1312</v>
      </c>
      <c r="B1313" t="s">
        <v>5</v>
      </c>
      <c r="C1313">
        <v>206.11799999999999</v>
      </c>
      <c r="D1313">
        <v>17</v>
      </c>
      <c r="E1313">
        <v>92</v>
      </c>
    </row>
    <row r="1314" spans="1:5" x14ac:dyDescent="0.25">
      <c r="A1314">
        <v>1313</v>
      </c>
      <c r="B1314" t="s">
        <v>5</v>
      </c>
      <c r="C1314">
        <v>205.85900000000001</v>
      </c>
      <c r="D1314">
        <v>18</v>
      </c>
      <c r="E1314">
        <v>92</v>
      </c>
    </row>
    <row r="1315" spans="1:5" x14ac:dyDescent="0.25">
      <c r="A1315">
        <v>1314</v>
      </c>
      <c r="B1315" t="s">
        <v>5</v>
      </c>
      <c r="C1315">
        <v>245.32400000000001</v>
      </c>
      <c r="D1315">
        <v>1</v>
      </c>
      <c r="E1315">
        <v>94</v>
      </c>
    </row>
    <row r="1316" spans="1:5" x14ac:dyDescent="0.25">
      <c r="A1316">
        <v>1315</v>
      </c>
      <c r="B1316" t="s">
        <v>5</v>
      </c>
      <c r="C1316">
        <v>247.185</v>
      </c>
      <c r="D1316">
        <v>2</v>
      </c>
      <c r="E1316">
        <v>94</v>
      </c>
    </row>
    <row r="1317" spans="1:5" x14ac:dyDescent="0.25">
      <c r="A1317">
        <v>1316</v>
      </c>
      <c r="B1317" t="s">
        <v>5</v>
      </c>
      <c r="C1317">
        <v>248.887</v>
      </c>
      <c r="D1317">
        <v>3</v>
      </c>
      <c r="E1317">
        <v>94</v>
      </c>
    </row>
    <row r="1318" spans="1:5" x14ac:dyDescent="0.25">
      <c r="A1318">
        <v>1317</v>
      </c>
      <c r="B1318" t="s">
        <v>5</v>
      </c>
      <c r="C1318">
        <v>250.46299999999999</v>
      </c>
      <c r="D1318">
        <v>4</v>
      </c>
      <c r="E1318">
        <v>94</v>
      </c>
    </row>
    <row r="1319" spans="1:5" x14ac:dyDescent="0.25">
      <c r="A1319">
        <v>1318</v>
      </c>
      <c r="B1319" t="s">
        <v>5</v>
      </c>
      <c r="C1319">
        <v>251.965</v>
      </c>
      <c r="D1319">
        <v>5</v>
      </c>
      <c r="E1319">
        <v>94</v>
      </c>
    </row>
    <row r="1320" spans="1:5" x14ac:dyDescent="0.25">
      <c r="A1320">
        <v>1319</v>
      </c>
      <c r="B1320" t="s">
        <v>5</v>
      </c>
      <c r="C1320">
        <v>253.43199999999999</v>
      </c>
      <c r="D1320">
        <v>6</v>
      </c>
      <c r="E1320">
        <v>94</v>
      </c>
    </row>
    <row r="1321" spans="1:5" x14ac:dyDescent="0.25">
      <c r="A1321">
        <v>1320</v>
      </c>
      <c r="B1321" t="s">
        <v>5</v>
      </c>
      <c r="C1321">
        <v>254.87299999999999</v>
      </c>
      <c r="D1321">
        <v>7</v>
      </c>
      <c r="E1321">
        <v>94</v>
      </c>
    </row>
    <row r="1322" spans="1:5" x14ac:dyDescent="0.25">
      <c r="A1322">
        <v>1321</v>
      </c>
      <c r="B1322" t="s">
        <v>5</v>
      </c>
      <c r="C1322">
        <v>256.27600000000001</v>
      </c>
      <c r="D1322">
        <v>8</v>
      </c>
      <c r="E1322">
        <v>94</v>
      </c>
    </row>
    <row r="1323" spans="1:5" x14ac:dyDescent="0.25">
      <c r="A1323">
        <v>1322</v>
      </c>
      <c r="B1323" t="s">
        <v>5</v>
      </c>
      <c r="C1323">
        <v>257.62900000000002</v>
      </c>
      <c r="D1323">
        <v>9</v>
      </c>
      <c r="E1323">
        <v>94</v>
      </c>
    </row>
    <row r="1324" spans="1:5" x14ac:dyDescent="0.25">
      <c r="A1324">
        <v>1323</v>
      </c>
      <c r="B1324" t="s">
        <v>5</v>
      </c>
      <c r="C1324">
        <v>258.91800000000001</v>
      </c>
      <c r="D1324">
        <v>10</v>
      </c>
      <c r="E1324">
        <v>94</v>
      </c>
    </row>
    <row r="1325" spans="1:5" x14ac:dyDescent="0.25">
      <c r="A1325">
        <v>1324</v>
      </c>
      <c r="B1325" t="s">
        <v>5</v>
      </c>
      <c r="C1325">
        <v>260.13</v>
      </c>
      <c r="D1325">
        <v>11</v>
      </c>
      <c r="E1325">
        <v>94</v>
      </c>
    </row>
    <row r="1326" spans="1:5" x14ac:dyDescent="0.25">
      <c r="A1326">
        <v>1325</v>
      </c>
      <c r="B1326" t="s">
        <v>5</v>
      </c>
      <c r="C1326">
        <v>261.26400000000001</v>
      </c>
      <c r="D1326">
        <v>12</v>
      </c>
      <c r="E1326">
        <v>94</v>
      </c>
    </row>
    <row r="1327" spans="1:5" x14ac:dyDescent="0.25">
      <c r="A1327">
        <v>1326</v>
      </c>
      <c r="B1327" t="s">
        <v>5</v>
      </c>
      <c r="C1327">
        <v>262.32600000000002</v>
      </c>
      <c r="D1327">
        <v>13</v>
      </c>
      <c r="E1327">
        <v>94</v>
      </c>
    </row>
    <row r="1328" spans="1:5" x14ac:dyDescent="0.25">
      <c r="A1328">
        <v>1327</v>
      </c>
      <c r="B1328" t="s">
        <v>5</v>
      </c>
      <c r="C1328">
        <v>263.32499999999999</v>
      </c>
      <c r="D1328">
        <v>14</v>
      </c>
      <c r="E1328">
        <v>94</v>
      </c>
    </row>
    <row r="1329" spans="1:5" x14ac:dyDescent="0.25">
      <c r="A1329">
        <v>1328</v>
      </c>
      <c r="B1329" t="s">
        <v>5</v>
      </c>
      <c r="C1329">
        <v>264.274</v>
      </c>
      <c r="D1329">
        <v>15</v>
      </c>
      <c r="E1329">
        <v>94</v>
      </c>
    </row>
    <row r="1330" spans="1:5" x14ac:dyDescent="0.25">
      <c r="A1330">
        <v>1329</v>
      </c>
      <c r="B1330" t="s">
        <v>5</v>
      </c>
      <c r="C1330">
        <v>265.18299999999999</v>
      </c>
      <c r="D1330">
        <v>16</v>
      </c>
      <c r="E1330">
        <v>94</v>
      </c>
    </row>
    <row r="1331" spans="1:5" x14ac:dyDescent="0.25">
      <c r="A1331">
        <v>1330</v>
      </c>
      <c r="B1331" t="s">
        <v>5</v>
      </c>
      <c r="C1331">
        <v>266.053</v>
      </c>
      <c r="D1331">
        <v>17</v>
      </c>
      <c r="E1331">
        <v>94</v>
      </c>
    </row>
    <row r="1332" spans="1:5" x14ac:dyDescent="0.25">
      <c r="A1332">
        <v>1331</v>
      </c>
      <c r="B1332" t="s">
        <v>5</v>
      </c>
      <c r="C1332">
        <v>266.87900000000002</v>
      </c>
      <c r="D1332">
        <v>18</v>
      </c>
      <c r="E1332">
        <v>94</v>
      </c>
    </row>
    <row r="1333" spans="1:5" x14ac:dyDescent="0.25">
      <c r="A1333">
        <v>1332</v>
      </c>
      <c r="B1333" t="s">
        <v>5</v>
      </c>
      <c r="C1333">
        <v>57.832000000000001</v>
      </c>
      <c r="D1333">
        <v>1</v>
      </c>
      <c r="E1333">
        <v>96</v>
      </c>
    </row>
    <row r="1334" spans="1:5" x14ac:dyDescent="0.25">
      <c r="A1334">
        <v>1333</v>
      </c>
      <c r="B1334" t="s">
        <v>5</v>
      </c>
      <c r="C1334">
        <v>58.856000000000002</v>
      </c>
      <c r="D1334">
        <v>2</v>
      </c>
      <c r="E1334">
        <v>96</v>
      </c>
    </row>
    <row r="1335" spans="1:5" x14ac:dyDescent="0.25">
      <c r="A1335">
        <v>1334</v>
      </c>
      <c r="B1335" t="s">
        <v>5</v>
      </c>
      <c r="C1335">
        <v>59.921999999999997</v>
      </c>
      <c r="D1335">
        <v>3</v>
      </c>
      <c r="E1335">
        <v>96</v>
      </c>
    </row>
    <row r="1336" spans="1:5" x14ac:dyDescent="0.25">
      <c r="A1336">
        <v>1335</v>
      </c>
      <c r="B1336" t="s">
        <v>5</v>
      </c>
      <c r="C1336">
        <v>61.16</v>
      </c>
      <c r="D1336">
        <v>4</v>
      </c>
      <c r="E1336">
        <v>96</v>
      </c>
    </row>
    <row r="1337" spans="1:5" x14ac:dyDescent="0.25">
      <c r="A1337">
        <v>1336</v>
      </c>
      <c r="B1337" t="s">
        <v>5</v>
      </c>
      <c r="C1337">
        <v>62.732999999999997</v>
      </c>
      <c r="D1337">
        <v>5</v>
      </c>
      <c r="E1337">
        <v>96</v>
      </c>
    </row>
    <row r="1338" spans="1:5" x14ac:dyDescent="0.25">
      <c r="A1338">
        <v>1337</v>
      </c>
      <c r="B1338" t="s">
        <v>5</v>
      </c>
      <c r="C1338">
        <v>64.756</v>
      </c>
      <c r="D1338">
        <v>6</v>
      </c>
      <c r="E1338">
        <v>96</v>
      </c>
    </row>
    <row r="1339" spans="1:5" x14ac:dyDescent="0.25">
      <c r="A1339">
        <v>1338</v>
      </c>
      <c r="B1339" t="s">
        <v>5</v>
      </c>
      <c r="C1339">
        <v>67.251000000000005</v>
      </c>
      <c r="D1339">
        <v>7</v>
      </c>
      <c r="E1339">
        <v>96</v>
      </c>
    </row>
    <row r="1340" spans="1:5" x14ac:dyDescent="0.25">
      <c r="A1340">
        <v>1339</v>
      </c>
      <c r="B1340" t="s">
        <v>5</v>
      </c>
      <c r="C1340">
        <v>70.186000000000007</v>
      </c>
      <c r="D1340">
        <v>8</v>
      </c>
      <c r="E1340">
        <v>96</v>
      </c>
    </row>
    <row r="1341" spans="1:5" x14ac:dyDescent="0.25">
      <c r="A1341">
        <v>1340</v>
      </c>
      <c r="B1341" t="s">
        <v>5</v>
      </c>
      <c r="C1341">
        <v>73.546999999999997</v>
      </c>
      <c r="D1341">
        <v>9</v>
      </c>
      <c r="E1341">
        <v>96</v>
      </c>
    </row>
    <row r="1342" spans="1:5" x14ac:dyDescent="0.25">
      <c r="A1342">
        <v>1341</v>
      </c>
      <c r="B1342" t="s">
        <v>5</v>
      </c>
      <c r="C1342">
        <v>76.831999999999994</v>
      </c>
      <c r="D1342">
        <v>10</v>
      </c>
      <c r="E1342">
        <v>96</v>
      </c>
    </row>
    <row r="1343" spans="1:5" x14ac:dyDescent="0.25">
      <c r="A1343">
        <v>1342</v>
      </c>
      <c r="B1343" t="s">
        <v>5</v>
      </c>
      <c r="C1343">
        <v>80.900999999999996</v>
      </c>
      <c r="D1343">
        <v>11</v>
      </c>
      <c r="E1343">
        <v>96</v>
      </c>
    </row>
    <row r="1344" spans="1:5" x14ac:dyDescent="0.25">
      <c r="A1344">
        <v>1343</v>
      </c>
      <c r="B1344" t="s">
        <v>5</v>
      </c>
      <c r="C1344">
        <v>85.322999999999993</v>
      </c>
      <c r="D1344">
        <v>12</v>
      </c>
      <c r="E1344">
        <v>96</v>
      </c>
    </row>
    <row r="1345" spans="1:5" x14ac:dyDescent="0.25">
      <c r="A1345">
        <v>1344</v>
      </c>
      <c r="B1345" t="s">
        <v>5</v>
      </c>
      <c r="C1345">
        <v>90.027000000000001</v>
      </c>
      <c r="D1345">
        <v>13</v>
      </c>
      <c r="E1345">
        <v>96</v>
      </c>
    </row>
    <row r="1346" spans="1:5" x14ac:dyDescent="0.25">
      <c r="A1346">
        <v>1345</v>
      </c>
      <c r="B1346" t="s">
        <v>5</v>
      </c>
      <c r="C1346">
        <v>94.768000000000001</v>
      </c>
      <c r="D1346">
        <v>14</v>
      </c>
      <c r="E1346">
        <v>96</v>
      </c>
    </row>
    <row r="1347" spans="1:5" x14ac:dyDescent="0.25">
      <c r="A1347">
        <v>1346</v>
      </c>
      <c r="B1347" t="s">
        <v>5</v>
      </c>
      <c r="C1347">
        <v>99.225999999999999</v>
      </c>
      <c r="D1347">
        <v>15</v>
      </c>
      <c r="E1347">
        <v>96</v>
      </c>
    </row>
    <row r="1348" spans="1:5" x14ac:dyDescent="0.25">
      <c r="A1348">
        <v>1347</v>
      </c>
      <c r="B1348" t="s">
        <v>5</v>
      </c>
      <c r="C1348">
        <v>103.169</v>
      </c>
      <c r="D1348">
        <v>16</v>
      </c>
      <c r="E1348">
        <v>96</v>
      </c>
    </row>
    <row r="1349" spans="1:5" x14ac:dyDescent="0.25">
      <c r="A1349">
        <v>1348</v>
      </c>
      <c r="B1349" t="s">
        <v>5</v>
      </c>
      <c r="C1349">
        <v>106.508</v>
      </c>
      <c r="D1349">
        <v>17</v>
      </c>
      <c r="E1349">
        <v>96</v>
      </c>
    </row>
    <row r="1350" spans="1:5" x14ac:dyDescent="0.25">
      <c r="A1350">
        <v>1349</v>
      </c>
      <c r="B1350" t="s">
        <v>5</v>
      </c>
      <c r="C1350">
        <v>109.285</v>
      </c>
      <c r="D1350">
        <v>18</v>
      </c>
      <c r="E1350">
        <v>96</v>
      </c>
    </row>
    <row r="1351" spans="1:5" x14ac:dyDescent="0.25">
      <c r="A1351">
        <v>1350</v>
      </c>
      <c r="B1351" t="s">
        <v>5</v>
      </c>
      <c r="C1351">
        <v>347.99200000000002</v>
      </c>
      <c r="D1351">
        <v>1</v>
      </c>
      <c r="E1351">
        <v>95</v>
      </c>
    </row>
    <row r="1352" spans="1:5" x14ac:dyDescent="0.25">
      <c r="A1352">
        <v>1351</v>
      </c>
      <c r="B1352" t="s">
        <v>5</v>
      </c>
      <c r="C1352">
        <v>348.83100000000002</v>
      </c>
      <c r="D1352">
        <v>2</v>
      </c>
      <c r="E1352">
        <v>95</v>
      </c>
    </row>
    <row r="1353" spans="1:5" x14ac:dyDescent="0.25">
      <c r="A1353">
        <v>1352</v>
      </c>
      <c r="B1353" t="s">
        <v>5</v>
      </c>
      <c r="C1353">
        <v>349.64299999999997</v>
      </c>
      <c r="D1353">
        <v>3</v>
      </c>
      <c r="E1353">
        <v>95</v>
      </c>
    </row>
    <row r="1354" spans="1:5" x14ac:dyDescent="0.25">
      <c r="A1354">
        <v>1353</v>
      </c>
      <c r="B1354" t="s">
        <v>5</v>
      </c>
      <c r="C1354">
        <v>350.392</v>
      </c>
      <c r="D1354">
        <v>4</v>
      </c>
      <c r="E1354">
        <v>95</v>
      </c>
    </row>
    <row r="1355" spans="1:5" x14ac:dyDescent="0.25">
      <c r="A1355">
        <v>1354</v>
      </c>
      <c r="B1355" t="s">
        <v>5</v>
      </c>
      <c r="C1355">
        <v>350.51</v>
      </c>
      <c r="D1355">
        <v>5</v>
      </c>
      <c r="E1355">
        <v>95</v>
      </c>
    </row>
    <row r="1356" spans="1:5" x14ac:dyDescent="0.25">
      <c r="A1356">
        <v>1355</v>
      </c>
      <c r="B1356" t="s">
        <v>5</v>
      </c>
      <c r="C1356">
        <v>350.54300000000001</v>
      </c>
      <c r="D1356">
        <v>6</v>
      </c>
      <c r="E1356">
        <v>95</v>
      </c>
    </row>
    <row r="1357" spans="1:5" x14ac:dyDescent="0.25">
      <c r="A1357">
        <v>1356</v>
      </c>
      <c r="B1357" t="s">
        <v>5</v>
      </c>
      <c r="C1357">
        <v>350.76499999999999</v>
      </c>
      <c r="D1357">
        <v>7</v>
      </c>
      <c r="E1357">
        <v>95</v>
      </c>
    </row>
    <row r="1358" spans="1:5" x14ac:dyDescent="0.25">
      <c r="A1358">
        <v>1357</v>
      </c>
      <c r="B1358" t="s">
        <v>5</v>
      </c>
      <c r="C1358">
        <v>351.16899999999998</v>
      </c>
      <c r="D1358">
        <v>8</v>
      </c>
      <c r="E1358">
        <v>95</v>
      </c>
    </row>
    <row r="1359" spans="1:5" x14ac:dyDescent="0.25">
      <c r="A1359">
        <v>1358</v>
      </c>
      <c r="B1359" t="s">
        <v>5</v>
      </c>
      <c r="C1359">
        <v>351.339</v>
      </c>
      <c r="D1359">
        <v>9</v>
      </c>
      <c r="E1359">
        <v>95</v>
      </c>
    </row>
    <row r="1360" spans="1:5" x14ac:dyDescent="0.25">
      <c r="A1360">
        <v>1359</v>
      </c>
      <c r="B1360" t="s">
        <v>5</v>
      </c>
      <c r="C1360">
        <v>351.29500000000002</v>
      </c>
      <c r="D1360">
        <v>10</v>
      </c>
      <c r="E1360">
        <v>95</v>
      </c>
    </row>
    <row r="1361" spans="1:5" x14ac:dyDescent="0.25">
      <c r="A1361">
        <v>1360</v>
      </c>
      <c r="B1361" t="s">
        <v>5</v>
      </c>
      <c r="C1361">
        <v>351.31</v>
      </c>
      <c r="D1361">
        <v>11</v>
      </c>
      <c r="E1361">
        <v>95</v>
      </c>
    </row>
    <row r="1362" spans="1:5" x14ac:dyDescent="0.25">
      <c r="A1362">
        <v>1361</v>
      </c>
      <c r="B1362" t="s">
        <v>5</v>
      </c>
      <c r="C1362">
        <v>350.65499999999997</v>
      </c>
      <c r="D1362">
        <v>12</v>
      </c>
      <c r="E1362">
        <v>95</v>
      </c>
    </row>
    <row r="1363" spans="1:5" x14ac:dyDescent="0.25">
      <c r="A1363">
        <v>1362</v>
      </c>
      <c r="B1363" t="s">
        <v>5</v>
      </c>
      <c r="C1363">
        <v>350.09100000000001</v>
      </c>
      <c r="D1363">
        <v>13</v>
      </c>
      <c r="E1363">
        <v>95</v>
      </c>
    </row>
    <row r="1364" spans="1:5" x14ac:dyDescent="0.25">
      <c r="A1364">
        <v>1363</v>
      </c>
      <c r="B1364" t="s">
        <v>5</v>
      </c>
      <c r="C1364">
        <v>349.58600000000001</v>
      </c>
      <c r="D1364">
        <v>14</v>
      </c>
      <c r="E1364">
        <v>95</v>
      </c>
    </row>
    <row r="1365" spans="1:5" x14ac:dyDescent="0.25">
      <c r="A1365">
        <v>1364</v>
      </c>
      <c r="B1365" t="s">
        <v>5</v>
      </c>
      <c r="C1365">
        <v>349.12200000000001</v>
      </c>
      <c r="D1365">
        <v>15</v>
      </c>
      <c r="E1365">
        <v>95</v>
      </c>
    </row>
    <row r="1366" spans="1:5" x14ac:dyDescent="0.25">
      <c r="A1366">
        <v>1365</v>
      </c>
      <c r="B1366" t="s">
        <v>5</v>
      </c>
      <c r="C1366">
        <v>348.75200000000001</v>
      </c>
      <c r="D1366">
        <v>16</v>
      </c>
      <c r="E1366">
        <v>95</v>
      </c>
    </row>
    <row r="1367" spans="1:5" x14ac:dyDescent="0.25">
      <c r="A1367">
        <v>1366</v>
      </c>
      <c r="B1367" t="s">
        <v>5</v>
      </c>
      <c r="C1367">
        <v>348.35</v>
      </c>
      <c r="D1367">
        <v>17</v>
      </c>
      <c r="E1367">
        <v>95</v>
      </c>
    </row>
    <row r="1368" spans="1:5" x14ac:dyDescent="0.25">
      <c r="A1368">
        <v>1367</v>
      </c>
      <c r="B1368" t="s">
        <v>5</v>
      </c>
      <c r="C1368">
        <v>347.77800000000002</v>
      </c>
      <c r="D1368">
        <v>18</v>
      </c>
      <c r="E1368">
        <v>95</v>
      </c>
    </row>
    <row r="1369" spans="1:5" x14ac:dyDescent="0.25">
      <c r="A1369">
        <v>1368</v>
      </c>
      <c r="B1369" t="s">
        <v>5</v>
      </c>
      <c r="C1369">
        <v>5.5129999999999999</v>
      </c>
      <c r="D1369">
        <v>1</v>
      </c>
      <c r="E1369">
        <v>97</v>
      </c>
    </row>
    <row r="1370" spans="1:5" x14ac:dyDescent="0.25">
      <c r="A1370">
        <v>1369</v>
      </c>
      <c r="B1370" t="s">
        <v>5</v>
      </c>
      <c r="C1370">
        <v>5.5039999999999996</v>
      </c>
      <c r="D1370">
        <v>2</v>
      </c>
      <c r="E1370">
        <v>97</v>
      </c>
    </row>
    <row r="1371" spans="1:5" x14ac:dyDescent="0.25">
      <c r="A1371">
        <v>1370</v>
      </c>
      <c r="B1371" t="s">
        <v>5</v>
      </c>
      <c r="C1371">
        <v>5.5039999999999996</v>
      </c>
      <c r="D1371">
        <v>3</v>
      </c>
      <c r="E1371">
        <v>97</v>
      </c>
    </row>
    <row r="1372" spans="1:5" x14ac:dyDescent="0.25">
      <c r="A1372">
        <v>1371</v>
      </c>
      <c r="B1372" t="s">
        <v>5</v>
      </c>
      <c r="C1372">
        <v>5.5220000000000002</v>
      </c>
      <c r="D1372">
        <v>4</v>
      </c>
      <c r="E1372">
        <v>97</v>
      </c>
    </row>
    <row r="1373" spans="1:5" x14ac:dyDescent="0.25">
      <c r="A1373">
        <v>1372</v>
      </c>
      <c r="B1373" t="s">
        <v>5</v>
      </c>
      <c r="C1373">
        <v>5.5609999999999999</v>
      </c>
      <c r="D1373">
        <v>5</v>
      </c>
      <c r="E1373">
        <v>97</v>
      </c>
    </row>
    <row r="1374" spans="1:5" x14ac:dyDescent="0.25">
      <c r="A1374">
        <v>1373</v>
      </c>
      <c r="B1374" t="s">
        <v>5</v>
      </c>
      <c r="C1374">
        <v>5.6109999999999998</v>
      </c>
      <c r="D1374">
        <v>6</v>
      </c>
      <c r="E1374">
        <v>97</v>
      </c>
    </row>
    <row r="1375" spans="1:5" x14ac:dyDescent="0.25">
      <c r="A1375">
        <v>1374</v>
      </c>
      <c r="B1375" t="s">
        <v>5</v>
      </c>
      <c r="C1375">
        <v>5.67</v>
      </c>
      <c r="D1375">
        <v>7</v>
      </c>
      <c r="E1375">
        <v>97</v>
      </c>
    </row>
    <row r="1376" spans="1:5" x14ac:dyDescent="0.25">
      <c r="A1376">
        <v>1375</v>
      </c>
      <c r="B1376" t="s">
        <v>5</v>
      </c>
      <c r="C1376">
        <v>5.7359999999999998</v>
      </c>
      <c r="D1376">
        <v>8</v>
      </c>
      <c r="E1376">
        <v>97</v>
      </c>
    </row>
    <row r="1377" spans="1:5" x14ac:dyDescent="0.25">
      <c r="A1377">
        <v>1376</v>
      </c>
      <c r="B1377" t="s">
        <v>5</v>
      </c>
      <c r="C1377">
        <v>5.806</v>
      </c>
      <c r="D1377">
        <v>9</v>
      </c>
      <c r="E1377">
        <v>97</v>
      </c>
    </row>
    <row r="1378" spans="1:5" x14ac:dyDescent="0.25">
      <c r="A1378">
        <v>1377</v>
      </c>
      <c r="B1378" t="s">
        <v>5</v>
      </c>
      <c r="C1378">
        <v>5.9610000000000003</v>
      </c>
      <c r="D1378">
        <v>10</v>
      </c>
      <c r="E1378">
        <v>97</v>
      </c>
    </row>
    <row r="1379" spans="1:5" x14ac:dyDescent="0.25">
      <c r="A1379">
        <v>1378</v>
      </c>
      <c r="B1379" t="s">
        <v>5</v>
      </c>
      <c r="C1379">
        <v>6.0460000000000003</v>
      </c>
      <c r="D1379">
        <v>11</v>
      </c>
      <c r="E1379">
        <v>97</v>
      </c>
    </row>
    <row r="1380" spans="1:5" x14ac:dyDescent="0.25">
      <c r="A1380">
        <v>1379</v>
      </c>
      <c r="B1380" t="s">
        <v>5</v>
      </c>
      <c r="C1380">
        <v>6.133</v>
      </c>
      <c r="D1380">
        <v>12</v>
      </c>
      <c r="E1380">
        <v>97</v>
      </c>
    </row>
    <row r="1381" spans="1:5" x14ac:dyDescent="0.25">
      <c r="A1381">
        <v>1380</v>
      </c>
      <c r="B1381" t="s">
        <v>5</v>
      </c>
      <c r="C1381">
        <v>6.22</v>
      </c>
      <c r="D1381">
        <v>13</v>
      </c>
      <c r="E1381">
        <v>97</v>
      </c>
    </row>
    <row r="1382" spans="1:5" x14ac:dyDescent="0.25">
      <c r="A1382">
        <v>1381</v>
      </c>
      <c r="B1382" t="s">
        <v>5</v>
      </c>
      <c r="C1382">
        <v>6.31</v>
      </c>
      <c r="D1382">
        <v>14</v>
      </c>
      <c r="E1382">
        <v>97</v>
      </c>
    </row>
    <row r="1383" spans="1:5" x14ac:dyDescent="0.25">
      <c r="A1383">
        <v>1382</v>
      </c>
      <c r="B1383" t="s">
        <v>5</v>
      </c>
      <c r="C1383">
        <v>6.4039999999999999</v>
      </c>
      <c r="D1383">
        <v>15</v>
      </c>
      <c r="E1383">
        <v>97</v>
      </c>
    </row>
    <row r="1384" spans="1:5" x14ac:dyDescent="0.25">
      <c r="A1384">
        <v>1383</v>
      </c>
      <c r="B1384" t="s">
        <v>5</v>
      </c>
      <c r="C1384">
        <v>6.4980000000000002</v>
      </c>
      <c r="D1384">
        <v>16</v>
      </c>
      <c r="E1384">
        <v>97</v>
      </c>
    </row>
    <row r="1385" spans="1:5" x14ac:dyDescent="0.25">
      <c r="A1385">
        <v>1384</v>
      </c>
      <c r="B1385" t="s">
        <v>5</v>
      </c>
      <c r="C1385">
        <v>6.5910000000000002</v>
      </c>
      <c r="D1385">
        <v>17</v>
      </c>
      <c r="E1385">
        <v>97</v>
      </c>
    </row>
    <row r="1386" spans="1:5" x14ac:dyDescent="0.25">
      <c r="A1386">
        <v>1385</v>
      </c>
      <c r="B1386" t="s">
        <v>5</v>
      </c>
      <c r="C1386">
        <v>6.681</v>
      </c>
      <c r="D1386">
        <v>18</v>
      </c>
      <c r="E1386">
        <v>97</v>
      </c>
    </row>
    <row r="1387" spans="1:5" x14ac:dyDescent="0.25">
      <c r="A1387">
        <v>1386</v>
      </c>
      <c r="B1387" t="s">
        <v>5</v>
      </c>
      <c r="C1387">
        <v>55.26</v>
      </c>
      <c r="D1387">
        <v>1</v>
      </c>
      <c r="E1387">
        <v>98</v>
      </c>
    </row>
    <row r="1388" spans="1:5" x14ac:dyDescent="0.25">
      <c r="A1388">
        <v>1387</v>
      </c>
      <c r="B1388" t="s">
        <v>5</v>
      </c>
      <c r="C1388">
        <v>56.79</v>
      </c>
      <c r="D1388">
        <v>2</v>
      </c>
      <c r="E1388">
        <v>98</v>
      </c>
    </row>
    <row r="1389" spans="1:5" x14ac:dyDescent="0.25">
      <c r="A1389">
        <v>1388</v>
      </c>
      <c r="B1389" t="s">
        <v>5</v>
      </c>
      <c r="C1389">
        <v>58.357999999999997</v>
      </c>
      <c r="D1389">
        <v>3</v>
      </c>
      <c r="E1389">
        <v>98</v>
      </c>
    </row>
    <row r="1390" spans="1:5" x14ac:dyDescent="0.25">
      <c r="A1390">
        <v>1389</v>
      </c>
      <c r="B1390" t="s">
        <v>5</v>
      </c>
      <c r="C1390">
        <v>59.969000000000001</v>
      </c>
      <c r="D1390">
        <v>4</v>
      </c>
      <c r="E1390">
        <v>98</v>
      </c>
    </row>
    <row r="1391" spans="1:5" x14ac:dyDescent="0.25">
      <c r="A1391">
        <v>1390</v>
      </c>
      <c r="B1391" t="s">
        <v>5</v>
      </c>
      <c r="C1391">
        <v>61.628</v>
      </c>
      <c r="D1391">
        <v>5</v>
      </c>
      <c r="E1391">
        <v>98</v>
      </c>
    </row>
    <row r="1392" spans="1:5" x14ac:dyDescent="0.25">
      <c r="A1392">
        <v>1391</v>
      </c>
      <c r="B1392" t="s">
        <v>5</v>
      </c>
      <c r="C1392">
        <v>63.338000000000001</v>
      </c>
      <c r="D1392">
        <v>6</v>
      </c>
      <c r="E1392">
        <v>98</v>
      </c>
    </row>
    <row r="1393" spans="1:5" x14ac:dyDescent="0.25">
      <c r="A1393">
        <v>1392</v>
      </c>
      <c r="B1393" t="s">
        <v>5</v>
      </c>
      <c r="C1393">
        <v>65.102000000000004</v>
      </c>
      <c r="D1393">
        <v>7</v>
      </c>
      <c r="E1393">
        <v>98</v>
      </c>
    </row>
    <row r="1394" spans="1:5" x14ac:dyDescent="0.25">
      <c r="A1394">
        <v>1393</v>
      </c>
      <c r="B1394" t="s">
        <v>5</v>
      </c>
      <c r="C1394">
        <v>66.918000000000006</v>
      </c>
      <c r="D1394">
        <v>8</v>
      </c>
      <c r="E1394">
        <v>98</v>
      </c>
    </row>
    <row r="1395" spans="1:5" x14ac:dyDescent="0.25">
      <c r="A1395">
        <v>1394</v>
      </c>
      <c r="B1395" t="s">
        <v>5</v>
      </c>
      <c r="C1395">
        <v>68.784999999999997</v>
      </c>
      <c r="D1395">
        <v>9</v>
      </c>
      <c r="E1395">
        <v>98</v>
      </c>
    </row>
    <row r="1396" spans="1:5" x14ac:dyDescent="0.25">
      <c r="A1396">
        <v>1395</v>
      </c>
      <c r="B1396" t="s">
        <v>5</v>
      </c>
      <c r="C1396">
        <v>70.697999999999993</v>
      </c>
      <c r="D1396">
        <v>10</v>
      </c>
      <c r="E1396">
        <v>98</v>
      </c>
    </row>
    <row r="1397" spans="1:5" x14ac:dyDescent="0.25">
      <c r="A1397">
        <v>1396</v>
      </c>
      <c r="B1397" t="s">
        <v>5</v>
      </c>
      <c r="C1397">
        <v>72.653999999999996</v>
      </c>
      <c r="D1397">
        <v>11</v>
      </c>
      <c r="E1397">
        <v>98</v>
      </c>
    </row>
    <row r="1398" spans="1:5" x14ac:dyDescent="0.25">
      <c r="A1398">
        <v>1397</v>
      </c>
      <c r="B1398" t="s">
        <v>5</v>
      </c>
      <c r="C1398">
        <v>74.650999999999996</v>
      </c>
      <c r="D1398">
        <v>12</v>
      </c>
      <c r="E1398">
        <v>98</v>
      </c>
    </row>
    <row r="1399" spans="1:5" x14ac:dyDescent="0.25">
      <c r="A1399">
        <v>1398</v>
      </c>
      <c r="B1399" t="s">
        <v>5</v>
      </c>
      <c r="C1399">
        <v>76.688999999999993</v>
      </c>
      <c r="D1399">
        <v>13</v>
      </c>
      <c r="E1399">
        <v>98</v>
      </c>
    </row>
    <row r="1400" spans="1:5" x14ac:dyDescent="0.25">
      <c r="A1400">
        <v>1399</v>
      </c>
      <c r="B1400" t="s">
        <v>5</v>
      </c>
      <c r="C1400">
        <v>78.762</v>
      </c>
      <c r="D1400">
        <v>14</v>
      </c>
      <c r="E1400">
        <v>98</v>
      </c>
    </row>
    <row r="1401" spans="1:5" x14ac:dyDescent="0.25">
      <c r="A1401">
        <v>1400</v>
      </c>
      <c r="B1401" t="s">
        <v>5</v>
      </c>
      <c r="C1401">
        <v>80.866</v>
      </c>
      <c r="D1401">
        <v>15</v>
      </c>
      <c r="E1401">
        <v>98</v>
      </c>
    </row>
    <row r="1402" spans="1:5" x14ac:dyDescent="0.25">
      <c r="A1402">
        <v>1401</v>
      </c>
      <c r="B1402" t="s">
        <v>5</v>
      </c>
      <c r="C1402">
        <v>82.995999999999995</v>
      </c>
      <c r="D1402">
        <v>16</v>
      </c>
      <c r="E1402">
        <v>98</v>
      </c>
    </row>
    <row r="1403" spans="1:5" x14ac:dyDescent="0.25">
      <c r="A1403">
        <v>1402</v>
      </c>
      <c r="B1403" t="s">
        <v>5</v>
      </c>
      <c r="C1403">
        <v>85.149000000000001</v>
      </c>
      <c r="D1403">
        <v>17</v>
      </c>
      <c r="E1403">
        <v>98</v>
      </c>
    </row>
    <row r="1404" spans="1:5" x14ac:dyDescent="0.25">
      <c r="A1404">
        <v>1403</v>
      </c>
      <c r="B1404" t="s">
        <v>5</v>
      </c>
      <c r="C1404">
        <v>87.323999999999998</v>
      </c>
      <c r="D1404">
        <v>18</v>
      </c>
      <c r="E1404">
        <v>98</v>
      </c>
    </row>
    <row r="1405" spans="1:5" x14ac:dyDescent="0.25">
      <c r="A1405">
        <v>1404</v>
      </c>
      <c r="B1405" t="s">
        <v>5</v>
      </c>
      <c r="C1405">
        <v>68.843999999999994</v>
      </c>
      <c r="D1405">
        <v>1</v>
      </c>
      <c r="E1405">
        <v>40</v>
      </c>
    </row>
    <row r="1406" spans="1:5" x14ac:dyDescent="0.25">
      <c r="A1406">
        <v>1405</v>
      </c>
      <c r="B1406" t="s">
        <v>5</v>
      </c>
      <c r="C1406">
        <v>70.260999999999996</v>
      </c>
      <c r="D1406">
        <v>2</v>
      </c>
      <c r="E1406">
        <v>40</v>
      </c>
    </row>
    <row r="1407" spans="1:5" x14ac:dyDescent="0.25">
      <c r="A1407">
        <v>1406</v>
      </c>
      <c r="B1407" t="s">
        <v>5</v>
      </c>
      <c r="C1407">
        <v>71.576999999999998</v>
      </c>
      <c r="D1407">
        <v>3</v>
      </c>
      <c r="E1407">
        <v>40</v>
      </c>
    </row>
    <row r="1408" spans="1:5" x14ac:dyDescent="0.25">
      <c r="A1408">
        <v>1407</v>
      </c>
      <c r="B1408" t="s">
        <v>5</v>
      </c>
      <c r="C1408">
        <v>72.813999999999993</v>
      </c>
      <c r="D1408">
        <v>4</v>
      </c>
      <c r="E1408">
        <v>40</v>
      </c>
    </row>
    <row r="1409" spans="1:5" x14ac:dyDescent="0.25">
      <c r="A1409">
        <v>1408</v>
      </c>
      <c r="B1409" t="s">
        <v>5</v>
      </c>
      <c r="C1409">
        <v>74.004999999999995</v>
      </c>
      <c r="D1409">
        <v>5</v>
      </c>
      <c r="E1409">
        <v>40</v>
      </c>
    </row>
    <row r="1410" spans="1:5" x14ac:dyDescent="0.25">
      <c r="A1410">
        <v>1409</v>
      </c>
      <c r="B1410" t="s">
        <v>5</v>
      </c>
      <c r="C1410">
        <v>75.177000000000007</v>
      </c>
      <c r="D1410">
        <v>6</v>
      </c>
      <c r="E1410">
        <v>40</v>
      </c>
    </row>
    <row r="1411" spans="1:5" x14ac:dyDescent="0.25">
      <c r="A1411">
        <v>1410</v>
      </c>
      <c r="B1411" t="s">
        <v>5</v>
      </c>
      <c r="C1411">
        <v>76.334000000000003</v>
      </c>
      <c r="D1411">
        <v>7</v>
      </c>
      <c r="E1411">
        <v>40</v>
      </c>
    </row>
    <row r="1412" spans="1:5" x14ac:dyDescent="0.25">
      <c r="A1412">
        <v>1411</v>
      </c>
      <c r="B1412" t="s">
        <v>5</v>
      </c>
      <c r="C1412">
        <v>77.48</v>
      </c>
      <c r="D1412">
        <v>8</v>
      </c>
      <c r="E1412">
        <v>40</v>
      </c>
    </row>
    <row r="1413" spans="1:5" x14ac:dyDescent="0.25">
      <c r="A1413">
        <v>1412</v>
      </c>
      <c r="B1413" t="s">
        <v>5</v>
      </c>
      <c r="C1413">
        <v>78.634</v>
      </c>
      <c r="D1413">
        <v>9</v>
      </c>
      <c r="E1413">
        <v>40</v>
      </c>
    </row>
    <row r="1414" spans="1:5" x14ac:dyDescent="0.25">
      <c r="A1414">
        <v>1413</v>
      </c>
      <c r="B1414" t="s">
        <v>5</v>
      </c>
      <c r="C1414">
        <v>79.822000000000003</v>
      </c>
      <c r="D1414">
        <v>10</v>
      </c>
      <c r="E1414">
        <v>40</v>
      </c>
    </row>
    <row r="1415" spans="1:5" x14ac:dyDescent="0.25">
      <c r="A1415">
        <v>1414</v>
      </c>
      <c r="B1415" t="s">
        <v>5</v>
      </c>
      <c r="C1415">
        <v>81.06</v>
      </c>
      <c r="D1415">
        <v>11</v>
      </c>
      <c r="E1415">
        <v>40</v>
      </c>
    </row>
    <row r="1416" spans="1:5" x14ac:dyDescent="0.25">
      <c r="A1416">
        <v>1415</v>
      </c>
      <c r="B1416" t="s">
        <v>5</v>
      </c>
      <c r="C1416">
        <v>82.358000000000004</v>
      </c>
      <c r="D1416">
        <v>12</v>
      </c>
      <c r="E1416">
        <v>40</v>
      </c>
    </row>
    <row r="1417" spans="1:5" x14ac:dyDescent="0.25">
      <c r="A1417">
        <v>1416</v>
      </c>
      <c r="B1417" t="s">
        <v>5</v>
      </c>
      <c r="C1417">
        <v>83.712000000000003</v>
      </c>
      <c r="D1417">
        <v>13</v>
      </c>
      <c r="E1417">
        <v>40</v>
      </c>
    </row>
    <row r="1418" spans="1:5" x14ac:dyDescent="0.25">
      <c r="A1418">
        <v>1417</v>
      </c>
      <c r="B1418" t="s">
        <v>5</v>
      </c>
      <c r="C1418">
        <v>85.105000000000004</v>
      </c>
      <c r="D1418">
        <v>14</v>
      </c>
      <c r="E1418">
        <v>40</v>
      </c>
    </row>
    <row r="1419" spans="1:5" x14ac:dyDescent="0.25">
      <c r="A1419">
        <v>1418</v>
      </c>
      <c r="B1419" t="s">
        <v>5</v>
      </c>
      <c r="C1419">
        <v>86.51</v>
      </c>
      <c r="D1419">
        <v>15</v>
      </c>
      <c r="E1419">
        <v>40</v>
      </c>
    </row>
    <row r="1420" spans="1:5" x14ac:dyDescent="0.25">
      <c r="A1420">
        <v>1419</v>
      </c>
      <c r="B1420" t="s">
        <v>5</v>
      </c>
      <c r="C1420">
        <v>87.909000000000006</v>
      </c>
      <c r="D1420">
        <v>16</v>
      </c>
      <c r="E1420">
        <v>40</v>
      </c>
    </row>
    <row r="1421" spans="1:5" x14ac:dyDescent="0.25">
      <c r="A1421">
        <v>1420</v>
      </c>
      <c r="B1421" t="s">
        <v>5</v>
      </c>
      <c r="C1421">
        <v>89.295000000000002</v>
      </c>
      <c r="D1421">
        <v>17</v>
      </c>
      <c r="E1421">
        <v>40</v>
      </c>
    </row>
    <row r="1422" spans="1:5" x14ac:dyDescent="0.25">
      <c r="A1422">
        <v>1421</v>
      </c>
      <c r="B1422" t="s">
        <v>5</v>
      </c>
      <c r="C1422">
        <v>90.671999999999997</v>
      </c>
      <c r="D1422">
        <v>18</v>
      </c>
      <c r="E1422">
        <v>40</v>
      </c>
    </row>
    <row r="1423" spans="1:5" x14ac:dyDescent="0.25">
      <c r="A1423">
        <v>1422</v>
      </c>
      <c r="B1423" t="s">
        <v>5</v>
      </c>
      <c r="C1423">
        <v>115.081</v>
      </c>
      <c r="D1423">
        <v>1</v>
      </c>
      <c r="E1423">
        <v>100</v>
      </c>
    </row>
    <row r="1424" spans="1:5" x14ac:dyDescent="0.25">
      <c r="A1424">
        <v>1423</v>
      </c>
      <c r="B1424" t="s">
        <v>5</v>
      </c>
      <c r="C1424">
        <v>118.37</v>
      </c>
      <c r="D1424">
        <v>2</v>
      </c>
      <c r="E1424">
        <v>100</v>
      </c>
    </row>
    <row r="1425" spans="1:5" x14ac:dyDescent="0.25">
      <c r="A1425">
        <v>1424</v>
      </c>
      <c r="B1425" t="s">
        <v>5</v>
      </c>
      <c r="C1425">
        <v>120.30500000000001</v>
      </c>
      <c r="D1425">
        <v>3</v>
      </c>
      <c r="E1425">
        <v>100</v>
      </c>
    </row>
    <row r="1426" spans="1:5" x14ac:dyDescent="0.25">
      <c r="A1426">
        <v>1425</v>
      </c>
      <c r="B1426" t="s">
        <v>5</v>
      </c>
      <c r="C1426">
        <v>121.724</v>
      </c>
      <c r="D1426">
        <v>4</v>
      </c>
      <c r="E1426">
        <v>100</v>
      </c>
    </row>
    <row r="1427" spans="1:5" x14ac:dyDescent="0.25">
      <c r="A1427">
        <v>1426</v>
      </c>
      <c r="B1427" t="s">
        <v>5</v>
      </c>
      <c r="C1427">
        <v>123.902</v>
      </c>
      <c r="D1427">
        <v>5</v>
      </c>
      <c r="E1427">
        <v>100</v>
      </c>
    </row>
    <row r="1428" spans="1:5" x14ac:dyDescent="0.25">
      <c r="A1428">
        <v>1427</v>
      </c>
      <c r="B1428" t="s">
        <v>5</v>
      </c>
      <c r="C1428">
        <v>127.75700000000001</v>
      </c>
      <c r="D1428">
        <v>6</v>
      </c>
      <c r="E1428">
        <v>100</v>
      </c>
    </row>
    <row r="1429" spans="1:5" x14ac:dyDescent="0.25">
      <c r="A1429">
        <v>1428</v>
      </c>
      <c r="B1429" t="s">
        <v>5</v>
      </c>
      <c r="C1429">
        <v>133.404</v>
      </c>
      <c r="D1429">
        <v>7</v>
      </c>
      <c r="E1429">
        <v>100</v>
      </c>
    </row>
    <row r="1430" spans="1:5" x14ac:dyDescent="0.25">
      <c r="A1430">
        <v>1429</v>
      </c>
      <c r="B1430" t="s">
        <v>5</v>
      </c>
      <c r="C1430">
        <v>140.483</v>
      </c>
      <c r="D1430">
        <v>8</v>
      </c>
      <c r="E1430">
        <v>100</v>
      </c>
    </row>
    <row r="1431" spans="1:5" x14ac:dyDescent="0.25">
      <c r="A1431">
        <v>1430</v>
      </c>
      <c r="B1431" t="s">
        <v>5</v>
      </c>
      <c r="C1431">
        <v>148.84100000000001</v>
      </c>
      <c r="D1431">
        <v>9</v>
      </c>
      <c r="E1431">
        <v>100</v>
      </c>
    </row>
    <row r="1432" spans="1:5" x14ac:dyDescent="0.25">
      <c r="A1432">
        <v>1431</v>
      </c>
      <c r="B1432" t="s">
        <v>5</v>
      </c>
      <c r="C1432">
        <v>158.19</v>
      </c>
      <c r="D1432">
        <v>10</v>
      </c>
      <c r="E1432">
        <v>100</v>
      </c>
    </row>
    <row r="1433" spans="1:5" x14ac:dyDescent="0.25">
      <c r="A1433">
        <v>1432</v>
      </c>
      <c r="B1433" t="s">
        <v>5</v>
      </c>
      <c r="C1433">
        <v>168.24299999999999</v>
      </c>
      <c r="D1433">
        <v>11</v>
      </c>
      <c r="E1433">
        <v>100</v>
      </c>
    </row>
    <row r="1434" spans="1:5" x14ac:dyDescent="0.25">
      <c r="A1434">
        <v>1433</v>
      </c>
      <c r="B1434" t="s">
        <v>5</v>
      </c>
      <c r="C1434">
        <v>179.071</v>
      </c>
      <c r="D1434">
        <v>12</v>
      </c>
      <c r="E1434">
        <v>100</v>
      </c>
    </row>
    <row r="1435" spans="1:5" x14ac:dyDescent="0.25">
      <c r="A1435">
        <v>1434</v>
      </c>
      <c r="B1435" t="s">
        <v>5</v>
      </c>
      <c r="C1435">
        <v>190.547</v>
      </c>
      <c r="D1435">
        <v>13</v>
      </c>
      <c r="E1435">
        <v>100</v>
      </c>
    </row>
    <row r="1436" spans="1:5" x14ac:dyDescent="0.25">
      <c r="A1436">
        <v>1435</v>
      </c>
      <c r="B1436" t="s">
        <v>5</v>
      </c>
      <c r="C1436">
        <v>201.93</v>
      </c>
      <c r="D1436">
        <v>14</v>
      </c>
      <c r="E1436">
        <v>100</v>
      </c>
    </row>
    <row r="1437" spans="1:5" x14ac:dyDescent="0.25">
      <c r="A1437">
        <v>1436</v>
      </c>
      <c r="B1437" t="s">
        <v>5</v>
      </c>
      <c r="C1437">
        <v>212.25899999999999</v>
      </c>
      <c r="D1437">
        <v>15</v>
      </c>
      <c r="E1437">
        <v>100</v>
      </c>
    </row>
    <row r="1438" spans="1:5" x14ac:dyDescent="0.25">
      <c r="A1438">
        <v>1437</v>
      </c>
      <c r="B1438" t="s">
        <v>5</v>
      </c>
      <c r="C1438">
        <v>220.864</v>
      </c>
      <c r="D1438">
        <v>16</v>
      </c>
      <c r="E1438">
        <v>100</v>
      </c>
    </row>
    <row r="1439" spans="1:5" x14ac:dyDescent="0.25">
      <c r="A1439">
        <v>1438</v>
      </c>
      <c r="B1439" t="s">
        <v>5</v>
      </c>
      <c r="C1439">
        <v>227.41800000000001</v>
      </c>
      <c r="D1439">
        <v>17</v>
      </c>
      <c r="E1439">
        <v>100</v>
      </c>
    </row>
    <row r="1440" spans="1:5" x14ac:dyDescent="0.25">
      <c r="A1440">
        <v>1439</v>
      </c>
      <c r="B1440" t="s">
        <v>5</v>
      </c>
      <c r="C1440">
        <v>232.12799999999999</v>
      </c>
      <c r="D1440">
        <v>18</v>
      </c>
      <c r="E1440">
        <v>100</v>
      </c>
    </row>
    <row r="1441" spans="1:5" x14ac:dyDescent="0.25">
      <c r="A1441">
        <v>1440</v>
      </c>
      <c r="B1441" t="s">
        <v>5</v>
      </c>
      <c r="C1441">
        <v>316.26299999999998</v>
      </c>
      <c r="D1441">
        <v>1</v>
      </c>
      <c r="E1441">
        <v>104</v>
      </c>
    </row>
    <row r="1442" spans="1:5" x14ac:dyDescent="0.25">
      <c r="A1442">
        <v>1441</v>
      </c>
      <c r="B1442" t="s">
        <v>5</v>
      </c>
      <c r="C1442">
        <v>328.43200000000002</v>
      </c>
      <c r="D1442">
        <v>2</v>
      </c>
      <c r="E1442">
        <v>104</v>
      </c>
    </row>
    <row r="1443" spans="1:5" x14ac:dyDescent="0.25">
      <c r="A1443">
        <v>1442</v>
      </c>
      <c r="B1443" t="s">
        <v>5</v>
      </c>
      <c r="C1443">
        <v>344.363</v>
      </c>
      <c r="D1443">
        <v>3</v>
      </c>
      <c r="E1443">
        <v>104</v>
      </c>
    </row>
    <row r="1444" spans="1:5" x14ac:dyDescent="0.25">
      <c r="A1444">
        <v>1443</v>
      </c>
      <c r="B1444" t="s">
        <v>5</v>
      </c>
      <c r="C1444">
        <v>361.82400000000001</v>
      </c>
      <c r="D1444">
        <v>4</v>
      </c>
      <c r="E1444">
        <v>104</v>
      </c>
    </row>
    <row r="1445" spans="1:5" x14ac:dyDescent="0.25">
      <c r="A1445">
        <v>1444</v>
      </c>
      <c r="B1445" t="s">
        <v>5</v>
      </c>
      <c r="C1445">
        <v>377.64100000000002</v>
      </c>
      <c r="D1445">
        <v>5</v>
      </c>
      <c r="E1445">
        <v>104</v>
      </c>
    </row>
    <row r="1446" spans="1:5" x14ac:dyDescent="0.25">
      <c r="A1446">
        <v>1445</v>
      </c>
      <c r="B1446" t="s">
        <v>5</v>
      </c>
      <c r="C1446">
        <v>389.72199999999998</v>
      </c>
      <c r="D1446">
        <v>6</v>
      </c>
      <c r="E1446">
        <v>104</v>
      </c>
    </row>
    <row r="1447" spans="1:5" x14ac:dyDescent="0.25">
      <c r="A1447">
        <v>1446</v>
      </c>
      <c r="B1447" t="s">
        <v>5</v>
      </c>
      <c r="C1447">
        <v>396.613</v>
      </c>
      <c r="D1447">
        <v>7</v>
      </c>
      <c r="E1447">
        <v>104</v>
      </c>
    </row>
    <row r="1448" spans="1:5" x14ac:dyDescent="0.25">
      <c r="A1448">
        <v>1447</v>
      </c>
      <c r="B1448" t="s">
        <v>5</v>
      </c>
      <c r="C1448">
        <v>399.459</v>
      </c>
      <c r="D1448">
        <v>8</v>
      </c>
      <c r="E1448">
        <v>104</v>
      </c>
    </row>
    <row r="1449" spans="1:5" x14ac:dyDescent="0.25">
      <c r="A1449">
        <v>1448</v>
      </c>
      <c r="B1449" t="s">
        <v>5</v>
      </c>
      <c r="C1449">
        <v>401.86200000000002</v>
      </c>
      <c r="D1449">
        <v>9</v>
      </c>
      <c r="E1449">
        <v>104</v>
      </c>
    </row>
    <row r="1450" spans="1:5" x14ac:dyDescent="0.25">
      <c r="A1450">
        <v>1449</v>
      </c>
      <c r="B1450" t="s">
        <v>5</v>
      </c>
      <c r="C1450">
        <v>408.911</v>
      </c>
      <c r="D1450">
        <v>10</v>
      </c>
      <c r="E1450">
        <v>104</v>
      </c>
    </row>
    <row r="1451" spans="1:5" x14ac:dyDescent="0.25">
      <c r="A1451">
        <v>1450</v>
      </c>
      <c r="B1451" t="s">
        <v>5</v>
      </c>
      <c r="C1451">
        <v>423.96300000000002</v>
      </c>
      <c r="D1451">
        <v>11</v>
      </c>
      <c r="E1451">
        <v>104</v>
      </c>
    </row>
    <row r="1452" spans="1:5" x14ac:dyDescent="0.25">
      <c r="A1452">
        <v>1451</v>
      </c>
      <c r="B1452" t="s">
        <v>5</v>
      </c>
      <c r="C1452">
        <v>448.52100000000002</v>
      </c>
      <c r="D1452">
        <v>12</v>
      </c>
      <c r="E1452">
        <v>104</v>
      </c>
    </row>
    <row r="1453" spans="1:5" x14ac:dyDescent="0.25">
      <c r="A1453">
        <v>1452</v>
      </c>
      <c r="B1453" t="s">
        <v>5</v>
      </c>
      <c r="C1453">
        <v>480.58699999999999</v>
      </c>
      <c r="D1453">
        <v>13</v>
      </c>
      <c r="E1453">
        <v>104</v>
      </c>
    </row>
    <row r="1454" spans="1:5" x14ac:dyDescent="0.25">
      <c r="A1454">
        <v>1453</v>
      </c>
      <c r="B1454" t="s">
        <v>5</v>
      </c>
      <c r="C1454">
        <v>515.74800000000005</v>
      </c>
      <c r="D1454">
        <v>14</v>
      </c>
      <c r="E1454">
        <v>104</v>
      </c>
    </row>
    <row r="1455" spans="1:5" x14ac:dyDescent="0.25">
      <c r="A1455">
        <v>1454</v>
      </c>
      <c r="B1455" t="s">
        <v>5</v>
      </c>
      <c r="C1455">
        <v>547.73</v>
      </c>
      <c r="D1455">
        <v>15</v>
      </c>
      <c r="E1455">
        <v>104</v>
      </c>
    </row>
    <row r="1456" spans="1:5" x14ac:dyDescent="0.25">
      <c r="A1456">
        <v>1455</v>
      </c>
      <c r="B1456" t="s">
        <v>5</v>
      </c>
      <c r="C1456">
        <v>571.99199999999996</v>
      </c>
      <c r="D1456">
        <v>16</v>
      </c>
      <c r="E1456">
        <v>104</v>
      </c>
    </row>
    <row r="1457" spans="1:5" x14ac:dyDescent="0.25">
      <c r="A1457">
        <v>1456</v>
      </c>
      <c r="B1457" t="s">
        <v>5</v>
      </c>
      <c r="C1457">
        <v>587.16200000000003</v>
      </c>
      <c r="D1457">
        <v>17</v>
      </c>
      <c r="E1457">
        <v>104</v>
      </c>
    </row>
    <row r="1458" spans="1:5" x14ac:dyDescent="0.25">
      <c r="A1458">
        <v>1457</v>
      </c>
      <c r="B1458" t="s">
        <v>5</v>
      </c>
      <c r="C1458">
        <v>594.56100000000004</v>
      </c>
      <c r="D1458">
        <v>18</v>
      </c>
      <c r="E1458">
        <v>104</v>
      </c>
    </row>
    <row r="1459" spans="1:5" x14ac:dyDescent="0.25">
      <c r="A1459">
        <v>1458</v>
      </c>
      <c r="B1459" t="s">
        <v>5</v>
      </c>
      <c r="C1459">
        <v>29.946999999999999</v>
      </c>
      <c r="D1459">
        <v>1</v>
      </c>
      <c r="E1459">
        <v>106</v>
      </c>
    </row>
    <row r="1460" spans="1:5" x14ac:dyDescent="0.25">
      <c r="A1460">
        <v>1459</v>
      </c>
      <c r="B1460" t="s">
        <v>5</v>
      </c>
      <c r="C1460">
        <v>31.053999999999998</v>
      </c>
      <c r="D1460">
        <v>2</v>
      </c>
      <c r="E1460">
        <v>106</v>
      </c>
    </row>
    <row r="1461" spans="1:5" x14ac:dyDescent="0.25">
      <c r="A1461">
        <v>1460</v>
      </c>
      <c r="B1461" t="s">
        <v>5</v>
      </c>
      <c r="C1461">
        <v>31.798999999999999</v>
      </c>
      <c r="D1461">
        <v>3</v>
      </c>
      <c r="E1461">
        <v>106</v>
      </c>
    </row>
    <row r="1462" spans="1:5" x14ac:dyDescent="0.25">
      <c r="A1462">
        <v>1461</v>
      </c>
      <c r="B1462" t="s">
        <v>5</v>
      </c>
      <c r="C1462">
        <v>32.353000000000002</v>
      </c>
      <c r="D1462">
        <v>4</v>
      </c>
      <c r="E1462">
        <v>106</v>
      </c>
    </row>
    <row r="1463" spans="1:5" x14ac:dyDescent="0.25">
      <c r="A1463">
        <v>1462</v>
      </c>
      <c r="B1463" t="s">
        <v>5</v>
      </c>
      <c r="C1463">
        <v>32.978000000000002</v>
      </c>
      <c r="D1463">
        <v>5</v>
      </c>
      <c r="E1463">
        <v>106</v>
      </c>
    </row>
    <row r="1464" spans="1:5" x14ac:dyDescent="0.25">
      <c r="A1464">
        <v>1463</v>
      </c>
      <c r="B1464" t="s">
        <v>5</v>
      </c>
      <c r="C1464">
        <v>33.857999999999997</v>
      </c>
      <c r="D1464">
        <v>6</v>
      </c>
      <c r="E1464">
        <v>106</v>
      </c>
    </row>
    <row r="1465" spans="1:5" x14ac:dyDescent="0.25">
      <c r="A1465">
        <v>1464</v>
      </c>
      <c r="B1465" t="s">
        <v>5</v>
      </c>
      <c r="C1465">
        <v>35.048000000000002</v>
      </c>
      <c r="D1465">
        <v>7</v>
      </c>
      <c r="E1465">
        <v>106</v>
      </c>
    </row>
    <row r="1466" spans="1:5" x14ac:dyDescent="0.25">
      <c r="A1466">
        <v>1465</v>
      </c>
      <c r="B1466" t="s">
        <v>5</v>
      </c>
      <c r="C1466">
        <v>36.470999999999997</v>
      </c>
      <c r="D1466">
        <v>8</v>
      </c>
      <c r="E1466">
        <v>106</v>
      </c>
    </row>
    <row r="1467" spans="1:5" x14ac:dyDescent="0.25">
      <c r="A1467">
        <v>1466</v>
      </c>
      <c r="B1467" t="s">
        <v>5</v>
      </c>
      <c r="C1467">
        <v>38.029000000000003</v>
      </c>
      <c r="D1467">
        <v>9</v>
      </c>
      <c r="E1467">
        <v>106</v>
      </c>
    </row>
    <row r="1468" spans="1:5" x14ac:dyDescent="0.25">
      <c r="A1468">
        <v>1467</v>
      </c>
      <c r="B1468" t="s">
        <v>5</v>
      </c>
      <c r="C1468">
        <v>39.572000000000003</v>
      </c>
      <c r="D1468">
        <v>10</v>
      </c>
      <c r="E1468">
        <v>106</v>
      </c>
    </row>
    <row r="1469" spans="1:5" x14ac:dyDescent="0.25">
      <c r="A1469">
        <v>1468</v>
      </c>
      <c r="B1469" t="s">
        <v>5</v>
      </c>
      <c r="C1469">
        <v>40.99</v>
      </c>
      <c r="D1469">
        <v>11</v>
      </c>
      <c r="E1469">
        <v>106</v>
      </c>
    </row>
    <row r="1470" spans="1:5" x14ac:dyDescent="0.25">
      <c r="A1470">
        <v>1469</v>
      </c>
      <c r="B1470" t="s">
        <v>5</v>
      </c>
      <c r="C1470">
        <v>42.256999999999998</v>
      </c>
      <c r="D1470">
        <v>12</v>
      </c>
      <c r="E1470">
        <v>106</v>
      </c>
    </row>
    <row r="1471" spans="1:5" x14ac:dyDescent="0.25">
      <c r="A1471">
        <v>1470</v>
      </c>
      <c r="B1471" t="s">
        <v>5</v>
      </c>
      <c r="C1471">
        <v>43.412999999999997</v>
      </c>
      <c r="D1471">
        <v>13</v>
      </c>
      <c r="E1471">
        <v>106</v>
      </c>
    </row>
    <row r="1472" spans="1:5" x14ac:dyDescent="0.25">
      <c r="A1472">
        <v>1471</v>
      </c>
      <c r="B1472" t="s">
        <v>5</v>
      </c>
      <c r="C1472">
        <v>44.500999999999998</v>
      </c>
      <c r="D1472">
        <v>14</v>
      </c>
      <c r="E1472">
        <v>106</v>
      </c>
    </row>
    <row r="1473" spans="1:5" x14ac:dyDescent="0.25">
      <c r="A1473">
        <v>1472</v>
      </c>
      <c r="B1473" t="s">
        <v>5</v>
      </c>
      <c r="C1473">
        <v>45.585000000000001</v>
      </c>
      <c r="D1473">
        <v>15</v>
      </c>
      <c r="E1473">
        <v>106</v>
      </c>
    </row>
    <row r="1474" spans="1:5" x14ac:dyDescent="0.25">
      <c r="A1474">
        <v>1473</v>
      </c>
      <c r="B1474" t="s">
        <v>5</v>
      </c>
      <c r="C1474">
        <v>46.715000000000003</v>
      </c>
      <c r="D1474">
        <v>16</v>
      </c>
      <c r="E1474">
        <v>106</v>
      </c>
    </row>
    <row r="1475" spans="1:5" x14ac:dyDescent="0.25">
      <c r="A1475">
        <v>1474</v>
      </c>
      <c r="B1475" t="s">
        <v>5</v>
      </c>
      <c r="C1475">
        <v>47.901000000000003</v>
      </c>
      <c r="D1475">
        <v>17</v>
      </c>
      <c r="E1475">
        <v>106</v>
      </c>
    </row>
    <row r="1476" spans="1:5" x14ac:dyDescent="0.25">
      <c r="A1476">
        <v>1475</v>
      </c>
      <c r="B1476" t="s">
        <v>5</v>
      </c>
      <c r="C1476">
        <v>49.127000000000002</v>
      </c>
      <c r="D1476">
        <v>18</v>
      </c>
      <c r="E1476">
        <v>106</v>
      </c>
    </row>
    <row r="1477" spans="1:5" x14ac:dyDescent="0.25">
      <c r="A1477">
        <v>1476</v>
      </c>
      <c r="B1477" t="s">
        <v>5</v>
      </c>
      <c r="C1477">
        <v>3.044</v>
      </c>
      <c r="D1477">
        <v>1</v>
      </c>
      <c r="E1477">
        <v>107</v>
      </c>
    </row>
    <row r="1478" spans="1:5" x14ac:dyDescent="0.25">
      <c r="A1478">
        <v>1477</v>
      </c>
      <c r="B1478" t="s">
        <v>5</v>
      </c>
      <c r="C1478">
        <v>3.0920000000000001</v>
      </c>
      <c r="D1478">
        <v>2</v>
      </c>
      <c r="E1478">
        <v>107</v>
      </c>
    </row>
    <row r="1479" spans="1:5" x14ac:dyDescent="0.25">
      <c r="A1479">
        <v>1478</v>
      </c>
      <c r="B1479" t="s">
        <v>5</v>
      </c>
      <c r="C1479">
        <v>3.141</v>
      </c>
      <c r="D1479">
        <v>3</v>
      </c>
      <c r="E1479">
        <v>107</v>
      </c>
    </row>
    <row r="1480" spans="1:5" x14ac:dyDescent="0.25">
      <c r="A1480">
        <v>1479</v>
      </c>
      <c r="B1480" t="s">
        <v>5</v>
      </c>
      <c r="C1480">
        <v>3.1920000000000002</v>
      </c>
      <c r="D1480">
        <v>4</v>
      </c>
      <c r="E1480">
        <v>107</v>
      </c>
    </row>
    <row r="1481" spans="1:5" x14ac:dyDescent="0.25">
      <c r="A1481">
        <v>1480</v>
      </c>
      <c r="B1481" t="s">
        <v>5</v>
      </c>
      <c r="C1481">
        <v>3.242</v>
      </c>
      <c r="D1481">
        <v>5</v>
      </c>
      <c r="E1481">
        <v>107</v>
      </c>
    </row>
    <row r="1482" spans="1:5" x14ac:dyDescent="0.25">
      <c r="A1482">
        <v>1481</v>
      </c>
      <c r="B1482" t="s">
        <v>5</v>
      </c>
      <c r="C1482">
        <v>3.2919999999999998</v>
      </c>
      <c r="D1482">
        <v>6</v>
      </c>
      <c r="E1482">
        <v>107</v>
      </c>
    </row>
    <row r="1483" spans="1:5" x14ac:dyDescent="0.25">
      <c r="A1483">
        <v>1482</v>
      </c>
      <c r="B1483" t="s">
        <v>5</v>
      </c>
      <c r="C1483">
        <v>3.343</v>
      </c>
      <c r="D1483">
        <v>7</v>
      </c>
      <c r="E1483">
        <v>107</v>
      </c>
    </row>
    <row r="1484" spans="1:5" x14ac:dyDescent="0.25">
      <c r="A1484">
        <v>1483</v>
      </c>
      <c r="B1484" t="s">
        <v>5</v>
      </c>
      <c r="C1484">
        <v>3.3929999999999998</v>
      </c>
      <c r="D1484">
        <v>8</v>
      </c>
      <c r="E1484">
        <v>107</v>
      </c>
    </row>
    <row r="1485" spans="1:5" x14ac:dyDescent="0.25">
      <c r="A1485">
        <v>1484</v>
      </c>
      <c r="B1485" t="s">
        <v>5</v>
      </c>
      <c r="C1485">
        <v>3.44</v>
      </c>
      <c r="D1485">
        <v>9</v>
      </c>
      <c r="E1485">
        <v>107</v>
      </c>
    </row>
    <row r="1486" spans="1:5" x14ac:dyDescent="0.25">
      <c r="A1486">
        <v>1485</v>
      </c>
      <c r="B1486" t="s">
        <v>5</v>
      </c>
      <c r="C1486">
        <v>3.4790000000000001</v>
      </c>
      <c r="D1486">
        <v>10</v>
      </c>
      <c r="E1486">
        <v>107</v>
      </c>
    </row>
    <row r="1487" spans="1:5" x14ac:dyDescent="0.25">
      <c r="A1487">
        <v>1486</v>
      </c>
      <c r="B1487" t="s">
        <v>5</v>
      </c>
      <c r="C1487">
        <v>3.5059999999999998</v>
      </c>
      <c r="D1487">
        <v>11</v>
      </c>
      <c r="E1487">
        <v>107</v>
      </c>
    </row>
    <row r="1488" spans="1:5" x14ac:dyDescent="0.25">
      <c r="A1488">
        <v>1487</v>
      </c>
      <c r="B1488" t="s">
        <v>5</v>
      </c>
      <c r="C1488">
        <v>3.52</v>
      </c>
      <c r="D1488">
        <v>12</v>
      </c>
      <c r="E1488">
        <v>107</v>
      </c>
    </row>
    <row r="1489" spans="1:5" x14ac:dyDescent="0.25">
      <c r="A1489">
        <v>1488</v>
      </c>
      <c r="B1489" t="s">
        <v>5</v>
      </c>
      <c r="C1489">
        <v>3.5230000000000001</v>
      </c>
      <c r="D1489">
        <v>13</v>
      </c>
      <c r="E1489">
        <v>107</v>
      </c>
    </row>
    <row r="1490" spans="1:5" x14ac:dyDescent="0.25">
      <c r="A1490">
        <v>1489</v>
      </c>
      <c r="B1490" t="s">
        <v>5</v>
      </c>
      <c r="C1490">
        <v>3.5209999999999999</v>
      </c>
      <c r="D1490">
        <v>14</v>
      </c>
      <c r="E1490">
        <v>107</v>
      </c>
    </row>
    <row r="1491" spans="1:5" x14ac:dyDescent="0.25">
      <c r="A1491">
        <v>1490</v>
      </c>
      <c r="B1491" t="s">
        <v>5</v>
      </c>
      <c r="C1491">
        <v>3.5259999999999998</v>
      </c>
      <c r="D1491">
        <v>15</v>
      </c>
      <c r="E1491">
        <v>107</v>
      </c>
    </row>
    <row r="1492" spans="1:5" x14ac:dyDescent="0.25">
      <c r="A1492">
        <v>1491</v>
      </c>
      <c r="B1492" t="s">
        <v>5</v>
      </c>
      <c r="C1492">
        <v>3.544</v>
      </c>
      <c r="D1492">
        <v>16</v>
      </c>
      <c r="E1492">
        <v>107</v>
      </c>
    </row>
    <row r="1493" spans="1:5" x14ac:dyDescent="0.25">
      <c r="A1493">
        <v>1492</v>
      </c>
      <c r="B1493" t="s">
        <v>5</v>
      </c>
      <c r="C1493">
        <v>3.577</v>
      </c>
      <c r="D1493">
        <v>17</v>
      </c>
      <c r="E1493">
        <v>107</v>
      </c>
    </row>
    <row r="1494" spans="1:5" x14ac:dyDescent="0.25">
      <c r="A1494">
        <v>1493</v>
      </c>
      <c r="B1494" t="s">
        <v>5</v>
      </c>
      <c r="C1494">
        <v>3.6230000000000002</v>
      </c>
      <c r="D1494">
        <v>18</v>
      </c>
      <c r="E1494">
        <v>107</v>
      </c>
    </row>
    <row r="1495" spans="1:5" x14ac:dyDescent="0.25">
      <c r="A1495">
        <v>1494</v>
      </c>
      <c r="B1495" t="s">
        <v>5</v>
      </c>
      <c r="C1495">
        <v>208.03700000000001</v>
      </c>
      <c r="D1495">
        <v>1</v>
      </c>
      <c r="E1495">
        <v>108</v>
      </c>
    </row>
    <row r="1496" spans="1:5" x14ac:dyDescent="0.25">
      <c r="A1496">
        <v>1495</v>
      </c>
      <c r="B1496" t="s">
        <v>5</v>
      </c>
      <c r="C1496">
        <v>210.44399999999999</v>
      </c>
      <c r="D1496">
        <v>2</v>
      </c>
      <c r="E1496">
        <v>108</v>
      </c>
    </row>
    <row r="1497" spans="1:5" x14ac:dyDescent="0.25">
      <c r="A1497">
        <v>1496</v>
      </c>
      <c r="B1497" t="s">
        <v>5</v>
      </c>
      <c r="C1497">
        <v>212.613</v>
      </c>
      <c r="D1497">
        <v>3</v>
      </c>
      <c r="E1497">
        <v>108</v>
      </c>
    </row>
    <row r="1498" spans="1:5" x14ac:dyDescent="0.25">
      <c r="A1498">
        <v>1497</v>
      </c>
      <c r="B1498" t="s">
        <v>5</v>
      </c>
      <c r="C1498">
        <v>214.506</v>
      </c>
      <c r="D1498">
        <v>4</v>
      </c>
      <c r="E1498">
        <v>108</v>
      </c>
    </row>
    <row r="1499" spans="1:5" x14ac:dyDescent="0.25">
      <c r="A1499">
        <v>1498</v>
      </c>
      <c r="B1499" t="s">
        <v>5</v>
      </c>
      <c r="C1499">
        <v>216.22499999999999</v>
      </c>
      <c r="D1499">
        <v>5</v>
      </c>
      <c r="E1499">
        <v>108</v>
      </c>
    </row>
    <row r="1500" spans="1:5" x14ac:dyDescent="0.25">
      <c r="A1500">
        <v>1499</v>
      </c>
      <c r="B1500" t="s">
        <v>5</v>
      </c>
      <c r="C1500">
        <v>217.82499999999999</v>
      </c>
      <c r="D1500">
        <v>6</v>
      </c>
      <c r="E1500">
        <v>108</v>
      </c>
    </row>
    <row r="1501" spans="1:5" x14ac:dyDescent="0.25">
      <c r="A1501">
        <v>1500</v>
      </c>
      <c r="B1501" t="s">
        <v>5</v>
      </c>
      <c r="C1501">
        <v>219.34399999999999</v>
      </c>
      <c r="D1501">
        <v>7</v>
      </c>
      <c r="E1501">
        <v>108</v>
      </c>
    </row>
    <row r="1502" spans="1:5" x14ac:dyDescent="0.25">
      <c r="A1502">
        <v>1501</v>
      </c>
      <c r="B1502" t="s">
        <v>5</v>
      </c>
      <c r="C1502">
        <v>220.762</v>
      </c>
      <c r="D1502">
        <v>8</v>
      </c>
      <c r="E1502">
        <v>108</v>
      </c>
    </row>
    <row r="1503" spans="1:5" x14ac:dyDescent="0.25">
      <c r="A1503">
        <v>1502</v>
      </c>
      <c r="B1503" t="s">
        <v>5</v>
      </c>
      <c r="C1503">
        <v>222.131</v>
      </c>
      <c r="D1503">
        <v>9</v>
      </c>
      <c r="E1503">
        <v>108</v>
      </c>
    </row>
    <row r="1504" spans="1:5" x14ac:dyDescent="0.25">
      <c r="A1504">
        <v>1503</v>
      </c>
      <c r="B1504" t="s">
        <v>5</v>
      </c>
      <c r="C1504">
        <v>223.53700000000001</v>
      </c>
      <c r="D1504">
        <v>10</v>
      </c>
      <c r="E1504">
        <v>108</v>
      </c>
    </row>
    <row r="1505" spans="1:5" x14ac:dyDescent="0.25">
      <c r="A1505">
        <v>1504</v>
      </c>
      <c r="B1505" t="s">
        <v>5</v>
      </c>
      <c r="C1505">
        <v>225.01900000000001</v>
      </c>
      <c r="D1505">
        <v>11</v>
      </c>
      <c r="E1505">
        <v>108</v>
      </c>
    </row>
    <row r="1506" spans="1:5" x14ac:dyDescent="0.25">
      <c r="A1506">
        <v>1505</v>
      </c>
      <c r="B1506" t="s">
        <v>5</v>
      </c>
      <c r="C1506">
        <v>226.65</v>
      </c>
      <c r="D1506">
        <v>12</v>
      </c>
      <c r="E1506">
        <v>108</v>
      </c>
    </row>
    <row r="1507" spans="1:5" x14ac:dyDescent="0.25">
      <c r="A1507">
        <v>1506</v>
      </c>
      <c r="B1507" t="s">
        <v>5</v>
      </c>
      <c r="C1507">
        <v>228.40600000000001</v>
      </c>
      <c r="D1507">
        <v>13</v>
      </c>
      <c r="E1507">
        <v>108</v>
      </c>
    </row>
    <row r="1508" spans="1:5" x14ac:dyDescent="0.25">
      <c r="A1508">
        <v>1507</v>
      </c>
      <c r="B1508" t="s">
        <v>5</v>
      </c>
      <c r="C1508">
        <v>230.21299999999999</v>
      </c>
      <c r="D1508">
        <v>14</v>
      </c>
      <c r="E1508">
        <v>108</v>
      </c>
    </row>
    <row r="1509" spans="1:5" x14ac:dyDescent="0.25">
      <c r="A1509">
        <v>1508</v>
      </c>
      <c r="B1509" t="s">
        <v>5</v>
      </c>
      <c r="C1509">
        <v>232.04400000000001</v>
      </c>
      <c r="D1509">
        <v>15</v>
      </c>
      <c r="E1509">
        <v>108</v>
      </c>
    </row>
    <row r="1510" spans="1:5" x14ac:dyDescent="0.25">
      <c r="A1510">
        <v>1509</v>
      </c>
      <c r="B1510" t="s">
        <v>5</v>
      </c>
      <c r="C1510">
        <v>233.76900000000001</v>
      </c>
      <c r="D1510">
        <v>16</v>
      </c>
      <c r="E1510">
        <v>108</v>
      </c>
    </row>
    <row r="1511" spans="1:5" x14ac:dyDescent="0.25">
      <c r="A1511">
        <v>1510</v>
      </c>
      <c r="B1511" t="s">
        <v>5</v>
      </c>
      <c r="C1511">
        <v>235.41200000000001</v>
      </c>
      <c r="D1511">
        <v>17</v>
      </c>
      <c r="E1511">
        <v>108</v>
      </c>
    </row>
    <row r="1512" spans="1:5" x14ac:dyDescent="0.25">
      <c r="A1512">
        <v>1511</v>
      </c>
      <c r="B1512" t="s">
        <v>5</v>
      </c>
      <c r="C1512">
        <v>237.012</v>
      </c>
      <c r="D1512">
        <v>18</v>
      </c>
      <c r="E1512">
        <v>108</v>
      </c>
    </row>
    <row r="1513" spans="1:5" x14ac:dyDescent="0.25">
      <c r="A1513">
        <v>1512</v>
      </c>
      <c r="B1513" t="s">
        <v>5</v>
      </c>
      <c r="C1513">
        <v>299.505</v>
      </c>
      <c r="D1513">
        <v>1</v>
      </c>
      <c r="E1513">
        <v>171</v>
      </c>
    </row>
    <row r="1514" spans="1:5" x14ac:dyDescent="0.25">
      <c r="A1514">
        <v>1513</v>
      </c>
      <c r="B1514" t="s">
        <v>5</v>
      </c>
      <c r="C1514">
        <v>301.596</v>
      </c>
      <c r="D1514">
        <v>2</v>
      </c>
      <c r="E1514">
        <v>171</v>
      </c>
    </row>
    <row r="1515" spans="1:5" x14ac:dyDescent="0.25">
      <c r="A1515">
        <v>1514</v>
      </c>
      <c r="B1515" t="s">
        <v>5</v>
      </c>
      <c r="C1515">
        <v>303.928</v>
      </c>
      <c r="D1515">
        <v>3</v>
      </c>
      <c r="E1515">
        <v>171</v>
      </c>
    </row>
    <row r="1516" spans="1:5" x14ac:dyDescent="0.25">
      <c r="A1516">
        <v>1515</v>
      </c>
      <c r="B1516" t="s">
        <v>5</v>
      </c>
      <c r="C1516">
        <v>306.41500000000002</v>
      </c>
      <c r="D1516">
        <v>4</v>
      </c>
      <c r="E1516">
        <v>171</v>
      </c>
    </row>
    <row r="1517" spans="1:5" x14ac:dyDescent="0.25">
      <c r="A1517">
        <v>1516</v>
      </c>
      <c r="B1517" t="s">
        <v>5</v>
      </c>
      <c r="C1517">
        <v>308.923</v>
      </c>
      <c r="D1517">
        <v>5</v>
      </c>
      <c r="E1517">
        <v>171</v>
      </c>
    </row>
    <row r="1518" spans="1:5" x14ac:dyDescent="0.25">
      <c r="A1518">
        <v>1517</v>
      </c>
      <c r="B1518" t="s">
        <v>5</v>
      </c>
      <c r="C1518">
        <v>311.34699999999998</v>
      </c>
      <c r="D1518">
        <v>6</v>
      </c>
      <c r="E1518">
        <v>171</v>
      </c>
    </row>
    <row r="1519" spans="1:5" x14ac:dyDescent="0.25">
      <c r="A1519">
        <v>1518</v>
      </c>
      <c r="B1519" t="s">
        <v>5</v>
      </c>
      <c r="C1519">
        <v>313.66800000000001</v>
      </c>
      <c r="D1519">
        <v>7</v>
      </c>
      <c r="E1519">
        <v>171</v>
      </c>
    </row>
    <row r="1520" spans="1:5" x14ac:dyDescent="0.25">
      <c r="A1520">
        <v>1519</v>
      </c>
      <c r="B1520" t="s">
        <v>5</v>
      </c>
      <c r="C1520">
        <v>315.911</v>
      </c>
      <c r="D1520">
        <v>8</v>
      </c>
      <c r="E1520">
        <v>171</v>
      </c>
    </row>
    <row r="1521" spans="1:5" x14ac:dyDescent="0.25">
      <c r="A1521">
        <v>1520</v>
      </c>
      <c r="B1521" t="s">
        <v>5</v>
      </c>
      <c r="C1521">
        <v>318.065</v>
      </c>
      <c r="D1521">
        <v>9</v>
      </c>
      <c r="E1521">
        <v>171</v>
      </c>
    </row>
    <row r="1522" spans="1:5" x14ac:dyDescent="0.25">
      <c r="A1522">
        <v>1521</v>
      </c>
      <c r="B1522" t="s">
        <v>5</v>
      </c>
      <c r="C1522">
        <v>320.12599999999998</v>
      </c>
      <c r="D1522">
        <v>10</v>
      </c>
      <c r="E1522">
        <v>171</v>
      </c>
    </row>
    <row r="1523" spans="1:5" x14ac:dyDescent="0.25">
      <c r="A1523">
        <v>1522</v>
      </c>
      <c r="B1523" t="s">
        <v>5</v>
      </c>
      <c r="C1523">
        <v>322.09100000000001</v>
      </c>
      <c r="D1523">
        <v>11</v>
      </c>
      <c r="E1523">
        <v>171</v>
      </c>
    </row>
    <row r="1524" spans="1:5" x14ac:dyDescent="0.25">
      <c r="A1524">
        <v>1523</v>
      </c>
      <c r="B1524" t="s">
        <v>5</v>
      </c>
      <c r="C1524">
        <v>323.952</v>
      </c>
      <c r="D1524">
        <v>12</v>
      </c>
      <c r="E1524">
        <v>171</v>
      </c>
    </row>
    <row r="1525" spans="1:5" x14ac:dyDescent="0.25">
      <c r="A1525">
        <v>1524</v>
      </c>
      <c r="B1525" t="s">
        <v>5</v>
      </c>
      <c r="C1525">
        <v>325.70600000000002</v>
      </c>
      <c r="D1525">
        <v>13</v>
      </c>
      <c r="E1525">
        <v>171</v>
      </c>
    </row>
    <row r="1526" spans="1:5" x14ac:dyDescent="0.25">
      <c r="A1526">
        <v>1525</v>
      </c>
      <c r="B1526" t="s">
        <v>5</v>
      </c>
      <c r="C1526">
        <v>328.25700000000001</v>
      </c>
      <c r="D1526">
        <v>14</v>
      </c>
      <c r="E1526">
        <v>171</v>
      </c>
    </row>
    <row r="1527" spans="1:5" x14ac:dyDescent="0.25">
      <c r="A1527">
        <v>1526</v>
      </c>
      <c r="B1527" t="s">
        <v>5</v>
      </c>
      <c r="C1527">
        <v>331.22300000000001</v>
      </c>
      <c r="D1527">
        <v>15</v>
      </c>
      <c r="E1527">
        <v>171</v>
      </c>
    </row>
    <row r="1528" spans="1:5" x14ac:dyDescent="0.25">
      <c r="A1528">
        <v>1527</v>
      </c>
      <c r="B1528" t="s">
        <v>5</v>
      </c>
      <c r="C1528">
        <v>334.33300000000003</v>
      </c>
      <c r="D1528">
        <v>16</v>
      </c>
      <c r="E1528">
        <v>171</v>
      </c>
    </row>
    <row r="1529" spans="1:5" x14ac:dyDescent="0.25">
      <c r="A1529">
        <v>1528</v>
      </c>
      <c r="B1529" t="s">
        <v>5</v>
      </c>
      <c r="C1529">
        <v>338.11200000000002</v>
      </c>
      <c r="D1529">
        <v>17</v>
      </c>
      <c r="E1529">
        <v>171</v>
      </c>
    </row>
    <row r="1530" spans="1:5" x14ac:dyDescent="0.25">
      <c r="A1530">
        <v>1529</v>
      </c>
      <c r="B1530" t="s">
        <v>5</v>
      </c>
      <c r="C1530">
        <v>341.95499999999998</v>
      </c>
      <c r="D1530">
        <v>18</v>
      </c>
      <c r="E1530">
        <v>171</v>
      </c>
    </row>
    <row r="1531" spans="1:5" x14ac:dyDescent="0.25">
      <c r="A1531">
        <v>1530</v>
      </c>
      <c r="B1531" t="s">
        <v>5</v>
      </c>
      <c r="C1531">
        <v>61.551000000000002</v>
      </c>
      <c r="D1531">
        <v>1</v>
      </c>
      <c r="E1531">
        <v>105</v>
      </c>
    </row>
    <row r="1532" spans="1:5" x14ac:dyDescent="0.25">
      <c r="A1532">
        <v>1531</v>
      </c>
      <c r="B1532" t="s">
        <v>5</v>
      </c>
      <c r="C1532">
        <v>62.12</v>
      </c>
      <c r="D1532">
        <v>2</v>
      </c>
      <c r="E1532">
        <v>105</v>
      </c>
    </row>
    <row r="1533" spans="1:5" x14ac:dyDescent="0.25">
      <c r="A1533">
        <v>1532</v>
      </c>
      <c r="B1533" t="s">
        <v>5</v>
      </c>
      <c r="C1533">
        <v>62.658000000000001</v>
      </c>
      <c r="D1533">
        <v>3</v>
      </c>
      <c r="E1533">
        <v>105</v>
      </c>
    </row>
    <row r="1534" spans="1:5" x14ac:dyDescent="0.25">
      <c r="A1534">
        <v>1533</v>
      </c>
      <c r="B1534" t="s">
        <v>5</v>
      </c>
      <c r="C1534">
        <v>63.177999999999997</v>
      </c>
      <c r="D1534">
        <v>4</v>
      </c>
      <c r="E1534">
        <v>105</v>
      </c>
    </row>
    <row r="1535" spans="1:5" x14ac:dyDescent="0.25">
      <c r="A1535">
        <v>1534</v>
      </c>
      <c r="B1535" t="s">
        <v>5</v>
      </c>
      <c r="C1535">
        <v>63.692999999999998</v>
      </c>
      <c r="D1535">
        <v>5</v>
      </c>
      <c r="E1535">
        <v>105</v>
      </c>
    </row>
    <row r="1536" spans="1:5" x14ac:dyDescent="0.25">
      <c r="A1536">
        <v>1535</v>
      </c>
      <c r="B1536" t="s">
        <v>5</v>
      </c>
      <c r="C1536">
        <v>64.213999999999999</v>
      </c>
      <c r="D1536">
        <v>6</v>
      </c>
      <c r="E1536">
        <v>105</v>
      </c>
    </row>
    <row r="1537" spans="1:5" x14ac:dyDescent="0.25">
      <c r="A1537">
        <v>1536</v>
      </c>
      <c r="B1537" t="s">
        <v>5</v>
      </c>
      <c r="C1537">
        <v>64.745000000000005</v>
      </c>
      <c r="D1537">
        <v>7</v>
      </c>
      <c r="E1537">
        <v>105</v>
      </c>
    </row>
    <row r="1538" spans="1:5" x14ac:dyDescent="0.25">
      <c r="A1538">
        <v>1537</v>
      </c>
      <c r="B1538" t="s">
        <v>5</v>
      </c>
      <c r="C1538">
        <v>65.293000000000006</v>
      </c>
      <c r="D1538">
        <v>8</v>
      </c>
      <c r="E1538">
        <v>105</v>
      </c>
    </row>
    <row r="1539" spans="1:5" x14ac:dyDescent="0.25">
      <c r="A1539">
        <v>1538</v>
      </c>
      <c r="B1539" t="s">
        <v>5</v>
      </c>
      <c r="C1539">
        <v>65.873999999999995</v>
      </c>
      <c r="D1539">
        <v>9</v>
      </c>
      <c r="E1539">
        <v>105</v>
      </c>
    </row>
    <row r="1540" spans="1:5" x14ac:dyDescent="0.25">
      <c r="A1540">
        <v>1539</v>
      </c>
      <c r="B1540" t="s">
        <v>5</v>
      </c>
      <c r="C1540">
        <v>66.509</v>
      </c>
      <c r="D1540">
        <v>10</v>
      </c>
      <c r="E1540">
        <v>105</v>
      </c>
    </row>
    <row r="1541" spans="1:5" x14ac:dyDescent="0.25">
      <c r="A1541">
        <v>1540</v>
      </c>
      <c r="B1541" t="s">
        <v>5</v>
      </c>
      <c r="C1541">
        <v>67.212000000000003</v>
      </c>
      <c r="D1541">
        <v>11</v>
      </c>
      <c r="E1541">
        <v>105</v>
      </c>
    </row>
    <row r="1542" spans="1:5" x14ac:dyDescent="0.25">
      <c r="A1542">
        <v>1541</v>
      </c>
      <c r="B1542" t="s">
        <v>5</v>
      </c>
      <c r="C1542">
        <v>67.989999999999995</v>
      </c>
      <c r="D1542">
        <v>12</v>
      </c>
      <c r="E1542">
        <v>105</v>
      </c>
    </row>
    <row r="1543" spans="1:5" x14ac:dyDescent="0.25">
      <c r="A1543">
        <v>1542</v>
      </c>
      <c r="B1543" t="s">
        <v>5</v>
      </c>
      <c r="C1543">
        <v>68.837999999999994</v>
      </c>
      <c r="D1543">
        <v>13</v>
      </c>
      <c r="E1543">
        <v>105</v>
      </c>
    </row>
    <row r="1544" spans="1:5" x14ac:dyDescent="0.25">
      <c r="A1544">
        <v>1543</v>
      </c>
      <c r="B1544" t="s">
        <v>5</v>
      </c>
      <c r="C1544">
        <v>69.742000000000004</v>
      </c>
      <c r="D1544">
        <v>14</v>
      </c>
      <c r="E1544">
        <v>105</v>
      </c>
    </row>
    <row r="1545" spans="1:5" x14ac:dyDescent="0.25">
      <c r="A1545">
        <v>1544</v>
      </c>
      <c r="B1545" t="s">
        <v>5</v>
      </c>
      <c r="C1545">
        <v>70.677999999999997</v>
      </c>
      <c r="D1545">
        <v>15</v>
      </c>
      <c r="E1545">
        <v>105</v>
      </c>
    </row>
    <row r="1546" spans="1:5" x14ac:dyDescent="0.25">
      <c r="A1546">
        <v>1545</v>
      </c>
      <c r="B1546" t="s">
        <v>5</v>
      </c>
      <c r="C1546">
        <v>71.629000000000005</v>
      </c>
      <c r="D1546">
        <v>16</v>
      </c>
      <c r="E1546">
        <v>105</v>
      </c>
    </row>
    <row r="1547" spans="1:5" x14ac:dyDescent="0.25">
      <c r="A1547">
        <v>1546</v>
      </c>
      <c r="B1547" t="s">
        <v>5</v>
      </c>
      <c r="C1547">
        <v>72.59</v>
      </c>
      <c r="D1547">
        <v>17</v>
      </c>
      <c r="E1547">
        <v>105</v>
      </c>
    </row>
    <row r="1548" spans="1:5" x14ac:dyDescent="0.25">
      <c r="A1548">
        <v>1547</v>
      </c>
      <c r="B1548" t="s">
        <v>5</v>
      </c>
      <c r="C1548">
        <v>73.561999999999998</v>
      </c>
      <c r="D1548">
        <v>18</v>
      </c>
      <c r="E1548">
        <v>105</v>
      </c>
    </row>
    <row r="1549" spans="1:5" x14ac:dyDescent="0.25">
      <c r="A1549">
        <v>1548</v>
      </c>
      <c r="B1549" t="s">
        <v>5</v>
      </c>
      <c r="C1549">
        <v>55.832000000000001</v>
      </c>
      <c r="D1549">
        <v>1</v>
      </c>
      <c r="E1549">
        <v>109</v>
      </c>
    </row>
    <row r="1550" spans="1:5" x14ac:dyDescent="0.25">
      <c r="A1550">
        <v>1549</v>
      </c>
      <c r="B1550" t="s">
        <v>5</v>
      </c>
      <c r="C1550">
        <v>55.374000000000002</v>
      </c>
      <c r="D1550">
        <v>2</v>
      </c>
      <c r="E1550">
        <v>109</v>
      </c>
    </row>
    <row r="1551" spans="1:5" x14ac:dyDescent="0.25">
      <c r="A1551">
        <v>1550</v>
      </c>
      <c r="B1551" t="s">
        <v>5</v>
      </c>
      <c r="C1551">
        <v>54.930999999999997</v>
      </c>
      <c r="D1551">
        <v>3</v>
      </c>
      <c r="E1551">
        <v>109</v>
      </c>
    </row>
    <row r="1552" spans="1:5" x14ac:dyDescent="0.25">
      <c r="A1552">
        <v>1551</v>
      </c>
      <c r="B1552" t="s">
        <v>5</v>
      </c>
      <c r="C1552">
        <v>54.485999999999997</v>
      </c>
      <c r="D1552">
        <v>4</v>
      </c>
      <c r="E1552">
        <v>109</v>
      </c>
    </row>
    <row r="1553" spans="1:5" x14ac:dyDescent="0.25">
      <c r="A1553">
        <v>1552</v>
      </c>
      <c r="B1553" t="s">
        <v>5</v>
      </c>
      <c r="C1553">
        <v>53.878</v>
      </c>
      <c r="D1553">
        <v>5</v>
      </c>
      <c r="E1553">
        <v>109</v>
      </c>
    </row>
    <row r="1554" spans="1:5" x14ac:dyDescent="0.25">
      <c r="A1554">
        <v>1553</v>
      </c>
      <c r="B1554" t="s">
        <v>5</v>
      </c>
      <c r="C1554">
        <v>53.008000000000003</v>
      </c>
      <c r="D1554">
        <v>6</v>
      </c>
      <c r="E1554">
        <v>109</v>
      </c>
    </row>
    <row r="1555" spans="1:5" x14ac:dyDescent="0.25">
      <c r="A1555">
        <v>1554</v>
      </c>
      <c r="B1555" t="s">
        <v>5</v>
      </c>
      <c r="C1555">
        <v>52.167999999999999</v>
      </c>
      <c r="D1555">
        <v>7</v>
      </c>
      <c r="E1555">
        <v>109</v>
      </c>
    </row>
    <row r="1556" spans="1:5" x14ac:dyDescent="0.25">
      <c r="A1556">
        <v>1555</v>
      </c>
      <c r="B1556" t="s">
        <v>5</v>
      </c>
      <c r="C1556">
        <v>51.552</v>
      </c>
      <c r="D1556">
        <v>8</v>
      </c>
      <c r="E1556">
        <v>109</v>
      </c>
    </row>
    <row r="1557" spans="1:5" x14ac:dyDescent="0.25">
      <c r="A1557">
        <v>1556</v>
      </c>
      <c r="B1557" t="s">
        <v>5</v>
      </c>
      <c r="C1557">
        <v>51.029000000000003</v>
      </c>
      <c r="D1557">
        <v>9</v>
      </c>
      <c r="E1557">
        <v>109</v>
      </c>
    </row>
    <row r="1558" spans="1:5" x14ac:dyDescent="0.25">
      <c r="A1558">
        <v>1557</v>
      </c>
      <c r="B1558" t="s">
        <v>5</v>
      </c>
      <c r="C1558">
        <v>50.465000000000003</v>
      </c>
      <c r="D1558">
        <v>10</v>
      </c>
      <c r="E1558">
        <v>109</v>
      </c>
    </row>
    <row r="1559" spans="1:5" x14ac:dyDescent="0.25">
      <c r="A1559">
        <v>1558</v>
      </c>
      <c r="B1559" t="s">
        <v>5</v>
      </c>
      <c r="C1559">
        <v>49.417999999999999</v>
      </c>
      <c r="D1559">
        <v>11</v>
      </c>
      <c r="E1559">
        <v>109</v>
      </c>
    </row>
    <row r="1560" spans="1:5" x14ac:dyDescent="0.25">
      <c r="A1560">
        <v>1559</v>
      </c>
      <c r="B1560" t="s">
        <v>5</v>
      </c>
      <c r="C1560">
        <v>48.314999999999998</v>
      </c>
      <c r="D1560">
        <v>12</v>
      </c>
      <c r="E1560">
        <v>109</v>
      </c>
    </row>
    <row r="1561" spans="1:5" x14ac:dyDescent="0.25">
      <c r="A1561">
        <v>1560</v>
      </c>
      <c r="B1561" t="s">
        <v>5</v>
      </c>
      <c r="C1561">
        <v>47.671999999999997</v>
      </c>
      <c r="D1561">
        <v>13</v>
      </c>
      <c r="E1561">
        <v>109</v>
      </c>
    </row>
    <row r="1562" spans="1:5" x14ac:dyDescent="0.25">
      <c r="A1562">
        <v>1561</v>
      </c>
      <c r="B1562" t="s">
        <v>5</v>
      </c>
      <c r="C1562">
        <v>47.191000000000003</v>
      </c>
      <c r="D1562">
        <v>14</v>
      </c>
      <c r="E1562">
        <v>109</v>
      </c>
    </row>
    <row r="1563" spans="1:5" x14ac:dyDescent="0.25">
      <c r="A1563">
        <v>1562</v>
      </c>
      <c r="B1563" t="s">
        <v>5</v>
      </c>
      <c r="C1563">
        <v>46.805999999999997</v>
      </c>
      <c r="D1563">
        <v>15</v>
      </c>
      <c r="E1563">
        <v>109</v>
      </c>
    </row>
    <row r="1564" spans="1:5" x14ac:dyDescent="0.25">
      <c r="A1564">
        <v>1563</v>
      </c>
      <c r="B1564" t="s">
        <v>5</v>
      </c>
      <c r="C1564">
        <v>46.37</v>
      </c>
      <c r="D1564">
        <v>16</v>
      </c>
      <c r="E1564">
        <v>109</v>
      </c>
    </row>
    <row r="1565" spans="1:5" x14ac:dyDescent="0.25">
      <c r="A1565">
        <v>1564</v>
      </c>
      <c r="B1565" t="s">
        <v>5</v>
      </c>
      <c r="C1565">
        <v>45.781999999999996</v>
      </c>
      <c r="D1565">
        <v>17</v>
      </c>
      <c r="E1565">
        <v>109</v>
      </c>
    </row>
    <row r="1566" spans="1:5" x14ac:dyDescent="0.25">
      <c r="A1566">
        <v>1565</v>
      </c>
      <c r="B1566" t="s">
        <v>5</v>
      </c>
      <c r="C1566">
        <v>45.134999999999998</v>
      </c>
      <c r="D1566">
        <v>18</v>
      </c>
      <c r="E1566">
        <v>109</v>
      </c>
    </row>
    <row r="1567" spans="1:5" x14ac:dyDescent="0.25">
      <c r="A1567">
        <v>1566</v>
      </c>
      <c r="B1567" t="s">
        <v>5</v>
      </c>
      <c r="C1567">
        <v>168.45599999999999</v>
      </c>
      <c r="D1567">
        <v>1</v>
      </c>
      <c r="E1567">
        <v>110</v>
      </c>
    </row>
    <row r="1568" spans="1:5" x14ac:dyDescent="0.25">
      <c r="A1568">
        <v>1567</v>
      </c>
      <c r="B1568" t="s">
        <v>5</v>
      </c>
      <c r="C1568">
        <v>170.47300000000001</v>
      </c>
      <c r="D1568">
        <v>2</v>
      </c>
      <c r="E1568">
        <v>110</v>
      </c>
    </row>
    <row r="1569" spans="1:5" x14ac:dyDescent="0.25">
      <c r="A1569">
        <v>1568</v>
      </c>
      <c r="B1569" t="s">
        <v>5</v>
      </c>
      <c r="C1569">
        <v>172.268</v>
      </c>
      <c r="D1569">
        <v>3</v>
      </c>
      <c r="E1569">
        <v>110</v>
      </c>
    </row>
    <row r="1570" spans="1:5" x14ac:dyDescent="0.25">
      <c r="A1570">
        <v>1569</v>
      </c>
      <c r="B1570" t="s">
        <v>5</v>
      </c>
      <c r="C1570">
        <v>174.375</v>
      </c>
      <c r="D1570">
        <v>4</v>
      </c>
      <c r="E1570">
        <v>110</v>
      </c>
    </row>
    <row r="1571" spans="1:5" x14ac:dyDescent="0.25">
      <c r="A1571">
        <v>1570</v>
      </c>
      <c r="B1571" t="s">
        <v>5</v>
      </c>
      <c r="C1571">
        <v>176.87100000000001</v>
      </c>
      <c r="D1571">
        <v>5</v>
      </c>
      <c r="E1571">
        <v>110</v>
      </c>
    </row>
    <row r="1572" spans="1:5" x14ac:dyDescent="0.25">
      <c r="A1572">
        <v>1571</v>
      </c>
      <c r="B1572" t="s">
        <v>5</v>
      </c>
      <c r="C1572">
        <v>179.59800000000001</v>
      </c>
      <c r="D1572">
        <v>6</v>
      </c>
      <c r="E1572">
        <v>110</v>
      </c>
    </row>
    <row r="1573" spans="1:5" x14ac:dyDescent="0.25">
      <c r="A1573">
        <v>1572</v>
      </c>
      <c r="B1573" t="s">
        <v>5</v>
      </c>
      <c r="C1573">
        <v>182.48500000000001</v>
      </c>
      <c r="D1573">
        <v>7</v>
      </c>
      <c r="E1573">
        <v>110</v>
      </c>
    </row>
    <row r="1574" spans="1:5" x14ac:dyDescent="0.25">
      <c r="A1574">
        <v>1573</v>
      </c>
      <c r="B1574" t="s">
        <v>5</v>
      </c>
      <c r="C1574">
        <v>185.32499999999999</v>
      </c>
      <c r="D1574">
        <v>8</v>
      </c>
      <c r="E1574">
        <v>110</v>
      </c>
    </row>
    <row r="1575" spans="1:5" x14ac:dyDescent="0.25">
      <c r="A1575">
        <v>1574</v>
      </c>
      <c r="B1575" t="s">
        <v>5</v>
      </c>
      <c r="C1575">
        <v>188.66800000000001</v>
      </c>
      <c r="D1575">
        <v>9</v>
      </c>
      <c r="E1575">
        <v>110</v>
      </c>
    </row>
    <row r="1576" spans="1:5" x14ac:dyDescent="0.25">
      <c r="A1576">
        <v>1575</v>
      </c>
      <c r="B1576" t="s">
        <v>5</v>
      </c>
      <c r="C1576">
        <v>192.19399999999999</v>
      </c>
      <c r="D1576">
        <v>10</v>
      </c>
      <c r="E1576">
        <v>110</v>
      </c>
    </row>
    <row r="1577" spans="1:5" x14ac:dyDescent="0.25">
      <c r="A1577">
        <v>1576</v>
      </c>
      <c r="B1577" t="s">
        <v>5</v>
      </c>
      <c r="C1577">
        <v>195.73500000000001</v>
      </c>
      <c r="D1577">
        <v>11</v>
      </c>
      <c r="E1577">
        <v>110</v>
      </c>
    </row>
    <row r="1578" spans="1:5" x14ac:dyDescent="0.25">
      <c r="A1578">
        <v>1577</v>
      </c>
      <c r="B1578" t="s">
        <v>5</v>
      </c>
      <c r="C1578">
        <v>200.13399999999999</v>
      </c>
      <c r="D1578">
        <v>12</v>
      </c>
      <c r="E1578">
        <v>110</v>
      </c>
    </row>
    <row r="1579" spans="1:5" x14ac:dyDescent="0.25">
      <c r="A1579">
        <v>1578</v>
      </c>
      <c r="B1579" t="s">
        <v>5</v>
      </c>
      <c r="C1579">
        <v>204.99799999999999</v>
      </c>
      <c r="D1579">
        <v>13</v>
      </c>
      <c r="E1579">
        <v>110</v>
      </c>
    </row>
    <row r="1580" spans="1:5" x14ac:dyDescent="0.25">
      <c r="A1580">
        <v>1579</v>
      </c>
      <c r="B1580" t="s">
        <v>5</v>
      </c>
      <c r="C1580">
        <v>209.792</v>
      </c>
      <c r="D1580">
        <v>14</v>
      </c>
      <c r="E1580">
        <v>110</v>
      </c>
    </row>
    <row r="1581" spans="1:5" x14ac:dyDescent="0.25">
      <c r="A1581">
        <v>1580</v>
      </c>
      <c r="B1581" t="s">
        <v>5</v>
      </c>
      <c r="C1581">
        <v>214.79499999999999</v>
      </c>
      <c r="D1581">
        <v>15</v>
      </c>
      <c r="E1581">
        <v>110</v>
      </c>
    </row>
    <row r="1582" spans="1:5" x14ac:dyDescent="0.25">
      <c r="A1582">
        <v>1581</v>
      </c>
      <c r="B1582" t="s">
        <v>5</v>
      </c>
      <c r="C1582">
        <v>219.92400000000001</v>
      </c>
      <c r="D1582">
        <v>16</v>
      </c>
      <c r="E1582">
        <v>110</v>
      </c>
    </row>
    <row r="1583" spans="1:5" x14ac:dyDescent="0.25">
      <c r="A1583">
        <v>1582</v>
      </c>
      <c r="B1583" t="s">
        <v>5</v>
      </c>
      <c r="C1583">
        <v>224.71600000000001</v>
      </c>
      <c r="D1583">
        <v>17</v>
      </c>
      <c r="E1583">
        <v>110</v>
      </c>
    </row>
    <row r="1584" spans="1:5" x14ac:dyDescent="0.25">
      <c r="A1584">
        <v>1583</v>
      </c>
      <c r="B1584" t="s">
        <v>5</v>
      </c>
      <c r="C1584">
        <v>231.447</v>
      </c>
      <c r="D1584">
        <v>18</v>
      </c>
      <c r="E1584">
        <v>110</v>
      </c>
    </row>
    <row r="1585" spans="1:5" x14ac:dyDescent="0.25">
      <c r="A1585">
        <v>1584</v>
      </c>
      <c r="B1585" t="s">
        <v>5</v>
      </c>
      <c r="C1585">
        <v>38.066000000000003</v>
      </c>
      <c r="D1585">
        <v>1</v>
      </c>
      <c r="E1585">
        <v>103</v>
      </c>
    </row>
    <row r="1586" spans="1:5" x14ac:dyDescent="0.25">
      <c r="A1586">
        <v>1585</v>
      </c>
      <c r="B1586" t="s">
        <v>5</v>
      </c>
      <c r="C1586">
        <v>37.576999999999998</v>
      </c>
      <c r="D1586">
        <v>2</v>
      </c>
      <c r="E1586">
        <v>103</v>
      </c>
    </row>
    <row r="1587" spans="1:5" x14ac:dyDescent="0.25">
      <c r="A1587">
        <v>1586</v>
      </c>
      <c r="B1587" t="s">
        <v>5</v>
      </c>
      <c r="C1587">
        <v>37.143000000000001</v>
      </c>
      <c r="D1587">
        <v>3</v>
      </c>
      <c r="E1587">
        <v>103</v>
      </c>
    </row>
    <row r="1588" spans="1:5" x14ac:dyDescent="0.25">
      <c r="A1588">
        <v>1587</v>
      </c>
      <c r="B1588" t="s">
        <v>5</v>
      </c>
      <c r="C1588">
        <v>36.786000000000001</v>
      </c>
      <c r="D1588">
        <v>4</v>
      </c>
      <c r="E1588">
        <v>103</v>
      </c>
    </row>
    <row r="1589" spans="1:5" x14ac:dyDescent="0.25">
      <c r="A1589">
        <v>1588</v>
      </c>
      <c r="B1589" t="s">
        <v>5</v>
      </c>
      <c r="C1589">
        <v>36.387</v>
      </c>
      <c r="D1589">
        <v>5</v>
      </c>
      <c r="E1589">
        <v>103</v>
      </c>
    </row>
    <row r="1590" spans="1:5" x14ac:dyDescent="0.25">
      <c r="A1590">
        <v>1589</v>
      </c>
      <c r="B1590" t="s">
        <v>5</v>
      </c>
      <c r="C1590">
        <v>35.996000000000002</v>
      </c>
      <c r="D1590">
        <v>6</v>
      </c>
      <c r="E1590">
        <v>103</v>
      </c>
    </row>
    <row r="1591" spans="1:5" x14ac:dyDescent="0.25">
      <c r="A1591">
        <v>1590</v>
      </c>
      <c r="B1591" t="s">
        <v>5</v>
      </c>
      <c r="C1591">
        <v>35.667000000000002</v>
      </c>
      <c r="D1591">
        <v>7</v>
      </c>
      <c r="E1591">
        <v>103</v>
      </c>
    </row>
    <row r="1592" spans="1:5" x14ac:dyDescent="0.25">
      <c r="A1592">
        <v>1591</v>
      </c>
      <c r="B1592" t="s">
        <v>5</v>
      </c>
      <c r="C1592">
        <v>35.377000000000002</v>
      </c>
      <c r="D1592">
        <v>8</v>
      </c>
      <c r="E1592">
        <v>103</v>
      </c>
    </row>
    <row r="1593" spans="1:5" x14ac:dyDescent="0.25">
      <c r="A1593">
        <v>1592</v>
      </c>
      <c r="B1593" t="s">
        <v>5</v>
      </c>
      <c r="C1593">
        <v>35.006999999999998</v>
      </c>
      <c r="D1593">
        <v>9</v>
      </c>
      <c r="E1593">
        <v>103</v>
      </c>
    </row>
    <row r="1594" spans="1:5" x14ac:dyDescent="0.25">
      <c r="A1594">
        <v>1593</v>
      </c>
      <c r="B1594" t="s">
        <v>5</v>
      </c>
      <c r="C1594">
        <v>34.442999999999998</v>
      </c>
      <c r="D1594">
        <v>10</v>
      </c>
      <c r="E1594">
        <v>103</v>
      </c>
    </row>
    <row r="1595" spans="1:5" x14ac:dyDescent="0.25">
      <c r="A1595">
        <v>1594</v>
      </c>
      <c r="B1595" t="s">
        <v>5</v>
      </c>
      <c r="C1595">
        <v>33.701000000000001</v>
      </c>
      <c r="D1595">
        <v>11</v>
      </c>
      <c r="E1595">
        <v>103</v>
      </c>
    </row>
    <row r="1596" spans="1:5" x14ac:dyDescent="0.25">
      <c r="A1596">
        <v>1595</v>
      </c>
      <c r="B1596" t="s">
        <v>5</v>
      </c>
      <c r="C1596">
        <v>33.113999999999997</v>
      </c>
      <c r="D1596">
        <v>12</v>
      </c>
      <c r="E1596">
        <v>103</v>
      </c>
    </row>
    <row r="1597" spans="1:5" x14ac:dyDescent="0.25">
      <c r="A1597">
        <v>1596</v>
      </c>
      <c r="B1597" t="s">
        <v>5</v>
      </c>
      <c r="C1597">
        <v>32.716999999999999</v>
      </c>
      <c r="D1597">
        <v>13</v>
      </c>
      <c r="E1597">
        <v>103</v>
      </c>
    </row>
    <row r="1598" spans="1:5" x14ac:dyDescent="0.25">
      <c r="A1598">
        <v>1597</v>
      </c>
      <c r="B1598" t="s">
        <v>5</v>
      </c>
      <c r="C1598">
        <v>32.363</v>
      </c>
      <c r="D1598">
        <v>14</v>
      </c>
      <c r="E1598">
        <v>103</v>
      </c>
    </row>
    <row r="1599" spans="1:5" x14ac:dyDescent="0.25">
      <c r="A1599">
        <v>1598</v>
      </c>
      <c r="B1599" t="s">
        <v>5</v>
      </c>
      <c r="C1599">
        <v>32.064999999999998</v>
      </c>
      <c r="D1599">
        <v>15</v>
      </c>
      <c r="E1599">
        <v>103</v>
      </c>
    </row>
    <row r="1600" spans="1:5" x14ac:dyDescent="0.25">
      <c r="A1600">
        <v>1599</v>
      </c>
      <c r="B1600" t="s">
        <v>5</v>
      </c>
      <c r="C1600">
        <v>31.803000000000001</v>
      </c>
      <c r="D1600">
        <v>16</v>
      </c>
      <c r="E1600">
        <v>103</v>
      </c>
    </row>
    <row r="1601" spans="1:5" x14ac:dyDescent="0.25">
      <c r="A1601">
        <v>1600</v>
      </c>
      <c r="B1601" t="s">
        <v>5</v>
      </c>
      <c r="C1601">
        <v>31.513999999999999</v>
      </c>
      <c r="D1601">
        <v>17</v>
      </c>
      <c r="E1601">
        <v>103</v>
      </c>
    </row>
    <row r="1602" spans="1:5" x14ac:dyDescent="0.25">
      <c r="A1602">
        <v>1601</v>
      </c>
      <c r="B1602" t="s">
        <v>5</v>
      </c>
      <c r="C1602">
        <v>31.212</v>
      </c>
      <c r="D1602">
        <v>18</v>
      </c>
      <c r="E1602">
        <v>103</v>
      </c>
    </row>
    <row r="1603" spans="1:5" x14ac:dyDescent="0.25">
      <c r="A1603">
        <v>1602</v>
      </c>
      <c r="B1603" t="s">
        <v>5</v>
      </c>
      <c r="C1603">
        <v>64.641999999999996</v>
      </c>
      <c r="D1603">
        <v>1</v>
      </c>
      <c r="E1603">
        <v>127</v>
      </c>
    </row>
    <row r="1604" spans="1:5" x14ac:dyDescent="0.25">
      <c r="A1604">
        <v>1603</v>
      </c>
      <c r="B1604" t="s">
        <v>5</v>
      </c>
      <c r="C1604">
        <v>65.385999999999996</v>
      </c>
      <c r="D1604">
        <v>2</v>
      </c>
      <c r="E1604">
        <v>127</v>
      </c>
    </row>
    <row r="1605" spans="1:5" x14ac:dyDescent="0.25">
      <c r="A1605">
        <v>1604</v>
      </c>
      <c r="B1605" t="s">
        <v>5</v>
      </c>
      <c r="C1605">
        <v>66.126999999999995</v>
      </c>
      <c r="D1605">
        <v>3</v>
      </c>
      <c r="E1605">
        <v>127</v>
      </c>
    </row>
    <row r="1606" spans="1:5" x14ac:dyDescent="0.25">
      <c r="A1606">
        <v>1605</v>
      </c>
      <c r="B1606" t="s">
        <v>5</v>
      </c>
      <c r="C1606">
        <v>66.87</v>
      </c>
      <c r="D1606">
        <v>4</v>
      </c>
      <c r="E1606">
        <v>127</v>
      </c>
    </row>
    <row r="1607" spans="1:5" x14ac:dyDescent="0.25">
      <c r="A1607">
        <v>1606</v>
      </c>
      <c r="B1607" t="s">
        <v>5</v>
      </c>
      <c r="C1607">
        <v>67.620999999999995</v>
      </c>
      <c r="D1607">
        <v>5</v>
      </c>
      <c r="E1607">
        <v>127</v>
      </c>
    </row>
    <row r="1608" spans="1:5" x14ac:dyDescent="0.25">
      <c r="A1608">
        <v>1607</v>
      </c>
      <c r="B1608" t="s">
        <v>5</v>
      </c>
      <c r="C1608">
        <v>68.387</v>
      </c>
      <c r="D1608">
        <v>6</v>
      </c>
      <c r="E1608">
        <v>127</v>
      </c>
    </row>
    <row r="1609" spans="1:5" x14ac:dyDescent="0.25">
      <c r="A1609">
        <v>1608</v>
      </c>
      <c r="B1609" t="s">
        <v>5</v>
      </c>
      <c r="C1609">
        <v>69.167000000000002</v>
      </c>
      <c r="D1609">
        <v>7</v>
      </c>
      <c r="E1609">
        <v>127</v>
      </c>
    </row>
    <row r="1610" spans="1:5" x14ac:dyDescent="0.25">
      <c r="A1610">
        <v>1609</v>
      </c>
      <c r="B1610" t="s">
        <v>5</v>
      </c>
      <c r="C1610">
        <v>69.965999999999994</v>
      </c>
      <c r="D1610">
        <v>8</v>
      </c>
      <c r="E1610">
        <v>127</v>
      </c>
    </row>
    <row r="1611" spans="1:5" x14ac:dyDescent="0.25">
      <c r="A1611">
        <v>1610</v>
      </c>
      <c r="B1611" t="s">
        <v>5</v>
      </c>
      <c r="C1611">
        <v>70.796999999999997</v>
      </c>
      <c r="D1611">
        <v>9</v>
      </c>
      <c r="E1611">
        <v>127</v>
      </c>
    </row>
    <row r="1612" spans="1:5" x14ac:dyDescent="0.25">
      <c r="A1612">
        <v>1611</v>
      </c>
      <c r="B1612" t="s">
        <v>5</v>
      </c>
      <c r="C1612">
        <v>71.677999999999997</v>
      </c>
      <c r="D1612">
        <v>10</v>
      </c>
      <c r="E1612">
        <v>127</v>
      </c>
    </row>
    <row r="1613" spans="1:5" x14ac:dyDescent="0.25">
      <c r="A1613">
        <v>1612</v>
      </c>
      <c r="B1613" t="s">
        <v>5</v>
      </c>
      <c r="C1613">
        <v>72.619</v>
      </c>
      <c r="D1613">
        <v>11</v>
      </c>
      <c r="E1613">
        <v>127</v>
      </c>
    </row>
    <row r="1614" spans="1:5" x14ac:dyDescent="0.25">
      <c r="A1614">
        <v>1613</v>
      </c>
      <c r="B1614" t="s">
        <v>5</v>
      </c>
      <c r="C1614">
        <v>73.625</v>
      </c>
      <c r="D1614">
        <v>12</v>
      </c>
      <c r="E1614">
        <v>127</v>
      </c>
    </row>
    <row r="1615" spans="1:5" x14ac:dyDescent="0.25">
      <c r="A1615">
        <v>1614</v>
      </c>
      <c r="B1615" t="s">
        <v>5</v>
      </c>
      <c r="C1615">
        <v>74.688999999999993</v>
      </c>
      <c r="D1615">
        <v>13</v>
      </c>
      <c r="E1615">
        <v>127</v>
      </c>
    </row>
    <row r="1616" spans="1:5" x14ac:dyDescent="0.25">
      <c r="A1616">
        <v>1615</v>
      </c>
      <c r="B1616" t="s">
        <v>5</v>
      </c>
      <c r="C1616">
        <v>75.789000000000001</v>
      </c>
      <c r="D1616">
        <v>14</v>
      </c>
      <c r="E1616">
        <v>127</v>
      </c>
    </row>
    <row r="1617" spans="1:5" x14ac:dyDescent="0.25">
      <c r="A1617">
        <v>1616</v>
      </c>
      <c r="B1617" t="s">
        <v>5</v>
      </c>
      <c r="C1617">
        <v>76.894999999999996</v>
      </c>
      <c r="D1617">
        <v>15</v>
      </c>
      <c r="E1617">
        <v>127</v>
      </c>
    </row>
    <row r="1618" spans="1:5" x14ac:dyDescent="0.25">
      <c r="A1618">
        <v>1617</v>
      </c>
      <c r="B1618" t="s">
        <v>5</v>
      </c>
      <c r="C1618">
        <v>77.981999999999999</v>
      </c>
      <c r="D1618">
        <v>16</v>
      </c>
      <c r="E1618">
        <v>127</v>
      </c>
    </row>
    <row r="1619" spans="1:5" x14ac:dyDescent="0.25">
      <c r="A1619">
        <v>1618</v>
      </c>
      <c r="B1619" t="s">
        <v>5</v>
      </c>
      <c r="C1619">
        <v>79.043000000000006</v>
      </c>
      <c r="D1619">
        <v>17</v>
      </c>
      <c r="E1619">
        <v>127</v>
      </c>
    </row>
    <row r="1620" spans="1:5" x14ac:dyDescent="0.25">
      <c r="A1620">
        <v>1619</v>
      </c>
      <c r="B1620" t="s">
        <v>5</v>
      </c>
      <c r="C1620">
        <v>80.08</v>
      </c>
      <c r="D1620">
        <v>18</v>
      </c>
      <c r="E1620">
        <v>127</v>
      </c>
    </row>
    <row r="1621" spans="1:5" x14ac:dyDescent="0.25">
      <c r="A1621">
        <v>1620</v>
      </c>
      <c r="B1621" t="s">
        <v>5</v>
      </c>
      <c r="C1621">
        <v>16041</v>
      </c>
      <c r="D1621">
        <v>1</v>
      </c>
      <c r="E1621">
        <v>123</v>
      </c>
    </row>
    <row r="1622" spans="1:5" x14ac:dyDescent="0.25">
      <c r="A1622">
        <v>1621</v>
      </c>
      <c r="B1622" t="s">
        <v>5</v>
      </c>
      <c r="C1622">
        <v>16180</v>
      </c>
      <c r="D1622">
        <v>2</v>
      </c>
      <c r="E1622">
        <v>123</v>
      </c>
    </row>
    <row r="1623" spans="1:5" x14ac:dyDescent="0.25">
      <c r="A1623">
        <v>1622</v>
      </c>
      <c r="B1623" t="s">
        <v>5</v>
      </c>
      <c r="C1623">
        <v>16314.5</v>
      </c>
      <c r="D1623">
        <v>3</v>
      </c>
      <c r="E1623">
        <v>123</v>
      </c>
    </row>
    <row r="1624" spans="1:5" x14ac:dyDescent="0.25">
      <c r="A1624">
        <v>1623</v>
      </c>
      <c r="B1624" t="s">
        <v>5</v>
      </c>
      <c r="C1624">
        <v>16466.5</v>
      </c>
      <c r="D1624">
        <v>4</v>
      </c>
      <c r="E1624">
        <v>123</v>
      </c>
    </row>
    <row r="1625" spans="1:5" x14ac:dyDescent="0.25">
      <c r="A1625">
        <v>1624</v>
      </c>
      <c r="B1625" t="s">
        <v>5</v>
      </c>
      <c r="C1625">
        <v>16657</v>
      </c>
      <c r="D1625">
        <v>5</v>
      </c>
      <c r="E1625">
        <v>123</v>
      </c>
    </row>
    <row r="1626" spans="1:5" x14ac:dyDescent="0.25">
      <c r="A1626">
        <v>1625</v>
      </c>
      <c r="B1626" t="s">
        <v>5</v>
      </c>
      <c r="C1626">
        <v>16896.5</v>
      </c>
      <c r="D1626">
        <v>6</v>
      </c>
      <c r="E1626">
        <v>123</v>
      </c>
    </row>
    <row r="1627" spans="1:5" x14ac:dyDescent="0.25">
      <c r="A1627">
        <v>1626</v>
      </c>
      <c r="B1627" t="s">
        <v>5</v>
      </c>
      <c r="C1627">
        <v>17204</v>
      </c>
      <c r="D1627">
        <v>7</v>
      </c>
      <c r="E1627">
        <v>123</v>
      </c>
    </row>
    <row r="1628" spans="1:5" x14ac:dyDescent="0.25">
      <c r="A1628">
        <v>1627</v>
      </c>
      <c r="B1628" t="s">
        <v>5</v>
      </c>
      <c r="C1628">
        <v>17555.5</v>
      </c>
      <c r="D1628">
        <v>8</v>
      </c>
      <c r="E1628">
        <v>123</v>
      </c>
    </row>
    <row r="1629" spans="1:5" x14ac:dyDescent="0.25">
      <c r="A1629">
        <v>1628</v>
      </c>
      <c r="B1629" t="s">
        <v>5</v>
      </c>
      <c r="C1629">
        <v>17926.5</v>
      </c>
      <c r="D1629">
        <v>9</v>
      </c>
      <c r="E1629">
        <v>123</v>
      </c>
    </row>
    <row r="1630" spans="1:5" x14ac:dyDescent="0.25">
      <c r="A1630">
        <v>1629</v>
      </c>
      <c r="B1630" t="s">
        <v>5</v>
      </c>
      <c r="C1630">
        <v>18267</v>
      </c>
      <c r="D1630">
        <v>10</v>
      </c>
      <c r="E1630">
        <v>123</v>
      </c>
    </row>
    <row r="1631" spans="1:5" x14ac:dyDescent="0.25">
      <c r="A1631">
        <v>1630</v>
      </c>
      <c r="B1631" t="s">
        <v>5</v>
      </c>
      <c r="C1631">
        <v>18547</v>
      </c>
      <c r="D1631">
        <v>11</v>
      </c>
      <c r="E1631">
        <v>123</v>
      </c>
    </row>
    <row r="1632" spans="1:5" x14ac:dyDescent="0.25">
      <c r="A1632">
        <v>1631</v>
      </c>
      <c r="B1632" t="s">
        <v>5</v>
      </c>
      <c r="C1632">
        <v>18748.5</v>
      </c>
      <c r="D1632">
        <v>12</v>
      </c>
      <c r="E1632">
        <v>123</v>
      </c>
    </row>
    <row r="1633" spans="1:5" x14ac:dyDescent="0.25">
      <c r="A1633">
        <v>1632</v>
      </c>
      <c r="B1633" t="s">
        <v>5</v>
      </c>
      <c r="C1633">
        <v>18891.5</v>
      </c>
      <c r="D1633">
        <v>13</v>
      </c>
      <c r="E1633">
        <v>123</v>
      </c>
    </row>
    <row r="1634" spans="1:5" x14ac:dyDescent="0.25">
      <c r="A1634">
        <v>1633</v>
      </c>
      <c r="B1634" t="s">
        <v>5</v>
      </c>
      <c r="C1634">
        <v>18985.5</v>
      </c>
      <c r="D1634">
        <v>14</v>
      </c>
      <c r="E1634">
        <v>123</v>
      </c>
    </row>
    <row r="1635" spans="1:5" x14ac:dyDescent="0.25">
      <c r="A1635">
        <v>1634</v>
      </c>
      <c r="B1635" t="s">
        <v>5</v>
      </c>
      <c r="C1635">
        <v>19066</v>
      </c>
      <c r="D1635">
        <v>15</v>
      </c>
      <c r="E1635">
        <v>123</v>
      </c>
    </row>
    <row r="1636" spans="1:5" x14ac:dyDescent="0.25">
      <c r="A1636">
        <v>1635</v>
      </c>
      <c r="B1636" t="s">
        <v>5</v>
      </c>
      <c r="C1636">
        <v>19153.5</v>
      </c>
      <c r="D1636">
        <v>16</v>
      </c>
      <c r="E1636">
        <v>123</v>
      </c>
    </row>
    <row r="1637" spans="1:5" x14ac:dyDescent="0.25">
      <c r="A1637">
        <v>1636</v>
      </c>
      <c r="B1637" t="s">
        <v>5</v>
      </c>
      <c r="C1637">
        <v>19249.5</v>
      </c>
      <c r="D1637">
        <v>17</v>
      </c>
      <c r="E1637">
        <v>123</v>
      </c>
    </row>
    <row r="1638" spans="1:5" x14ac:dyDescent="0.25">
      <c r="A1638">
        <v>1637</v>
      </c>
      <c r="B1638" t="s">
        <v>5</v>
      </c>
      <c r="C1638">
        <v>19347.5</v>
      </c>
      <c r="D1638">
        <v>18</v>
      </c>
      <c r="E1638">
        <v>123</v>
      </c>
    </row>
    <row r="1639" spans="1:5" x14ac:dyDescent="0.25">
      <c r="A1639">
        <v>1638</v>
      </c>
      <c r="B1639" t="s">
        <v>5</v>
      </c>
      <c r="C1639">
        <v>27.111999999999998</v>
      </c>
      <c r="D1639">
        <v>1</v>
      </c>
      <c r="E1639">
        <v>112</v>
      </c>
    </row>
    <row r="1640" spans="1:5" x14ac:dyDescent="0.25">
      <c r="A1640">
        <v>1639</v>
      </c>
      <c r="B1640" t="s">
        <v>5</v>
      </c>
      <c r="C1640">
        <v>27.962</v>
      </c>
      <c r="D1640">
        <v>2</v>
      </c>
      <c r="E1640">
        <v>112</v>
      </c>
    </row>
    <row r="1641" spans="1:5" x14ac:dyDescent="0.25">
      <c r="A1641">
        <v>1640</v>
      </c>
      <c r="B1641" t="s">
        <v>5</v>
      </c>
      <c r="C1641">
        <v>28.829000000000001</v>
      </c>
      <c r="D1641">
        <v>3</v>
      </c>
      <c r="E1641">
        <v>112</v>
      </c>
    </row>
    <row r="1642" spans="1:5" x14ac:dyDescent="0.25">
      <c r="A1642">
        <v>1641</v>
      </c>
      <c r="B1642" t="s">
        <v>5</v>
      </c>
      <c r="C1642">
        <v>29.713000000000001</v>
      </c>
      <c r="D1642">
        <v>4</v>
      </c>
      <c r="E1642">
        <v>112</v>
      </c>
    </row>
    <row r="1643" spans="1:5" x14ac:dyDescent="0.25">
      <c r="A1643">
        <v>1642</v>
      </c>
      <c r="B1643" t="s">
        <v>5</v>
      </c>
      <c r="C1643">
        <v>30.614000000000001</v>
      </c>
      <c r="D1643">
        <v>5</v>
      </c>
      <c r="E1643">
        <v>112</v>
      </c>
    </row>
    <row r="1644" spans="1:5" x14ac:dyDescent="0.25">
      <c r="A1644">
        <v>1643</v>
      </c>
      <c r="B1644" t="s">
        <v>5</v>
      </c>
      <c r="C1644">
        <v>31.530999999999999</v>
      </c>
      <c r="D1644">
        <v>6</v>
      </c>
      <c r="E1644">
        <v>112</v>
      </c>
    </row>
    <row r="1645" spans="1:5" x14ac:dyDescent="0.25">
      <c r="A1645">
        <v>1644</v>
      </c>
      <c r="B1645" t="s">
        <v>5</v>
      </c>
      <c r="C1645">
        <v>32.466000000000001</v>
      </c>
      <c r="D1645">
        <v>7</v>
      </c>
      <c r="E1645">
        <v>112</v>
      </c>
    </row>
    <row r="1646" spans="1:5" x14ac:dyDescent="0.25">
      <c r="A1646">
        <v>1645</v>
      </c>
      <c r="B1646" t="s">
        <v>5</v>
      </c>
      <c r="C1646">
        <v>33.417000000000002</v>
      </c>
      <c r="D1646">
        <v>8</v>
      </c>
      <c r="E1646">
        <v>112</v>
      </c>
    </row>
    <row r="1647" spans="1:5" x14ac:dyDescent="0.25">
      <c r="A1647">
        <v>1646</v>
      </c>
      <c r="B1647" t="s">
        <v>5</v>
      </c>
      <c r="C1647">
        <v>34.384999999999998</v>
      </c>
      <c r="D1647">
        <v>9</v>
      </c>
      <c r="E1647">
        <v>112</v>
      </c>
    </row>
    <row r="1648" spans="1:5" x14ac:dyDescent="0.25">
      <c r="A1648">
        <v>1647</v>
      </c>
      <c r="B1648" t="s">
        <v>5</v>
      </c>
      <c r="C1648">
        <v>35.369999999999997</v>
      </c>
      <c r="D1648">
        <v>10</v>
      </c>
      <c r="E1648">
        <v>112</v>
      </c>
    </row>
    <row r="1649" spans="1:5" x14ac:dyDescent="0.25">
      <c r="A1649">
        <v>1648</v>
      </c>
      <c r="B1649" t="s">
        <v>5</v>
      </c>
      <c r="C1649">
        <v>36.372</v>
      </c>
      <c r="D1649">
        <v>11</v>
      </c>
      <c r="E1649">
        <v>112</v>
      </c>
    </row>
    <row r="1650" spans="1:5" x14ac:dyDescent="0.25">
      <c r="A1650">
        <v>1649</v>
      </c>
      <c r="B1650" t="s">
        <v>5</v>
      </c>
      <c r="C1650">
        <v>37.374000000000002</v>
      </c>
      <c r="D1650">
        <v>12</v>
      </c>
      <c r="E1650">
        <v>112</v>
      </c>
    </row>
    <row r="1651" spans="1:5" x14ac:dyDescent="0.25">
      <c r="A1651">
        <v>1650</v>
      </c>
      <c r="B1651" t="s">
        <v>5</v>
      </c>
      <c r="C1651">
        <v>38.409999999999997</v>
      </c>
      <c r="D1651">
        <v>13</v>
      </c>
      <c r="E1651">
        <v>112</v>
      </c>
    </row>
    <row r="1652" spans="1:5" x14ac:dyDescent="0.25">
      <c r="A1652">
        <v>1651</v>
      </c>
      <c r="B1652" t="s">
        <v>5</v>
      </c>
      <c r="C1652">
        <v>39.466000000000001</v>
      </c>
      <c r="D1652">
        <v>14</v>
      </c>
      <c r="E1652">
        <v>112</v>
      </c>
    </row>
    <row r="1653" spans="1:5" x14ac:dyDescent="0.25">
      <c r="A1653">
        <v>1652</v>
      </c>
      <c r="B1653" t="s">
        <v>5</v>
      </c>
      <c r="C1653">
        <v>40.545999999999999</v>
      </c>
      <c r="D1653">
        <v>15</v>
      </c>
      <c r="E1653">
        <v>112</v>
      </c>
    </row>
    <row r="1654" spans="1:5" x14ac:dyDescent="0.25">
      <c r="A1654">
        <v>1653</v>
      </c>
      <c r="B1654" t="s">
        <v>5</v>
      </c>
      <c r="C1654">
        <v>41.654000000000003</v>
      </c>
      <c r="D1654">
        <v>16</v>
      </c>
      <c r="E1654">
        <v>112</v>
      </c>
    </row>
    <row r="1655" spans="1:5" x14ac:dyDescent="0.25">
      <c r="A1655">
        <v>1654</v>
      </c>
      <c r="B1655" t="s">
        <v>5</v>
      </c>
      <c r="C1655">
        <v>42.789000000000001</v>
      </c>
      <c r="D1655">
        <v>17</v>
      </c>
      <c r="E1655">
        <v>112</v>
      </c>
    </row>
    <row r="1656" spans="1:5" x14ac:dyDescent="0.25">
      <c r="A1656">
        <v>1655</v>
      </c>
      <c r="B1656" t="s">
        <v>5</v>
      </c>
      <c r="C1656">
        <v>43.951000000000001</v>
      </c>
      <c r="D1656">
        <v>18</v>
      </c>
      <c r="E1656">
        <v>112</v>
      </c>
    </row>
    <row r="1657" spans="1:5" x14ac:dyDescent="0.25">
      <c r="A1657">
        <v>1656</v>
      </c>
      <c r="B1657" t="s">
        <v>5</v>
      </c>
      <c r="C1657">
        <v>934.61300000000006</v>
      </c>
      <c r="D1657">
        <v>1</v>
      </c>
      <c r="E1657">
        <v>114</v>
      </c>
    </row>
    <row r="1658" spans="1:5" x14ac:dyDescent="0.25">
      <c r="A1658">
        <v>1657</v>
      </c>
      <c r="B1658" t="s">
        <v>5</v>
      </c>
      <c r="C1658">
        <v>956.75699999999995</v>
      </c>
      <c r="D1658">
        <v>2</v>
      </c>
      <c r="E1658">
        <v>114</v>
      </c>
    </row>
    <row r="1659" spans="1:5" x14ac:dyDescent="0.25">
      <c r="A1659">
        <v>1658</v>
      </c>
      <c r="B1659" t="s">
        <v>5</v>
      </c>
      <c r="C1659">
        <v>981.13699999999994</v>
      </c>
      <c r="D1659">
        <v>3</v>
      </c>
      <c r="E1659">
        <v>114</v>
      </c>
    </row>
    <row r="1660" spans="1:5" x14ac:dyDescent="0.25">
      <c r="A1660">
        <v>1659</v>
      </c>
      <c r="B1660" t="s">
        <v>5</v>
      </c>
      <c r="C1660">
        <v>1007.3630000000001</v>
      </c>
      <c r="D1660">
        <v>4</v>
      </c>
      <c r="E1660">
        <v>114</v>
      </c>
    </row>
    <row r="1661" spans="1:5" x14ac:dyDescent="0.25">
      <c r="A1661">
        <v>1660</v>
      </c>
      <c r="B1661" t="s">
        <v>5</v>
      </c>
      <c r="C1661">
        <v>1034.7429999999999</v>
      </c>
      <c r="D1661">
        <v>5</v>
      </c>
      <c r="E1661">
        <v>114</v>
      </c>
    </row>
    <row r="1662" spans="1:5" x14ac:dyDescent="0.25">
      <c r="A1662">
        <v>1661</v>
      </c>
      <c r="B1662" t="s">
        <v>5</v>
      </c>
      <c r="C1662">
        <v>1062.787</v>
      </c>
      <c r="D1662">
        <v>6</v>
      </c>
      <c r="E1662">
        <v>114</v>
      </c>
    </row>
    <row r="1663" spans="1:5" x14ac:dyDescent="0.25">
      <c r="A1663">
        <v>1662</v>
      </c>
      <c r="B1663" t="s">
        <v>5</v>
      </c>
      <c r="C1663">
        <v>1091.2370000000001</v>
      </c>
      <c r="D1663">
        <v>7</v>
      </c>
      <c r="E1663">
        <v>114</v>
      </c>
    </row>
    <row r="1664" spans="1:5" x14ac:dyDescent="0.25">
      <c r="A1664">
        <v>1663</v>
      </c>
      <c r="B1664" t="s">
        <v>5</v>
      </c>
      <c r="C1664">
        <v>1120.2329999999999</v>
      </c>
      <c r="D1664">
        <v>8</v>
      </c>
      <c r="E1664">
        <v>114</v>
      </c>
    </row>
    <row r="1665" spans="1:5" x14ac:dyDescent="0.25">
      <c r="A1665">
        <v>1664</v>
      </c>
      <c r="B1665" t="s">
        <v>5</v>
      </c>
      <c r="C1665">
        <v>1150.18</v>
      </c>
      <c r="D1665">
        <v>9</v>
      </c>
      <c r="E1665">
        <v>114</v>
      </c>
    </row>
    <row r="1666" spans="1:5" x14ac:dyDescent="0.25">
      <c r="A1666">
        <v>1665</v>
      </c>
      <c r="B1666" t="s">
        <v>5</v>
      </c>
      <c r="C1666">
        <v>1181.67</v>
      </c>
      <c r="D1666">
        <v>10</v>
      </c>
      <c r="E1666">
        <v>114</v>
      </c>
    </row>
    <row r="1667" spans="1:5" x14ac:dyDescent="0.25">
      <c r="A1667">
        <v>1666</v>
      </c>
      <c r="B1667" t="s">
        <v>5</v>
      </c>
      <c r="C1667">
        <v>1215.037</v>
      </c>
      <c r="D1667">
        <v>11</v>
      </c>
      <c r="E1667">
        <v>114</v>
      </c>
    </row>
    <row r="1668" spans="1:5" x14ac:dyDescent="0.25">
      <c r="A1668">
        <v>1667</v>
      </c>
      <c r="B1668" t="s">
        <v>5</v>
      </c>
      <c r="C1668">
        <v>1250.4369999999999</v>
      </c>
      <c r="D1668">
        <v>12</v>
      </c>
      <c r="E1668">
        <v>114</v>
      </c>
    </row>
    <row r="1669" spans="1:5" x14ac:dyDescent="0.25">
      <c r="A1669">
        <v>1668</v>
      </c>
      <c r="B1669" t="s">
        <v>5</v>
      </c>
      <c r="C1669">
        <v>1287.3430000000001</v>
      </c>
      <c r="D1669">
        <v>13</v>
      </c>
      <c r="E1669">
        <v>114</v>
      </c>
    </row>
    <row r="1670" spans="1:5" x14ac:dyDescent="0.25">
      <c r="A1670">
        <v>1669</v>
      </c>
      <c r="B1670" t="s">
        <v>5</v>
      </c>
      <c r="C1670">
        <v>1324.6569999999999</v>
      </c>
      <c r="D1670">
        <v>14</v>
      </c>
      <c r="E1670">
        <v>114</v>
      </c>
    </row>
    <row r="1671" spans="1:5" x14ac:dyDescent="0.25">
      <c r="A1671">
        <v>1670</v>
      </c>
      <c r="B1671" t="s">
        <v>5</v>
      </c>
      <c r="C1671">
        <v>1360.8230000000001</v>
      </c>
      <c r="D1671">
        <v>15</v>
      </c>
      <c r="E1671">
        <v>114</v>
      </c>
    </row>
    <row r="1672" spans="1:5" x14ac:dyDescent="0.25">
      <c r="A1672">
        <v>1671</v>
      </c>
      <c r="B1672" t="s">
        <v>5</v>
      </c>
      <c r="C1672">
        <v>1394.6769999999999</v>
      </c>
      <c r="D1672">
        <v>16</v>
      </c>
      <c r="E1672">
        <v>114</v>
      </c>
    </row>
    <row r="1673" spans="1:5" x14ac:dyDescent="0.25">
      <c r="A1673">
        <v>1672</v>
      </c>
      <c r="B1673" t="s">
        <v>5</v>
      </c>
      <c r="C1673">
        <v>1425.8530000000001</v>
      </c>
      <c r="D1673">
        <v>17</v>
      </c>
      <c r="E1673">
        <v>114</v>
      </c>
    </row>
    <row r="1674" spans="1:5" x14ac:dyDescent="0.25">
      <c r="A1674">
        <v>1673</v>
      </c>
      <c r="B1674" t="s">
        <v>5</v>
      </c>
      <c r="C1674">
        <v>1454.433</v>
      </c>
      <c r="D1674">
        <v>18</v>
      </c>
      <c r="E1674">
        <v>114</v>
      </c>
    </row>
    <row r="1675" spans="1:5" x14ac:dyDescent="0.25">
      <c r="A1675">
        <v>1674</v>
      </c>
      <c r="B1675" t="s">
        <v>5</v>
      </c>
      <c r="C1675">
        <v>52.326000000000001</v>
      </c>
      <c r="D1675">
        <v>1</v>
      </c>
      <c r="E1675">
        <v>121</v>
      </c>
    </row>
    <row r="1676" spans="1:5" x14ac:dyDescent="0.25">
      <c r="A1676">
        <v>1675</v>
      </c>
      <c r="B1676" t="s">
        <v>5</v>
      </c>
      <c r="C1676">
        <v>53.018999999999998</v>
      </c>
      <c r="D1676">
        <v>2</v>
      </c>
      <c r="E1676">
        <v>121</v>
      </c>
    </row>
    <row r="1677" spans="1:5" x14ac:dyDescent="0.25">
      <c r="A1677">
        <v>1676</v>
      </c>
      <c r="B1677" t="s">
        <v>5</v>
      </c>
      <c r="C1677">
        <v>53.682000000000002</v>
      </c>
      <c r="D1677">
        <v>3</v>
      </c>
      <c r="E1677">
        <v>121</v>
      </c>
    </row>
    <row r="1678" spans="1:5" x14ac:dyDescent="0.25">
      <c r="A1678">
        <v>1677</v>
      </c>
      <c r="B1678" t="s">
        <v>5</v>
      </c>
      <c r="C1678">
        <v>54.343000000000004</v>
      </c>
      <c r="D1678">
        <v>4</v>
      </c>
      <c r="E1678">
        <v>121</v>
      </c>
    </row>
    <row r="1679" spans="1:5" x14ac:dyDescent="0.25">
      <c r="A1679">
        <v>1678</v>
      </c>
      <c r="B1679" t="s">
        <v>5</v>
      </c>
      <c r="C1679">
        <v>55.04</v>
      </c>
      <c r="D1679">
        <v>5</v>
      </c>
      <c r="E1679">
        <v>121</v>
      </c>
    </row>
    <row r="1680" spans="1:5" x14ac:dyDescent="0.25">
      <c r="A1680">
        <v>1679</v>
      </c>
      <c r="B1680" t="s">
        <v>5</v>
      </c>
      <c r="C1680">
        <v>55.8</v>
      </c>
      <c r="D1680">
        <v>6</v>
      </c>
      <c r="E1680">
        <v>121</v>
      </c>
    </row>
    <row r="1681" spans="1:5" x14ac:dyDescent="0.25">
      <c r="A1681">
        <v>1680</v>
      </c>
      <c r="B1681" t="s">
        <v>5</v>
      </c>
      <c r="C1681">
        <v>56.633000000000003</v>
      </c>
      <c r="D1681">
        <v>7</v>
      </c>
      <c r="E1681">
        <v>121</v>
      </c>
    </row>
    <row r="1682" spans="1:5" x14ac:dyDescent="0.25">
      <c r="A1682">
        <v>1681</v>
      </c>
      <c r="B1682" t="s">
        <v>5</v>
      </c>
      <c r="C1682">
        <v>57.53</v>
      </c>
      <c r="D1682">
        <v>8</v>
      </c>
      <c r="E1682">
        <v>121</v>
      </c>
    </row>
    <row r="1683" spans="1:5" x14ac:dyDescent="0.25">
      <c r="A1683">
        <v>1682</v>
      </c>
      <c r="B1683" t="s">
        <v>5</v>
      </c>
      <c r="C1683">
        <v>58.47</v>
      </c>
      <c r="D1683">
        <v>9</v>
      </c>
      <c r="E1683">
        <v>121</v>
      </c>
    </row>
    <row r="1684" spans="1:5" x14ac:dyDescent="0.25">
      <c r="A1684">
        <v>1683</v>
      </c>
      <c r="B1684" t="s">
        <v>5</v>
      </c>
      <c r="C1684">
        <v>59.417999999999999</v>
      </c>
      <c r="D1684">
        <v>10</v>
      </c>
      <c r="E1684">
        <v>121</v>
      </c>
    </row>
    <row r="1685" spans="1:5" x14ac:dyDescent="0.25">
      <c r="A1685">
        <v>1684</v>
      </c>
      <c r="B1685" t="s">
        <v>5</v>
      </c>
      <c r="C1685">
        <v>60.350999999999999</v>
      </c>
      <c r="D1685">
        <v>11</v>
      </c>
      <c r="E1685">
        <v>121</v>
      </c>
    </row>
    <row r="1686" spans="1:5" x14ac:dyDescent="0.25">
      <c r="A1686">
        <v>1685</v>
      </c>
      <c r="B1686" t="s">
        <v>5</v>
      </c>
      <c r="C1686">
        <v>61.262</v>
      </c>
      <c r="D1686">
        <v>12</v>
      </c>
      <c r="E1686">
        <v>121</v>
      </c>
    </row>
    <row r="1687" spans="1:5" x14ac:dyDescent="0.25">
      <c r="A1687">
        <v>1686</v>
      </c>
      <c r="B1687" t="s">
        <v>5</v>
      </c>
      <c r="C1687">
        <v>62.155999999999999</v>
      </c>
      <c r="D1687">
        <v>13</v>
      </c>
      <c r="E1687">
        <v>121</v>
      </c>
    </row>
    <row r="1688" spans="1:5" x14ac:dyDescent="0.25">
      <c r="A1688">
        <v>1687</v>
      </c>
      <c r="B1688" t="s">
        <v>5</v>
      </c>
      <c r="C1688">
        <v>63.034999999999997</v>
      </c>
      <c r="D1688">
        <v>14</v>
      </c>
      <c r="E1688">
        <v>121</v>
      </c>
    </row>
    <row r="1689" spans="1:5" x14ac:dyDescent="0.25">
      <c r="A1689">
        <v>1688</v>
      </c>
      <c r="B1689" t="s">
        <v>5</v>
      </c>
      <c r="C1689">
        <v>63.902000000000001</v>
      </c>
      <c r="D1689">
        <v>15</v>
      </c>
      <c r="E1689">
        <v>121</v>
      </c>
    </row>
    <row r="1690" spans="1:5" x14ac:dyDescent="0.25">
      <c r="A1690">
        <v>1689</v>
      </c>
      <c r="B1690" t="s">
        <v>5</v>
      </c>
      <c r="C1690">
        <v>64.760000000000005</v>
      </c>
      <c r="D1690">
        <v>16</v>
      </c>
      <c r="E1690">
        <v>121</v>
      </c>
    </row>
    <row r="1691" spans="1:5" x14ac:dyDescent="0.25">
      <c r="A1691">
        <v>1690</v>
      </c>
      <c r="B1691" t="s">
        <v>5</v>
      </c>
      <c r="C1691">
        <v>65.608999999999995</v>
      </c>
      <c r="D1691">
        <v>17</v>
      </c>
      <c r="E1691">
        <v>121</v>
      </c>
    </row>
    <row r="1692" spans="1:5" x14ac:dyDescent="0.25">
      <c r="A1692">
        <v>1691</v>
      </c>
      <c r="B1692" t="s">
        <v>5</v>
      </c>
      <c r="C1692">
        <v>66.444000000000003</v>
      </c>
      <c r="D1692">
        <v>18</v>
      </c>
      <c r="E1692">
        <v>121</v>
      </c>
    </row>
    <row r="1693" spans="1:5" x14ac:dyDescent="0.25">
      <c r="A1693">
        <v>1692</v>
      </c>
      <c r="B1693" t="s">
        <v>5</v>
      </c>
      <c r="C1693">
        <v>8.9890000000000008</v>
      </c>
      <c r="D1693">
        <v>1</v>
      </c>
      <c r="E1693">
        <v>115</v>
      </c>
    </row>
    <row r="1694" spans="1:5" x14ac:dyDescent="0.25">
      <c r="A1694">
        <v>1693</v>
      </c>
      <c r="B1694" t="s">
        <v>5</v>
      </c>
      <c r="C1694">
        <v>9.2550000000000008</v>
      </c>
      <c r="D1694">
        <v>2</v>
      </c>
      <c r="E1694">
        <v>115</v>
      </c>
    </row>
    <row r="1695" spans="1:5" x14ac:dyDescent="0.25">
      <c r="A1695">
        <v>1694</v>
      </c>
      <c r="B1695" t="s">
        <v>5</v>
      </c>
      <c r="C1695">
        <v>9.5389999999999997</v>
      </c>
      <c r="D1695">
        <v>3</v>
      </c>
      <c r="E1695">
        <v>115</v>
      </c>
    </row>
    <row r="1696" spans="1:5" x14ac:dyDescent="0.25">
      <c r="A1696">
        <v>1695</v>
      </c>
      <c r="B1696" t="s">
        <v>5</v>
      </c>
      <c r="C1696">
        <v>9.8390000000000004</v>
      </c>
      <c r="D1696">
        <v>4</v>
      </c>
      <c r="E1696">
        <v>115</v>
      </c>
    </row>
    <row r="1697" spans="1:5" x14ac:dyDescent="0.25">
      <c r="A1697">
        <v>1696</v>
      </c>
      <c r="B1697" t="s">
        <v>5</v>
      </c>
      <c r="C1697">
        <v>10.156000000000001</v>
      </c>
      <c r="D1697">
        <v>5</v>
      </c>
      <c r="E1697">
        <v>115</v>
      </c>
    </row>
    <row r="1698" spans="1:5" x14ac:dyDescent="0.25">
      <c r="A1698">
        <v>1697</v>
      </c>
      <c r="B1698" t="s">
        <v>5</v>
      </c>
      <c r="C1698">
        <v>10.489000000000001</v>
      </c>
      <c r="D1698">
        <v>6</v>
      </c>
      <c r="E1698">
        <v>115</v>
      </c>
    </row>
    <row r="1699" spans="1:5" x14ac:dyDescent="0.25">
      <c r="A1699">
        <v>1698</v>
      </c>
      <c r="B1699" t="s">
        <v>5</v>
      </c>
      <c r="C1699">
        <v>10.84</v>
      </c>
      <c r="D1699">
        <v>7</v>
      </c>
      <c r="E1699">
        <v>115</v>
      </c>
    </row>
    <row r="1700" spans="1:5" x14ac:dyDescent="0.25">
      <c r="A1700">
        <v>1699</v>
      </c>
      <c r="B1700" t="s">
        <v>5</v>
      </c>
      <c r="C1700">
        <v>11.208</v>
      </c>
      <c r="D1700">
        <v>8</v>
      </c>
      <c r="E1700">
        <v>115</v>
      </c>
    </row>
    <row r="1701" spans="1:5" x14ac:dyDescent="0.25">
      <c r="A1701">
        <v>1700</v>
      </c>
      <c r="B1701" t="s">
        <v>5</v>
      </c>
      <c r="C1701">
        <v>11.587</v>
      </c>
      <c r="D1701">
        <v>9</v>
      </c>
      <c r="E1701">
        <v>115</v>
      </c>
    </row>
    <row r="1702" spans="1:5" x14ac:dyDescent="0.25">
      <c r="A1702">
        <v>1701</v>
      </c>
      <c r="B1702" t="s">
        <v>5</v>
      </c>
      <c r="C1702">
        <v>11.971</v>
      </c>
      <c r="D1702">
        <v>10</v>
      </c>
      <c r="E1702">
        <v>115</v>
      </c>
    </row>
    <row r="1703" spans="1:5" x14ac:dyDescent="0.25">
      <c r="A1703">
        <v>1702</v>
      </c>
      <c r="B1703" t="s">
        <v>5</v>
      </c>
      <c r="C1703">
        <v>12.355</v>
      </c>
      <c r="D1703">
        <v>11</v>
      </c>
      <c r="E1703">
        <v>115</v>
      </c>
    </row>
    <row r="1704" spans="1:5" x14ac:dyDescent="0.25">
      <c r="A1704">
        <v>1703</v>
      </c>
      <c r="B1704" t="s">
        <v>5</v>
      </c>
      <c r="C1704">
        <v>12.737</v>
      </c>
      <c r="D1704">
        <v>12</v>
      </c>
      <c r="E1704">
        <v>115</v>
      </c>
    </row>
    <row r="1705" spans="1:5" x14ac:dyDescent="0.25">
      <c r="A1705">
        <v>1704</v>
      </c>
      <c r="B1705" t="s">
        <v>5</v>
      </c>
      <c r="C1705">
        <v>13.118</v>
      </c>
      <c r="D1705">
        <v>13</v>
      </c>
      <c r="E1705">
        <v>115</v>
      </c>
    </row>
    <row r="1706" spans="1:5" x14ac:dyDescent="0.25">
      <c r="A1706">
        <v>1705</v>
      </c>
      <c r="B1706" t="s">
        <v>5</v>
      </c>
      <c r="C1706">
        <v>13.504</v>
      </c>
      <c r="D1706">
        <v>14</v>
      </c>
      <c r="E1706">
        <v>115</v>
      </c>
    </row>
    <row r="1707" spans="1:5" x14ac:dyDescent="0.25">
      <c r="A1707">
        <v>1706</v>
      </c>
      <c r="B1707" t="s">
        <v>5</v>
      </c>
      <c r="C1707">
        <v>13.901999999999999</v>
      </c>
      <c r="D1707">
        <v>15</v>
      </c>
      <c r="E1707">
        <v>115</v>
      </c>
    </row>
    <row r="1708" spans="1:5" x14ac:dyDescent="0.25">
      <c r="A1708">
        <v>1707</v>
      </c>
      <c r="B1708" t="s">
        <v>5</v>
      </c>
      <c r="C1708">
        <v>14.316000000000001</v>
      </c>
      <c r="D1708">
        <v>16</v>
      </c>
      <c r="E1708">
        <v>115</v>
      </c>
    </row>
    <row r="1709" spans="1:5" x14ac:dyDescent="0.25">
      <c r="A1709">
        <v>1708</v>
      </c>
      <c r="B1709" t="s">
        <v>5</v>
      </c>
      <c r="C1709">
        <v>14.747999999999999</v>
      </c>
      <c r="D1709">
        <v>17</v>
      </c>
      <c r="E1709">
        <v>115</v>
      </c>
    </row>
    <row r="1710" spans="1:5" x14ac:dyDescent="0.25">
      <c r="A1710">
        <v>1709</v>
      </c>
      <c r="B1710" t="s">
        <v>5</v>
      </c>
      <c r="C1710">
        <v>15.196</v>
      </c>
      <c r="D1710">
        <v>18</v>
      </c>
      <c r="E1710">
        <v>115</v>
      </c>
    </row>
    <row r="1711" spans="1:5" x14ac:dyDescent="0.25">
      <c r="A1711">
        <v>1710</v>
      </c>
      <c r="B1711" t="s">
        <v>5</v>
      </c>
      <c r="C1711">
        <v>1219.0219999999999</v>
      </c>
      <c r="D1711">
        <v>1</v>
      </c>
      <c r="E1711">
        <v>116</v>
      </c>
    </row>
    <row r="1712" spans="1:5" x14ac:dyDescent="0.25">
      <c r="A1712">
        <v>1711</v>
      </c>
      <c r="B1712" t="s">
        <v>5</v>
      </c>
      <c r="C1712">
        <v>1228.213</v>
      </c>
      <c r="D1712">
        <v>2</v>
      </c>
      <c r="E1712">
        <v>116</v>
      </c>
    </row>
    <row r="1713" spans="1:5" x14ac:dyDescent="0.25">
      <c r="A1713">
        <v>1712</v>
      </c>
      <c r="B1713" t="s">
        <v>5</v>
      </c>
      <c r="C1713">
        <v>1237.403</v>
      </c>
      <c r="D1713">
        <v>3</v>
      </c>
      <c r="E1713">
        <v>116</v>
      </c>
    </row>
    <row r="1714" spans="1:5" x14ac:dyDescent="0.25">
      <c r="A1714">
        <v>1713</v>
      </c>
      <c r="B1714" t="s">
        <v>5</v>
      </c>
      <c r="C1714">
        <v>1245.569</v>
      </c>
      <c r="D1714">
        <v>4</v>
      </c>
      <c r="E1714">
        <v>116</v>
      </c>
    </row>
    <row r="1715" spans="1:5" x14ac:dyDescent="0.25">
      <c r="A1715">
        <v>1714</v>
      </c>
      <c r="B1715" t="s">
        <v>5</v>
      </c>
      <c r="C1715">
        <v>1253.963</v>
      </c>
      <c r="D1715">
        <v>5</v>
      </c>
      <c r="E1715">
        <v>116</v>
      </c>
    </row>
    <row r="1716" spans="1:5" x14ac:dyDescent="0.25">
      <c r="A1716">
        <v>1715</v>
      </c>
      <c r="B1716" t="s">
        <v>5</v>
      </c>
      <c r="C1716">
        <v>1261.981</v>
      </c>
      <c r="D1716">
        <v>6</v>
      </c>
      <c r="E1716">
        <v>116</v>
      </c>
    </row>
    <row r="1717" spans="1:5" x14ac:dyDescent="0.25">
      <c r="A1717">
        <v>1716</v>
      </c>
      <c r="B1717" t="s">
        <v>5</v>
      </c>
      <c r="C1717">
        <v>1266.588</v>
      </c>
      <c r="D1717">
        <v>7</v>
      </c>
      <c r="E1717">
        <v>116</v>
      </c>
    </row>
    <row r="1718" spans="1:5" x14ac:dyDescent="0.25">
      <c r="A1718">
        <v>1717</v>
      </c>
      <c r="B1718" t="s">
        <v>5</v>
      </c>
      <c r="C1718">
        <v>1271.0129999999999</v>
      </c>
      <c r="D1718">
        <v>8</v>
      </c>
      <c r="E1718">
        <v>116</v>
      </c>
    </row>
    <row r="1719" spans="1:5" x14ac:dyDescent="0.25">
      <c r="A1719">
        <v>1718</v>
      </c>
      <c r="B1719" t="s">
        <v>5</v>
      </c>
      <c r="C1719">
        <v>1279.309</v>
      </c>
      <c r="D1719">
        <v>9</v>
      </c>
      <c r="E1719">
        <v>116</v>
      </c>
    </row>
    <row r="1720" spans="1:5" x14ac:dyDescent="0.25">
      <c r="A1720">
        <v>1719</v>
      </c>
      <c r="B1720" t="s">
        <v>5</v>
      </c>
      <c r="C1720">
        <v>1288.991</v>
      </c>
      <c r="D1720">
        <v>10</v>
      </c>
      <c r="E1720">
        <v>116</v>
      </c>
    </row>
    <row r="1721" spans="1:5" x14ac:dyDescent="0.25">
      <c r="A1721">
        <v>1720</v>
      </c>
      <c r="B1721" t="s">
        <v>5</v>
      </c>
      <c r="C1721">
        <v>1295.338</v>
      </c>
      <c r="D1721">
        <v>11</v>
      </c>
      <c r="E1721">
        <v>116</v>
      </c>
    </row>
    <row r="1722" spans="1:5" x14ac:dyDescent="0.25">
      <c r="A1722">
        <v>1721</v>
      </c>
      <c r="B1722" t="s">
        <v>5</v>
      </c>
      <c r="C1722">
        <v>1300.838</v>
      </c>
      <c r="D1722">
        <v>12</v>
      </c>
      <c r="E1722">
        <v>116</v>
      </c>
    </row>
    <row r="1723" spans="1:5" x14ac:dyDescent="0.25">
      <c r="A1723">
        <v>1722</v>
      </c>
      <c r="B1723" t="s">
        <v>5</v>
      </c>
      <c r="C1723">
        <v>1312.588</v>
      </c>
      <c r="D1723">
        <v>13</v>
      </c>
      <c r="E1723">
        <v>116</v>
      </c>
    </row>
    <row r="1724" spans="1:5" x14ac:dyDescent="0.25">
      <c r="A1724">
        <v>1723</v>
      </c>
      <c r="B1724" t="s">
        <v>5</v>
      </c>
      <c r="C1724">
        <v>1331.1469999999999</v>
      </c>
      <c r="D1724">
        <v>14</v>
      </c>
      <c r="E1724">
        <v>116</v>
      </c>
    </row>
    <row r="1725" spans="1:5" x14ac:dyDescent="0.25">
      <c r="A1725">
        <v>1724</v>
      </c>
      <c r="B1725" t="s">
        <v>5</v>
      </c>
      <c r="C1725">
        <v>1357.9939999999999</v>
      </c>
      <c r="D1725">
        <v>15</v>
      </c>
      <c r="E1725">
        <v>116</v>
      </c>
    </row>
    <row r="1726" spans="1:5" x14ac:dyDescent="0.25">
      <c r="A1726">
        <v>1725</v>
      </c>
      <c r="B1726" t="s">
        <v>5</v>
      </c>
      <c r="C1726">
        <v>1390.7909999999999</v>
      </c>
      <c r="D1726">
        <v>16</v>
      </c>
      <c r="E1726">
        <v>116</v>
      </c>
    </row>
    <row r="1727" spans="1:5" x14ac:dyDescent="0.25">
      <c r="A1727">
        <v>1726</v>
      </c>
      <c r="B1727" t="s">
        <v>5</v>
      </c>
      <c r="C1727">
        <v>1422.9870000000001</v>
      </c>
      <c r="D1727">
        <v>17</v>
      </c>
      <c r="E1727">
        <v>116</v>
      </c>
    </row>
    <row r="1728" spans="1:5" x14ac:dyDescent="0.25">
      <c r="A1728">
        <v>1727</v>
      </c>
      <c r="B1728" t="s">
        <v>5</v>
      </c>
      <c r="C1728">
        <v>1454.037</v>
      </c>
      <c r="D1728">
        <v>18</v>
      </c>
      <c r="E1728">
        <v>116</v>
      </c>
    </row>
    <row r="1729" spans="1:5" x14ac:dyDescent="0.25">
      <c r="A1729">
        <v>1728</v>
      </c>
      <c r="B1729" t="s">
        <v>5</v>
      </c>
      <c r="C1729">
        <v>44.978000000000002</v>
      </c>
      <c r="D1729">
        <v>1</v>
      </c>
      <c r="E1729">
        <v>125</v>
      </c>
    </row>
    <row r="1730" spans="1:5" x14ac:dyDescent="0.25">
      <c r="A1730">
        <v>1729</v>
      </c>
      <c r="B1730" t="s">
        <v>5</v>
      </c>
      <c r="C1730">
        <v>45.158999999999999</v>
      </c>
      <c r="D1730">
        <v>2</v>
      </c>
      <c r="E1730">
        <v>125</v>
      </c>
    </row>
    <row r="1731" spans="1:5" x14ac:dyDescent="0.25">
      <c r="A1731">
        <v>1730</v>
      </c>
      <c r="B1731" t="s">
        <v>5</v>
      </c>
      <c r="C1731">
        <v>45.34</v>
      </c>
      <c r="D1731">
        <v>3</v>
      </c>
      <c r="E1731">
        <v>125</v>
      </c>
    </row>
    <row r="1732" spans="1:5" x14ac:dyDescent="0.25">
      <c r="A1732">
        <v>1731</v>
      </c>
      <c r="B1732" t="s">
        <v>5</v>
      </c>
      <c r="C1732">
        <v>45.521999999999998</v>
      </c>
      <c r="D1732">
        <v>4</v>
      </c>
      <c r="E1732">
        <v>125</v>
      </c>
    </row>
    <row r="1733" spans="1:5" x14ac:dyDescent="0.25">
      <c r="A1733">
        <v>1732</v>
      </c>
      <c r="B1733" t="s">
        <v>5</v>
      </c>
      <c r="C1733">
        <v>45.601999999999997</v>
      </c>
      <c r="D1733">
        <v>5</v>
      </c>
      <c r="E1733">
        <v>125</v>
      </c>
    </row>
    <row r="1734" spans="1:5" x14ac:dyDescent="0.25">
      <c r="A1734">
        <v>1733</v>
      </c>
      <c r="B1734" t="s">
        <v>5</v>
      </c>
      <c r="C1734">
        <v>45.67</v>
      </c>
      <c r="D1734">
        <v>6</v>
      </c>
      <c r="E1734">
        <v>125</v>
      </c>
    </row>
    <row r="1735" spans="1:5" x14ac:dyDescent="0.25">
      <c r="A1735">
        <v>1734</v>
      </c>
      <c r="B1735" t="s">
        <v>5</v>
      </c>
      <c r="C1735">
        <v>45.726999999999997</v>
      </c>
      <c r="D1735">
        <v>7</v>
      </c>
      <c r="E1735">
        <v>125</v>
      </c>
    </row>
    <row r="1736" spans="1:5" x14ac:dyDescent="0.25">
      <c r="A1736">
        <v>1735</v>
      </c>
      <c r="B1736" t="s">
        <v>5</v>
      </c>
      <c r="C1736">
        <v>45.79</v>
      </c>
      <c r="D1736">
        <v>8</v>
      </c>
      <c r="E1736">
        <v>125</v>
      </c>
    </row>
    <row r="1737" spans="1:5" x14ac:dyDescent="0.25">
      <c r="A1737">
        <v>1736</v>
      </c>
      <c r="B1737" t="s">
        <v>5</v>
      </c>
      <c r="C1737">
        <v>45.871000000000002</v>
      </c>
      <c r="D1737">
        <v>9</v>
      </c>
      <c r="E1737">
        <v>125</v>
      </c>
    </row>
    <row r="1738" spans="1:5" x14ac:dyDescent="0.25">
      <c r="A1738">
        <v>1737</v>
      </c>
      <c r="B1738" t="s">
        <v>5</v>
      </c>
      <c r="C1738">
        <v>45.97</v>
      </c>
      <c r="D1738">
        <v>10</v>
      </c>
      <c r="E1738">
        <v>125</v>
      </c>
    </row>
    <row r="1739" spans="1:5" x14ac:dyDescent="0.25">
      <c r="A1739">
        <v>1738</v>
      </c>
      <c r="B1739" t="s">
        <v>5</v>
      </c>
      <c r="C1739">
        <v>46.054000000000002</v>
      </c>
      <c r="D1739">
        <v>11</v>
      </c>
      <c r="E1739">
        <v>125</v>
      </c>
    </row>
    <row r="1740" spans="1:5" x14ac:dyDescent="0.25">
      <c r="A1740">
        <v>1739</v>
      </c>
      <c r="B1740" t="s">
        <v>5</v>
      </c>
      <c r="C1740">
        <v>46.103000000000002</v>
      </c>
      <c r="D1740">
        <v>12</v>
      </c>
      <c r="E1740">
        <v>125</v>
      </c>
    </row>
    <row r="1741" spans="1:5" x14ac:dyDescent="0.25">
      <c r="A1741">
        <v>1740</v>
      </c>
      <c r="B1741" t="s">
        <v>5</v>
      </c>
      <c r="C1741">
        <v>46.140999999999998</v>
      </c>
      <c r="D1741">
        <v>13</v>
      </c>
      <c r="E1741">
        <v>125</v>
      </c>
    </row>
    <row r="1742" spans="1:5" x14ac:dyDescent="0.25">
      <c r="A1742">
        <v>1741</v>
      </c>
      <c r="B1742" t="s">
        <v>5</v>
      </c>
      <c r="C1742">
        <v>46.186</v>
      </c>
      <c r="D1742">
        <v>14</v>
      </c>
      <c r="E1742">
        <v>125</v>
      </c>
    </row>
    <row r="1743" spans="1:5" x14ac:dyDescent="0.25">
      <c r="A1743">
        <v>1742</v>
      </c>
      <c r="B1743" t="s">
        <v>5</v>
      </c>
      <c r="C1743">
        <v>46.231000000000002</v>
      </c>
      <c r="D1743">
        <v>15</v>
      </c>
      <c r="E1743">
        <v>125</v>
      </c>
    </row>
    <row r="1744" spans="1:5" x14ac:dyDescent="0.25">
      <c r="A1744">
        <v>1743</v>
      </c>
      <c r="B1744" t="s">
        <v>5</v>
      </c>
      <c r="C1744">
        <v>46.256999999999998</v>
      </c>
      <c r="D1744">
        <v>16</v>
      </c>
      <c r="E1744">
        <v>125</v>
      </c>
    </row>
    <row r="1745" spans="1:5" x14ac:dyDescent="0.25">
      <c r="A1745">
        <v>1744</v>
      </c>
      <c r="B1745" t="s">
        <v>5</v>
      </c>
      <c r="C1745">
        <v>46.268000000000001</v>
      </c>
      <c r="D1745">
        <v>17</v>
      </c>
      <c r="E1745">
        <v>125</v>
      </c>
    </row>
    <row r="1746" spans="1:5" x14ac:dyDescent="0.25">
      <c r="A1746">
        <v>1745</v>
      </c>
      <c r="B1746" t="s">
        <v>5</v>
      </c>
      <c r="C1746">
        <v>46.28</v>
      </c>
      <c r="D1746">
        <v>18</v>
      </c>
      <c r="E1746">
        <v>125</v>
      </c>
    </row>
    <row r="1747" spans="1:5" x14ac:dyDescent="0.25">
      <c r="A1747">
        <v>1746</v>
      </c>
      <c r="B1747" t="s">
        <v>5</v>
      </c>
      <c r="C1747">
        <v>1.5429999999999999</v>
      </c>
      <c r="D1747">
        <v>1</v>
      </c>
      <c r="E1747">
        <v>124</v>
      </c>
    </row>
    <row r="1748" spans="1:5" x14ac:dyDescent="0.25">
      <c r="A1748">
        <v>1747</v>
      </c>
      <c r="B1748" t="s">
        <v>5</v>
      </c>
      <c r="C1748">
        <v>1.5580000000000001</v>
      </c>
      <c r="D1748">
        <v>2</v>
      </c>
      <c r="E1748">
        <v>124</v>
      </c>
    </row>
    <row r="1749" spans="1:5" x14ac:dyDescent="0.25">
      <c r="A1749">
        <v>1748</v>
      </c>
      <c r="B1749" t="s">
        <v>5</v>
      </c>
      <c r="C1749">
        <v>1.573</v>
      </c>
      <c r="D1749">
        <v>3</v>
      </c>
      <c r="E1749">
        <v>124</v>
      </c>
    </row>
    <row r="1750" spans="1:5" x14ac:dyDescent="0.25">
      <c r="A1750">
        <v>1749</v>
      </c>
      <c r="B1750" t="s">
        <v>5</v>
      </c>
      <c r="C1750">
        <v>1.589</v>
      </c>
      <c r="D1750">
        <v>4</v>
      </c>
      <c r="E1750">
        <v>124</v>
      </c>
    </row>
    <row r="1751" spans="1:5" x14ac:dyDescent="0.25">
      <c r="A1751">
        <v>1750</v>
      </c>
      <c r="B1751" t="s">
        <v>5</v>
      </c>
      <c r="C1751">
        <v>1.607</v>
      </c>
      <c r="D1751">
        <v>5</v>
      </c>
      <c r="E1751">
        <v>124</v>
      </c>
    </row>
    <row r="1752" spans="1:5" x14ac:dyDescent="0.25">
      <c r="A1752">
        <v>1751</v>
      </c>
      <c r="B1752" t="s">
        <v>5</v>
      </c>
      <c r="C1752">
        <v>1.6259999999999999</v>
      </c>
      <c r="D1752">
        <v>6</v>
      </c>
      <c r="E1752">
        <v>124</v>
      </c>
    </row>
    <row r="1753" spans="1:5" x14ac:dyDescent="0.25">
      <c r="A1753">
        <v>1752</v>
      </c>
      <c r="B1753" t="s">
        <v>5</v>
      </c>
      <c r="C1753">
        <v>1.647</v>
      </c>
      <c r="D1753">
        <v>7</v>
      </c>
      <c r="E1753">
        <v>124</v>
      </c>
    </row>
    <row r="1754" spans="1:5" x14ac:dyDescent="0.25">
      <c r="A1754">
        <v>1753</v>
      </c>
      <c r="B1754" t="s">
        <v>5</v>
      </c>
      <c r="C1754">
        <v>1.6679999999999999</v>
      </c>
      <c r="D1754">
        <v>8</v>
      </c>
      <c r="E1754">
        <v>124</v>
      </c>
    </row>
    <row r="1755" spans="1:5" x14ac:dyDescent="0.25">
      <c r="A1755">
        <v>1754</v>
      </c>
      <c r="B1755" t="s">
        <v>5</v>
      </c>
      <c r="C1755">
        <v>1.6919999999999999</v>
      </c>
      <c r="D1755">
        <v>9</v>
      </c>
      <c r="E1755">
        <v>124</v>
      </c>
    </row>
    <row r="1756" spans="1:5" x14ac:dyDescent="0.25">
      <c r="A1756">
        <v>1755</v>
      </c>
      <c r="B1756" t="s">
        <v>5</v>
      </c>
      <c r="C1756">
        <v>1.718</v>
      </c>
      <c r="D1756">
        <v>10</v>
      </c>
      <c r="E1756">
        <v>124</v>
      </c>
    </row>
    <row r="1757" spans="1:5" x14ac:dyDescent="0.25">
      <c r="A1757">
        <v>1756</v>
      </c>
      <c r="B1757" t="s">
        <v>5</v>
      </c>
      <c r="C1757">
        <v>1.746</v>
      </c>
      <c r="D1757">
        <v>11</v>
      </c>
      <c r="E1757">
        <v>124</v>
      </c>
    </row>
    <row r="1758" spans="1:5" x14ac:dyDescent="0.25">
      <c r="A1758">
        <v>1757</v>
      </c>
      <c r="B1758" t="s">
        <v>5</v>
      </c>
      <c r="C1758">
        <v>1.778</v>
      </c>
      <c r="D1758">
        <v>12</v>
      </c>
      <c r="E1758">
        <v>124</v>
      </c>
    </row>
    <row r="1759" spans="1:5" x14ac:dyDescent="0.25">
      <c r="A1759">
        <v>1758</v>
      </c>
      <c r="B1759" t="s">
        <v>5</v>
      </c>
      <c r="C1759">
        <v>1.8109999999999999</v>
      </c>
      <c r="D1759">
        <v>13</v>
      </c>
      <c r="E1759">
        <v>124</v>
      </c>
    </row>
    <row r="1760" spans="1:5" x14ac:dyDescent="0.25">
      <c r="A1760">
        <v>1759</v>
      </c>
      <c r="B1760" t="s">
        <v>5</v>
      </c>
      <c r="C1760">
        <v>1.847</v>
      </c>
      <c r="D1760">
        <v>14</v>
      </c>
      <c r="E1760">
        <v>124</v>
      </c>
    </row>
    <row r="1761" spans="1:5" x14ac:dyDescent="0.25">
      <c r="A1761">
        <v>1760</v>
      </c>
      <c r="B1761" t="s">
        <v>5</v>
      </c>
      <c r="C1761">
        <v>1.8819999999999999</v>
      </c>
      <c r="D1761">
        <v>15</v>
      </c>
      <c r="E1761">
        <v>124</v>
      </c>
    </row>
    <row r="1762" spans="1:5" x14ac:dyDescent="0.25">
      <c r="A1762">
        <v>1761</v>
      </c>
      <c r="B1762" t="s">
        <v>5</v>
      </c>
      <c r="C1762">
        <v>1.9159999999999999</v>
      </c>
      <c r="D1762">
        <v>16</v>
      </c>
      <c r="E1762">
        <v>124</v>
      </c>
    </row>
    <row r="1763" spans="1:5" x14ac:dyDescent="0.25">
      <c r="A1763">
        <v>1762</v>
      </c>
      <c r="B1763" t="s">
        <v>5</v>
      </c>
      <c r="C1763">
        <v>1.9490000000000001</v>
      </c>
      <c r="D1763">
        <v>17</v>
      </c>
      <c r="E1763">
        <v>124</v>
      </c>
    </row>
    <row r="1764" spans="1:5" x14ac:dyDescent="0.25">
      <c r="A1764">
        <v>1763</v>
      </c>
      <c r="B1764" t="s">
        <v>5</v>
      </c>
      <c r="C1764">
        <v>1.98</v>
      </c>
      <c r="D1764">
        <v>18</v>
      </c>
      <c r="E1764">
        <v>124</v>
      </c>
    </row>
    <row r="1765" spans="1:5" x14ac:dyDescent="0.25">
      <c r="A1765">
        <v>1764</v>
      </c>
      <c r="B1765" t="s">
        <v>5</v>
      </c>
      <c r="C1765">
        <v>22.975999999999999</v>
      </c>
      <c r="D1765">
        <v>1</v>
      </c>
      <c r="E1765">
        <v>128</v>
      </c>
    </row>
    <row r="1766" spans="1:5" x14ac:dyDescent="0.25">
      <c r="A1766">
        <v>1765</v>
      </c>
      <c r="B1766" t="s">
        <v>5</v>
      </c>
      <c r="C1766">
        <v>23.638000000000002</v>
      </c>
      <c r="D1766">
        <v>2</v>
      </c>
      <c r="E1766">
        <v>128</v>
      </c>
    </row>
    <row r="1767" spans="1:5" x14ac:dyDescent="0.25">
      <c r="A1767">
        <v>1766</v>
      </c>
      <c r="B1767" t="s">
        <v>5</v>
      </c>
      <c r="C1767">
        <v>24.338999999999999</v>
      </c>
      <c r="D1767">
        <v>3</v>
      </c>
      <c r="E1767">
        <v>128</v>
      </c>
    </row>
    <row r="1768" spans="1:5" x14ac:dyDescent="0.25">
      <c r="A1768">
        <v>1767</v>
      </c>
      <c r="B1768" t="s">
        <v>5</v>
      </c>
      <c r="C1768">
        <v>25.073</v>
      </c>
      <c r="D1768">
        <v>4</v>
      </c>
      <c r="E1768">
        <v>128</v>
      </c>
    </row>
    <row r="1769" spans="1:5" x14ac:dyDescent="0.25">
      <c r="A1769">
        <v>1768</v>
      </c>
      <c r="B1769" t="s">
        <v>5</v>
      </c>
      <c r="C1769">
        <v>25.831</v>
      </c>
      <c r="D1769">
        <v>5</v>
      </c>
      <c r="E1769">
        <v>128</v>
      </c>
    </row>
    <row r="1770" spans="1:5" x14ac:dyDescent="0.25">
      <c r="A1770">
        <v>1769</v>
      </c>
      <c r="B1770" t="s">
        <v>5</v>
      </c>
      <c r="C1770">
        <v>26.606999999999999</v>
      </c>
      <c r="D1770">
        <v>6</v>
      </c>
      <c r="E1770">
        <v>128</v>
      </c>
    </row>
    <row r="1771" spans="1:5" x14ac:dyDescent="0.25">
      <c r="A1771">
        <v>1770</v>
      </c>
      <c r="B1771" t="s">
        <v>5</v>
      </c>
      <c r="C1771">
        <v>27.401</v>
      </c>
      <c r="D1771">
        <v>7</v>
      </c>
      <c r="E1771">
        <v>128</v>
      </c>
    </row>
    <row r="1772" spans="1:5" x14ac:dyDescent="0.25">
      <c r="A1772">
        <v>1771</v>
      </c>
      <c r="B1772" t="s">
        <v>5</v>
      </c>
      <c r="C1772">
        <v>28.216000000000001</v>
      </c>
      <c r="D1772">
        <v>8</v>
      </c>
      <c r="E1772">
        <v>128</v>
      </c>
    </row>
    <row r="1773" spans="1:5" x14ac:dyDescent="0.25">
      <c r="A1773">
        <v>1772</v>
      </c>
      <c r="B1773" t="s">
        <v>5</v>
      </c>
      <c r="C1773">
        <v>29.053000000000001</v>
      </c>
      <c r="D1773">
        <v>9</v>
      </c>
      <c r="E1773">
        <v>128</v>
      </c>
    </row>
    <row r="1774" spans="1:5" x14ac:dyDescent="0.25">
      <c r="A1774">
        <v>1773</v>
      </c>
      <c r="B1774" t="s">
        <v>5</v>
      </c>
      <c r="C1774">
        <v>29.914000000000001</v>
      </c>
      <c r="D1774">
        <v>10</v>
      </c>
      <c r="E1774">
        <v>128</v>
      </c>
    </row>
    <row r="1775" spans="1:5" x14ac:dyDescent="0.25">
      <c r="A1775">
        <v>1774</v>
      </c>
      <c r="B1775" t="s">
        <v>5</v>
      </c>
      <c r="C1775">
        <v>30.800999999999998</v>
      </c>
      <c r="D1775">
        <v>11</v>
      </c>
      <c r="E1775">
        <v>128</v>
      </c>
    </row>
    <row r="1776" spans="1:5" x14ac:dyDescent="0.25">
      <c r="A1776">
        <v>1775</v>
      </c>
      <c r="B1776" t="s">
        <v>5</v>
      </c>
      <c r="C1776">
        <v>31.713999999999999</v>
      </c>
      <c r="D1776">
        <v>12</v>
      </c>
      <c r="E1776">
        <v>128</v>
      </c>
    </row>
    <row r="1777" spans="1:5" x14ac:dyDescent="0.25">
      <c r="A1777">
        <v>1776</v>
      </c>
      <c r="B1777" t="s">
        <v>5</v>
      </c>
      <c r="C1777">
        <v>32.652000000000001</v>
      </c>
      <c r="D1777">
        <v>13</v>
      </c>
      <c r="E1777">
        <v>128</v>
      </c>
    </row>
    <row r="1778" spans="1:5" x14ac:dyDescent="0.25">
      <c r="A1778">
        <v>1777</v>
      </c>
      <c r="B1778" t="s">
        <v>5</v>
      </c>
      <c r="C1778">
        <v>33.615000000000002</v>
      </c>
      <c r="D1778">
        <v>14</v>
      </c>
      <c r="E1778">
        <v>128</v>
      </c>
    </row>
    <row r="1779" spans="1:5" x14ac:dyDescent="0.25">
      <c r="A1779">
        <v>1778</v>
      </c>
      <c r="B1779" t="s">
        <v>5</v>
      </c>
      <c r="C1779">
        <v>34.604999999999997</v>
      </c>
      <c r="D1779">
        <v>15</v>
      </c>
      <c r="E1779">
        <v>128</v>
      </c>
    </row>
    <row r="1780" spans="1:5" x14ac:dyDescent="0.25">
      <c r="A1780">
        <v>1779</v>
      </c>
      <c r="B1780" t="s">
        <v>5</v>
      </c>
      <c r="C1780">
        <v>35.619999999999997</v>
      </c>
      <c r="D1780">
        <v>16</v>
      </c>
      <c r="E1780">
        <v>128</v>
      </c>
    </row>
    <row r="1781" spans="1:5" x14ac:dyDescent="0.25">
      <c r="A1781">
        <v>1780</v>
      </c>
      <c r="B1781" t="s">
        <v>5</v>
      </c>
      <c r="C1781">
        <v>36.661000000000001</v>
      </c>
      <c r="D1781">
        <v>17</v>
      </c>
      <c r="E1781">
        <v>128</v>
      </c>
    </row>
    <row r="1782" spans="1:5" x14ac:dyDescent="0.25">
      <c r="A1782">
        <v>1781</v>
      </c>
      <c r="B1782" t="s">
        <v>5</v>
      </c>
      <c r="C1782">
        <v>37.728000000000002</v>
      </c>
      <c r="D1782">
        <v>18</v>
      </c>
      <c r="E1782">
        <v>128</v>
      </c>
    </row>
    <row r="1783" spans="1:5" x14ac:dyDescent="0.25">
      <c r="A1783">
        <v>1782</v>
      </c>
      <c r="B1783" t="s">
        <v>5</v>
      </c>
      <c r="C1783">
        <v>2.629</v>
      </c>
      <c r="D1783">
        <v>1</v>
      </c>
      <c r="E1783">
        <v>118</v>
      </c>
    </row>
    <row r="1784" spans="1:5" x14ac:dyDescent="0.25">
      <c r="A1784">
        <v>1783</v>
      </c>
      <c r="B1784" t="s">
        <v>5</v>
      </c>
      <c r="C1784">
        <v>2.7080000000000002</v>
      </c>
      <c r="D1784">
        <v>2</v>
      </c>
      <c r="E1784">
        <v>118</v>
      </c>
    </row>
    <row r="1785" spans="1:5" x14ac:dyDescent="0.25">
      <c r="A1785">
        <v>1784</v>
      </c>
      <c r="B1785" t="s">
        <v>5</v>
      </c>
      <c r="C1785">
        <v>2.7879999999999998</v>
      </c>
      <c r="D1785">
        <v>3</v>
      </c>
      <c r="E1785">
        <v>118</v>
      </c>
    </row>
    <row r="1786" spans="1:5" x14ac:dyDescent="0.25">
      <c r="A1786">
        <v>1785</v>
      </c>
      <c r="B1786" t="s">
        <v>5</v>
      </c>
      <c r="C1786">
        <v>2.8690000000000002</v>
      </c>
      <c r="D1786">
        <v>4</v>
      </c>
      <c r="E1786">
        <v>118</v>
      </c>
    </row>
    <row r="1787" spans="1:5" x14ac:dyDescent="0.25">
      <c r="A1787">
        <v>1786</v>
      </c>
      <c r="B1787" t="s">
        <v>5</v>
      </c>
      <c r="C1787">
        <v>2.952</v>
      </c>
      <c r="D1787">
        <v>5</v>
      </c>
      <c r="E1787">
        <v>118</v>
      </c>
    </row>
    <row r="1788" spans="1:5" x14ac:dyDescent="0.25">
      <c r="A1788">
        <v>1787</v>
      </c>
      <c r="B1788" t="s">
        <v>5</v>
      </c>
      <c r="C1788">
        <v>3.0369999999999999</v>
      </c>
      <c r="D1788">
        <v>6</v>
      </c>
      <c r="E1788">
        <v>118</v>
      </c>
    </row>
    <row r="1789" spans="1:5" x14ac:dyDescent="0.25">
      <c r="A1789">
        <v>1788</v>
      </c>
      <c r="B1789" t="s">
        <v>5</v>
      </c>
      <c r="C1789">
        <v>3.125</v>
      </c>
      <c r="D1789">
        <v>7</v>
      </c>
      <c r="E1789">
        <v>118</v>
      </c>
    </row>
    <row r="1790" spans="1:5" x14ac:dyDescent="0.25">
      <c r="A1790">
        <v>1789</v>
      </c>
      <c r="B1790" t="s">
        <v>5</v>
      </c>
      <c r="C1790">
        <v>3.214</v>
      </c>
      <c r="D1790">
        <v>8</v>
      </c>
      <c r="E1790">
        <v>118</v>
      </c>
    </row>
    <row r="1791" spans="1:5" x14ac:dyDescent="0.25">
      <c r="A1791">
        <v>1790</v>
      </c>
      <c r="B1791" t="s">
        <v>5</v>
      </c>
      <c r="C1791">
        <v>3.306</v>
      </c>
      <c r="D1791">
        <v>9</v>
      </c>
      <c r="E1791">
        <v>118</v>
      </c>
    </row>
    <row r="1792" spans="1:5" x14ac:dyDescent="0.25">
      <c r="A1792">
        <v>1791</v>
      </c>
      <c r="B1792" t="s">
        <v>5</v>
      </c>
      <c r="C1792">
        <v>3.4020000000000001</v>
      </c>
      <c r="D1792">
        <v>10</v>
      </c>
      <c r="E1792">
        <v>118</v>
      </c>
    </row>
    <row r="1793" spans="1:5" x14ac:dyDescent="0.25">
      <c r="A1793">
        <v>1792</v>
      </c>
      <c r="B1793" t="s">
        <v>5</v>
      </c>
      <c r="C1793">
        <v>3.5019999999999998</v>
      </c>
      <c r="D1793">
        <v>11</v>
      </c>
      <c r="E1793">
        <v>118</v>
      </c>
    </row>
    <row r="1794" spans="1:5" x14ac:dyDescent="0.25">
      <c r="A1794">
        <v>1793</v>
      </c>
      <c r="B1794" t="s">
        <v>5</v>
      </c>
      <c r="C1794">
        <v>3.6070000000000002</v>
      </c>
      <c r="D1794">
        <v>12</v>
      </c>
      <c r="E1794">
        <v>118</v>
      </c>
    </row>
    <row r="1795" spans="1:5" x14ac:dyDescent="0.25">
      <c r="A1795">
        <v>1794</v>
      </c>
      <c r="B1795" t="s">
        <v>5</v>
      </c>
      <c r="C1795">
        <v>3.7160000000000002</v>
      </c>
      <c r="D1795">
        <v>13</v>
      </c>
      <c r="E1795">
        <v>118</v>
      </c>
    </row>
    <row r="1796" spans="1:5" x14ac:dyDescent="0.25">
      <c r="A1796">
        <v>1795</v>
      </c>
      <c r="B1796" t="s">
        <v>5</v>
      </c>
      <c r="C1796">
        <v>3.8290000000000002</v>
      </c>
      <c r="D1796">
        <v>14</v>
      </c>
      <c r="E1796">
        <v>118</v>
      </c>
    </row>
    <row r="1797" spans="1:5" x14ac:dyDescent="0.25">
      <c r="A1797">
        <v>1796</v>
      </c>
      <c r="B1797" t="s">
        <v>5</v>
      </c>
      <c r="C1797">
        <v>3.9430000000000001</v>
      </c>
      <c r="D1797">
        <v>15</v>
      </c>
      <c r="E1797">
        <v>118</v>
      </c>
    </row>
    <row r="1798" spans="1:5" x14ac:dyDescent="0.25">
      <c r="A1798">
        <v>1797</v>
      </c>
      <c r="B1798" t="s">
        <v>5</v>
      </c>
      <c r="C1798">
        <v>4.0579999999999998</v>
      </c>
      <c r="D1798">
        <v>16</v>
      </c>
      <c r="E1798">
        <v>118</v>
      </c>
    </row>
    <row r="1799" spans="1:5" x14ac:dyDescent="0.25">
      <c r="A1799">
        <v>1798</v>
      </c>
      <c r="B1799" t="s">
        <v>5</v>
      </c>
      <c r="C1799">
        <v>4.173</v>
      </c>
      <c r="D1799">
        <v>17</v>
      </c>
      <c r="E1799">
        <v>118</v>
      </c>
    </row>
    <row r="1800" spans="1:5" x14ac:dyDescent="0.25">
      <c r="A1800">
        <v>1799</v>
      </c>
      <c r="B1800" t="s">
        <v>5</v>
      </c>
      <c r="C1800">
        <v>4.2889999999999997</v>
      </c>
      <c r="D1800">
        <v>18</v>
      </c>
      <c r="E1800">
        <v>118</v>
      </c>
    </row>
    <row r="1801" spans="1:5" x14ac:dyDescent="0.25">
      <c r="A1801">
        <v>1800</v>
      </c>
      <c r="B1801" t="s">
        <v>5</v>
      </c>
      <c r="C1801">
        <v>584.66700000000003</v>
      </c>
      <c r="D1801">
        <v>1</v>
      </c>
      <c r="E1801">
        <v>119</v>
      </c>
    </row>
    <row r="1802" spans="1:5" x14ac:dyDescent="0.25">
      <c r="A1802">
        <v>1801</v>
      </c>
      <c r="B1802" t="s">
        <v>5</v>
      </c>
      <c r="C1802">
        <v>589.30399999999997</v>
      </c>
      <c r="D1802">
        <v>2</v>
      </c>
      <c r="E1802">
        <v>119</v>
      </c>
    </row>
    <row r="1803" spans="1:5" x14ac:dyDescent="0.25">
      <c r="A1803">
        <v>1802</v>
      </c>
      <c r="B1803" t="s">
        <v>5</v>
      </c>
      <c r="C1803">
        <v>593.40899999999999</v>
      </c>
      <c r="D1803">
        <v>3</v>
      </c>
      <c r="E1803">
        <v>119</v>
      </c>
    </row>
    <row r="1804" spans="1:5" x14ac:dyDescent="0.25">
      <c r="A1804">
        <v>1803</v>
      </c>
      <c r="B1804" t="s">
        <v>5</v>
      </c>
      <c r="C1804">
        <v>597.71900000000005</v>
      </c>
      <c r="D1804">
        <v>4</v>
      </c>
      <c r="E1804">
        <v>119</v>
      </c>
    </row>
    <row r="1805" spans="1:5" x14ac:dyDescent="0.25">
      <c r="A1805">
        <v>1804</v>
      </c>
      <c r="B1805" t="s">
        <v>5</v>
      </c>
      <c r="C1805">
        <v>601.47900000000004</v>
      </c>
      <c r="D1805">
        <v>5</v>
      </c>
      <c r="E1805">
        <v>119</v>
      </c>
    </row>
    <row r="1806" spans="1:5" x14ac:dyDescent="0.25">
      <c r="A1806">
        <v>1805</v>
      </c>
      <c r="B1806" t="s">
        <v>5</v>
      </c>
      <c r="C1806">
        <v>605.05100000000004</v>
      </c>
      <c r="D1806">
        <v>6</v>
      </c>
      <c r="E1806">
        <v>119</v>
      </c>
    </row>
    <row r="1807" spans="1:5" x14ac:dyDescent="0.25">
      <c r="A1807">
        <v>1806</v>
      </c>
      <c r="B1807" t="s">
        <v>5</v>
      </c>
      <c r="C1807">
        <v>607.88</v>
      </c>
      <c r="D1807">
        <v>7</v>
      </c>
      <c r="E1807">
        <v>119</v>
      </c>
    </row>
    <row r="1808" spans="1:5" x14ac:dyDescent="0.25">
      <c r="A1808">
        <v>1807</v>
      </c>
      <c r="B1808" t="s">
        <v>5</v>
      </c>
      <c r="C1808">
        <v>610.65499999999997</v>
      </c>
      <c r="D1808">
        <v>8</v>
      </c>
      <c r="E1808">
        <v>119</v>
      </c>
    </row>
    <row r="1809" spans="1:5" x14ac:dyDescent="0.25">
      <c r="A1809">
        <v>1808</v>
      </c>
      <c r="B1809" t="s">
        <v>5</v>
      </c>
      <c r="C1809">
        <v>612.86699999999996</v>
      </c>
      <c r="D1809">
        <v>9</v>
      </c>
      <c r="E1809">
        <v>119</v>
      </c>
    </row>
    <row r="1810" spans="1:5" x14ac:dyDescent="0.25">
      <c r="A1810">
        <v>1809</v>
      </c>
      <c r="B1810" t="s">
        <v>5</v>
      </c>
      <c r="C1810">
        <v>614.49699999999996</v>
      </c>
      <c r="D1810">
        <v>10</v>
      </c>
      <c r="E1810">
        <v>119</v>
      </c>
    </row>
    <row r="1811" spans="1:5" x14ac:dyDescent="0.25">
      <c r="A1811">
        <v>1810</v>
      </c>
      <c r="B1811" t="s">
        <v>5</v>
      </c>
      <c r="C1811">
        <v>615.96100000000001</v>
      </c>
      <c r="D1811">
        <v>11</v>
      </c>
      <c r="E1811">
        <v>119</v>
      </c>
    </row>
    <row r="1812" spans="1:5" x14ac:dyDescent="0.25">
      <c r="A1812">
        <v>1811</v>
      </c>
      <c r="B1812" t="s">
        <v>5</v>
      </c>
      <c r="C1812">
        <v>616.94799999999998</v>
      </c>
      <c r="D1812">
        <v>12</v>
      </c>
      <c r="E1812">
        <v>119</v>
      </c>
    </row>
    <row r="1813" spans="1:5" x14ac:dyDescent="0.25">
      <c r="A1813">
        <v>1812</v>
      </c>
      <c r="B1813" t="s">
        <v>5</v>
      </c>
      <c r="C1813">
        <v>618.66099999999994</v>
      </c>
      <c r="D1813">
        <v>13</v>
      </c>
      <c r="E1813">
        <v>119</v>
      </c>
    </row>
    <row r="1814" spans="1:5" x14ac:dyDescent="0.25">
      <c r="A1814">
        <v>1813</v>
      </c>
      <c r="B1814" t="s">
        <v>5</v>
      </c>
      <c r="C1814">
        <v>620.02599999999995</v>
      </c>
      <c r="D1814">
        <v>14</v>
      </c>
      <c r="E1814">
        <v>119</v>
      </c>
    </row>
    <row r="1815" spans="1:5" x14ac:dyDescent="0.25">
      <c r="A1815">
        <v>1814</v>
      </c>
      <c r="B1815" t="s">
        <v>5</v>
      </c>
      <c r="C1815">
        <v>621.15</v>
      </c>
      <c r="D1815">
        <v>15</v>
      </c>
      <c r="E1815">
        <v>119</v>
      </c>
    </row>
    <row r="1816" spans="1:5" x14ac:dyDescent="0.25">
      <c r="A1816">
        <v>1815</v>
      </c>
      <c r="B1816" t="s">
        <v>5</v>
      </c>
      <c r="C1816">
        <v>621.97299999999996</v>
      </c>
      <c r="D1816">
        <v>16</v>
      </c>
      <c r="E1816">
        <v>119</v>
      </c>
    </row>
    <row r="1817" spans="1:5" x14ac:dyDescent="0.25">
      <c r="A1817">
        <v>1816</v>
      </c>
      <c r="B1817" t="s">
        <v>5</v>
      </c>
      <c r="C1817">
        <v>622.4</v>
      </c>
      <c r="D1817">
        <v>17</v>
      </c>
      <c r="E1817">
        <v>119</v>
      </c>
    </row>
    <row r="1818" spans="1:5" x14ac:dyDescent="0.25">
      <c r="A1818">
        <v>1817</v>
      </c>
      <c r="B1818" t="s">
        <v>5</v>
      </c>
      <c r="C1818">
        <v>622.96199999999999</v>
      </c>
      <c r="D1818">
        <v>18</v>
      </c>
      <c r="E1818">
        <v>119</v>
      </c>
    </row>
    <row r="1819" spans="1:5" x14ac:dyDescent="0.25">
      <c r="A1819">
        <v>1818</v>
      </c>
      <c r="B1819" t="s">
        <v>5</v>
      </c>
      <c r="C1819">
        <v>120.664</v>
      </c>
      <c r="D1819">
        <v>1</v>
      </c>
      <c r="E1819">
        <v>113</v>
      </c>
    </row>
    <row r="1820" spans="1:5" x14ac:dyDescent="0.25">
      <c r="A1820">
        <v>1819</v>
      </c>
      <c r="B1820" t="s">
        <v>5</v>
      </c>
      <c r="C1820">
        <v>124.05500000000001</v>
      </c>
      <c r="D1820">
        <v>2</v>
      </c>
      <c r="E1820">
        <v>113</v>
      </c>
    </row>
    <row r="1821" spans="1:5" x14ac:dyDescent="0.25">
      <c r="A1821">
        <v>1820</v>
      </c>
      <c r="B1821" t="s">
        <v>5</v>
      </c>
      <c r="C1821">
        <v>127.426</v>
      </c>
      <c r="D1821">
        <v>3</v>
      </c>
      <c r="E1821">
        <v>113</v>
      </c>
    </row>
    <row r="1822" spans="1:5" x14ac:dyDescent="0.25">
      <c r="A1822">
        <v>1821</v>
      </c>
      <c r="B1822" t="s">
        <v>5</v>
      </c>
      <c r="C1822">
        <v>130.852</v>
      </c>
      <c r="D1822">
        <v>4</v>
      </c>
      <c r="E1822">
        <v>113</v>
      </c>
    </row>
    <row r="1823" spans="1:5" x14ac:dyDescent="0.25">
      <c r="A1823">
        <v>1822</v>
      </c>
      <c r="B1823" t="s">
        <v>5</v>
      </c>
      <c r="C1823">
        <v>134.45099999999999</v>
      </c>
      <c r="D1823">
        <v>5</v>
      </c>
      <c r="E1823">
        <v>113</v>
      </c>
    </row>
    <row r="1824" spans="1:5" x14ac:dyDescent="0.25">
      <c r="A1824">
        <v>1823</v>
      </c>
      <c r="B1824" t="s">
        <v>5</v>
      </c>
      <c r="C1824">
        <v>138.30799999999999</v>
      </c>
      <c r="D1824">
        <v>6</v>
      </c>
      <c r="E1824">
        <v>113</v>
      </c>
    </row>
    <row r="1825" spans="1:5" x14ac:dyDescent="0.25">
      <c r="A1825">
        <v>1824</v>
      </c>
      <c r="B1825" t="s">
        <v>5</v>
      </c>
      <c r="C1825">
        <v>142.44</v>
      </c>
      <c r="D1825">
        <v>7</v>
      </c>
      <c r="E1825">
        <v>113</v>
      </c>
    </row>
    <row r="1826" spans="1:5" x14ac:dyDescent="0.25">
      <c r="A1826">
        <v>1825</v>
      </c>
      <c r="B1826" t="s">
        <v>5</v>
      </c>
      <c r="C1826">
        <v>146.80699999999999</v>
      </c>
      <c r="D1826">
        <v>8</v>
      </c>
      <c r="E1826">
        <v>113</v>
      </c>
    </row>
    <row r="1827" spans="1:5" x14ac:dyDescent="0.25">
      <c r="A1827">
        <v>1826</v>
      </c>
      <c r="B1827" t="s">
        <v>5</v>
      </c>
      <c r="C1827">
        <v>151.37100000000001</v>
      </c>
      <c r="D1827">
        <v>9</v>
      </c>
      <c r="E1827">
        <v>113</v>
      </c>
    </row>
    <row r="1828" spans="1:5" x14ac:dyDescent="0.25">
      <c r="A1828">
        <v>1827</v>
      </c>
      <c r="B1828" t="s">
        <v>5</v>
      </c>
      <c r="C1828">
        <v>156.07300000000001</v>
      </c>
      <c r="D1828">
        <v>10</v>
      </c>
      <c r="E1828">
        <v>113</v>
      </c>
    </row>
    <row r="1829" spans="1:5" x14ac:dyDescent="0.25">
      <c r="A1829">
        <v>1828</v>
      </c>
      <c r="B1829" t="s">
        <v>5</v>
      </c>
      <c r="C1829">
        <v>160.87299999999999</v>
      </c>
      <c r="D1829">
        <v>11</v>
      </c>
      <c r="E1829">
        <v>113</v>
      </c>
    </row>
    <row r="1830" spans="1:5" x14ac:dyDescent="0.25">
      <c r="A1830">
        <v>1829</v>
      </c>
      <c r="B1830" t="s">
        <v>5</v>
      </c>
      <c r="C1830">
        <v>165.75800000000001</v>
      </c>
      <c r="D1830">
        <v>12</v>
      </c>
      <c r="E1830">
        <v>113</v>
      </c>
    </row>
    <row r="1831" spans="1:5" x14ac:dyDescent="0.25">
      <c r="A1831">
        <v>1830</v>
      </c>
      <c r="B1831" t="s">
        <v>5</v>
      </c>
      <c r="C1831">
        <v>170.739</v>
      </c>
      <c r="D1831">
        <v>13</v>
      </c>
      <c r="E1831">
        <v>113</v>
      </c>
    </row>
    <row r="1832" spans="1:5" x14ac:dyDescent="0.25">
      <c r="A1832">
        <v>1831</v>
      </c>
      <c r="B1832" t="s">
        <v>5</v>
      </c>
      <c r="C1832">
        <v>175.82900000000001</v>
      </c>
      <c r="D1832">
        <v>14</v>
      </c>
      <c r="E1832">
        <v>113</v>
      </c>
    </row>
    <row r="1833" spans="1:5" x14ac:dyDescent="0.25">
      <c r="A1833">
        <v>1832</v>
      </c>
      <c r="B1833" t="s">
        <v>5</v>
      </c>
      <c r="C1833">
        <v>181.04400000000001</v>
      </c>
      <c r="D1833">
        <v>15</v>
      </c>
      <c r="E1833">
        <v>113</v>
      </c>
    </row>
    <row r="1834" spans="1:5" x14ac:dyDescent="0.25">
      <c r="A1834">
        <v>1833</v>
      </c>
      <c r="B1834" t="s">
        <v>5</v>
      </c>
      <c r="C1834">
        <v>186.398</v>
      </c>
      <c r="D1834">
        <v>16</v>
      </c>
      <c r="E1834">
        <v>113</v>
      </c>
    </row>
    <row r="1835" spans="1:5" x14ac:dyDescent="0.25">
      <c r="A1835">
        <v>1834</v>
      </c>
      <c r="B1835" t="s">
        <v>5</v>
      </c>
      <c r="C1835">
        <v>191.892</v>
      </c>
      <c r="D1835">
        <v>17</v>
      </c>
      <c r="E1835">
        <v>113</v>
      </c>
    </row>
    <row r="1836" spans="1:5" x14ac:dyDescent="0.25">
      <c r="A1836">
        <v>1835</v>
      </c>
      <c r="B1836" t="s">
        <v>5</v>
      </c>
      <c r="C1836">
        <v>197.51900000000001</v>
      </c>
      <c r="D1836">
        <v>18</v>
      </c>
      <c r="E1836">
        <v>113</v>
      </c>
    </row>
    <row r="1837" spans="1:5" x14ac:dyDescent="0.25">
      <c r="A1837">
        <v>1836</v>
      </c>
      <c r="B1837" t="s">
        <v>5</v>
      </c>
      <c r="C1837">
        <v>70.569000000000003</v>
      </c>
      <c r="D1837">
        <v>1</v>
      </c>
      <c r="E1837">
        <v>8</v>
      </c>
    </row>
    <row r="1838" spans="1:5" x14ac:dyDescent="0.25">
      <c r="A1838">
        <v>1837</v>
      </c>
      <c r="B1838" t="s">
        <v>5</v>
      </c>
      <c r="C1838">
        <v>72.132000000000005</v>
      </c>
      <c r="D1838">
        <v>2</v>
      </c>
      <c r="E1838">
        <v>8</v>
      </c>
    </row>
    <row r="1839" spans="1:5" x14ac:dyDescent="0.25">
      <c r="A1839">
        <v>1838</v>
      </c>
      <c r="B1839" t="s">
        <v>5</v>
      </c>
      <c r="C1839">
        <v>73.653000000000006</v>
      </c>
      <c r="D1839">
        <v>3</v>
      </c>
      <c r="E1839">
        <v>8</v>
      </c>
    </row>
    <row r="1840" spans="1:5" x14ac:dyDescent="0.25">
      <c r="A1840">
        <v>1839</v>
      </c>
      <c r="B1840" t="s">
        <v>5</v>
      </c>
      <c r="C1840">
        <v>75.144000000000005</v>
      </c>
      <c r="D1840">
        <v>4</v>
      </c>
      <c r="E1840">
        <v>8</v>
      </c>
    </row>
    <row r="1841" spans="1:5" x14ac:dyDescent="0.25">
      <c r="A1841">
        <v>1840</v>
      </c>
      <c r="B1841" t="s">
        <v>5</v>
      </c>
      <c r="C1841">
        <v>76.622</v>
      </c>
      <c r="D1841">
        <v>5</v>
      </c>
      <c r="E1841">
        <v>8</v>
      </c>
    </row>
    <row r="1842" spans="1:5" x14ac:dyDescent="0.25">
      <c r="A1842">
        <v>1841</v>
      </c>
      <c r="B1842" t="s">
        <v>5</v>
      </c>
      <c r="C1842">
        <v>78.099000000000004</v>
      </c>
      <c r="D1842">
        <v>6</v>
      </c>
      <c r="E1842">
        <v>8</v>
      </c>
    </row>
    <row r="1843" spans="1:5" x14ac:dyDescent="0.25">
      <c r="A1843">
        <v>1842</v>
      </c>
      <c r="B1843" t="s">
        <v>5</v>
      </c>
      <c r="C1843">
        <v>79.572999999999993</v>
      </c>
      <c r="D1843">
        <v>7</v>
      </c>
      <c r="E1843">
        <v>8</v>
      </c>
    </row>
    <row r="1844" spans="1:5" x14ac:dyDescent="0.25">
      <c r="A1844">
        <v>1843</v>
      </c>
      <c r="B1844" t="s">
        <v>5</v>
      </c>
      <c r="C1844">
        <v>81.040000000000006</v>
      </c>
      <c r="D1844">
        <v>8</v>
      </c>
      <c r="E1844">
        <v>8</v>
      </c>
    </row>
    <row r="1845" spans="1:5" x14ac:dyDescent="0.25">
      <c r="A1845">
        <v>1844</v>
      </c>
      <c r="B1845" t="s">
        <v>5</v>
      </c>
      <c r="C1845">
        <v>82.516999999999996</v>
      </c>
      <c r="D1845">
        <v>9</v>
      </c>
      <c r="E1845">
        <v>8</v>
      </c>
    </row>
    <row r="1846" spans="1:5" x14ac:dyDescent="0.25">
      <c r="A1846">
        <v>1845</v>
      </c>
      <c r="B1846" t="s">
        <v>5</v>
      </c>
      <c r="C1846">
        <v>84.022000000000006</v>
      </c>
      <c r="D1846">
        <v>10</v>
      </c>
      <c r="E1846">
        <v>8</v>
      </c>
    </row>
    <row r="1847" spans="1:5" x14ac:dyDescent="0.25">
      <c r="A1847">
        <v>1846</v>
      </c>
      <c r="B1847" t="s">
        <v>5</v>
      </c>
      <c r="C1847">
        <v>85.564999999999998</v>
      </c>
      <c r="D1847">
        <v>11</v>
      </c>
      <c r="E1847">
        <v>8</v>
      </c>
    </row>
    <row r="1848" spans="1:5" x14ac:dyDescent="0.25">
      <c r="A1848">
        <v>1847</v>
      </c>
      <c r="B1848" t="s">
        <v>5</v>
      </c>
      <c r="C1848">
        <v>87.156000000000006</v>
      </c>
      <c r="D1848">
        <v>12</v>
      </c>
      <c r="E1848">
        <v>8</v>
      </c>
    </row>
    <row r="1849" spans="1:5" x14ac:dyDescent="0.25">
      <c r="A1849">
        <v>1848</v>
      </c>
      <c r="B1849" t="s">
        <v>5</v>
      </c>
      <c r="C1849">
        <v>88.784999999999997</v>
      </c>
      <c r="D1849">
        <v>13</v>
      </c>
      <c r="E1849">
        <v>8</v>
      </c>
    </row>
    <row r="1850" spans="1:5" x14ac:dyDescent="0.25">
      <c r="A1850">
        <v>1849</v>
      </c>
      <c r="B1850" t="s">
        <v>5</v>
      </c>
      <c r="C1850">
        <v>90.418000000000006</v>
      </c>
      <c r="D1850">
        <v>14</v>
      </c>
      <c r="E1850">
        <v>8</v>
      </c>
    </row>
    <row r="1851" spans="1:5" x14ac:dyDescent="0.25">
      <c r="A1851">
        <v>1850</v>
      </c>
      <c r="B1851" t="s">
        <v>5</v>
      </c>
      <c r="C1851">
        <v>92.004000000000005</v>
      </c>
      <c r="D1851">
        <v>15</v>
      </c>
      <c r="E1851">
        <v>8</v>
      </c>
    </row>
    <row r="1852" spans="1:5" x14ac:dyDescent="0.25">
      <c r="A1852">
        <v>1851</v>
      </c>
      <c r="B1852" t="s">
        <v>5</v>
      </c>
      <c r="C1852">
        <v>93.510999999999996</v>
      </c>
      <c r="D1852">
        <v>16</v>
      </c>
      <c r="E1852">
        <v>8</v>
      </c>
    </row>
    <row r="1853" spans="1:5" x14ac:dyDescent="0.25">
      <c r="A1853">
        <v>1852</v>
      </c>
      <c r="B1853" t="s">
        <v>5</v>
      </c>
      <c r="C1853">
        <v>94.924000000000007</v>
      </c>
      <c r="D1853">
        <v>17</v>
      </c>
      <c r="E1853">
        <v>8</v>
      </c>
    </row>
    <row r="1854" spans="1:5" x14ac:dyDescent="0.25">
      <c r="A1854">
        <v>1853</v>
      </c>
      <c r="B1854" t="s">
        <v>5</v>
      </c>
      <c r="C1854">
        <v>96.254000000000005</v>
      </c>
      <c r="D1854">
        <v>18</v>
      </c>
      <c r="E1854">
        <v>8</v>
      </c>
    </row>
    <row r="1855" spans="1:5" x14ac:dyDescent="0.25">
      <c r="A1855">
        <v>1854</v>
      </c>
      <c r="B1855" t="s">
        <v>5</v>
      </c>
      <c r="C1855">
        <v>2.3069999999999999</v>
      </c>
      <c r="D1855">
        <v>1</v>
      </c>
      <c r="E1855">
        <v>129</v>
      </c>
    </row>
    <row r="1856" spans="1:5" x14ac:dyDescent="0.25">
      <c r="A1856">
        <v>1855</v>
      </c>
      <c r="B1856" t="s">
        <v>5</v>
      </c>
      <c r="C1856">
        <v>2.3490000000000002</v>
      </c>
      <c r="D1856">
        <v>2</v>
      </c>
      <c r="E1856">
        <v>129</v>
      </c>
    </row>
    <row r="1857" spans="1:5" x14ac:dyDescent="0.25">
      <c r="A1857">
        <v>1856</v>
      </c>
      <c r="B1857" t="s">
        <v>5</v>
      </c>
      <c r="C1857">
        <v>2.383</v>
      </c>
      <c r="D1857">
        <v>3</v>
      </c>
      <c r="E1857">
        <v>129</v>
      </c>
    </row>
    <row r="1858" spans="1:5" x14ac:dyDescent="0.25">
      <c r="A1858">
        <v>1857</v>
      </c>
      <c r="B1858" t="s">
        <v>5</v>
      </c>
      <c r="C1858">
        <v>2.4129999999999998</v>
      </c>
      <c r="D1858">
        <v>4</v>
      </c>
      <c r="E1858">
        <v>129</v>
      </c>
    </row>
    <row r="1859" spans="1:5" x14ac:dyDescent="0.25">
      <c r="A1859">
        <v>1858</v>
      </c>
      <c r="B1859" t="s">
        <v>5</v>
      </c>
      <c r="C1859">
        <v>2.44</v>
      </c>
      <c r="D1859">
        <v>5</v>
      </c>
      <c r="E1859">
        <v>129</v>
      </c>
    </row>
    <row r="1860" spans="1:5" x14ac:dyDescent="0.25">
      <c r="A1860">
        <v>1859</v>
      </c>
      <c r="B1860" t="s">
        <v>5</v>
      </c>
      <c r="C1860">
        <v>2.468</v>
      </c>
      <c r="D1860">
        <v>6</v>
      </c>
      <c r="E1860">
        <v>129</v>
      </c>
    </row>
    <row r="1861" spans="1:5" x14ac:dyDescent="0.25">
      <c r="A1861">
        <v>1860</v>
      </c>
      <c r="B1861" t="s">
        <v>5</v>
      </c>
      <c r="C1861">
        <v>2.4969999999999999</v>
      </c>
      <c r="D1861">
        <v>7</v>
      </c>
      <c r="E1861">
        <v>129</v>
      </c>
    </row>
    <row r="1862" spans="1:5" x14ac:dyDescent="0.25">
      <c r="A1862">
        <v>1861</v>
      </c>
      <c r="B1862" t="s">
        <v>5</v>
      </c>
      <c r="C1862">
        <v>2.5259999999999998</v>
      </c>
      <c r="D1862">
        <v>8</v>
      </c>
      <c r="E1862">
        <v>129</v>
      </c>
    </row>
    <row r="1863" spans="1:5" x14ac:dyDescent="0.25">
      <c r="A1863">
        <v>1862</v>
      </c>
      <c r="B1863" t="s">
        <v>5</v>
      </c>
      <c r="C1863">
        <v>2.5579999999999998</v>
      </c>
      <c r="D1863">
        <v>9</v>
      </c>
      <c r="E1863">
        <v>129</v>
      </c>
    </row>
    <row r="1864" spans="1:5" x14ac:dyDescent="0.25">
      <c r="A1864">
        <v>1863</v>
      </c>
      <c r="B1864" t="s">
        <v>5</v>
      </c>
      <c r="C1864">
        <v>2.5960000000000001</v>
      </c>
      <c r="D1864">
        <v>10</v>
      </c>
      <c r="E1864">
        <v>129</v>
      </c>
    </row>
    <row r="1865" spans="1:5" x14ac:dyDescent="0.25">
      <c r="A1865">
        <v>1864</v>
      </c>
      <c r="B1865" t="s">
        <v>5</v>
      </c>
      <c r="C1865">
        <v>2.64</v>
      </c>
      <c r="D1865">
        <v>11</v>
      </c>
      <c r="E1865">
        <v>129</v>
      </c>
    </row>
    <row r="1866" spans="1:5" x14ac:dyDescent="0.25">
      <c r="A1866">
        <v>1865</v>
      </c>
      <c r="B1866" t="s">
        <v>5</v>
      </c>
      <c r="C1866">
        <v>2.6909999999999998</v>
      </c>
      <c r="D1866">
        <v>12</v>
      </c>
      <c r="E1866">
        <v>129</v>
      </c>
    </row>
    <row r="1867" spans="1:5" x14ac:dyDescent="0.25">
      <c r="A1867">
        <v>1866</v>
      </c>
      <c r="B1867" t="s">
        <v>5</v>
      </c>
      <c r="C1867">
        <v>2.75</v>
      </c>
      <c r="D1867">
        <v>13</v>
      </c>
      <c r="E1867">
        <v>129</v>
      </c>
    </row>
    <row r="1868" spans="1:5" x14ac:dyDescent="0.25">
      <c r="A1868">
        <v>1867</v>
      </c>
      <c r="B1868" t="s">
        <v>5</v>
      </c>
      <c r="C1868">
        <v>2.8140000000000001</v>
      </c>
      <c r="D1868">
        <v>14</v>
      </c>
      <c r="E1868">
        <v>129</v>
      </c>
    </row>
    <row r="1869" spans="1:5" x14ac:dyDescent="0.25">
      <c r="A1869">
        <v>1868</v>
      </c>
      <c r="B1869" t="s">
        <v>5</v>
      </c>
      <c r="C1869">
        <v>2.88</v>
      </c>
      <c r="D1869">
        <v>15</v>
      </c>
      <c r="E1869">
        <v>129</v>
      </c>
    </row>
    <row r="1870" spans="1:5" x14ac:dyDescent="0.25">
      <c r="A1870">
        <v>1869</v>
      </c>
      <c r="B1870" t="s">
        <v>5</v>
      </c>
      <c r="C1870">
        <v>2.9460000000000002</v>
      </c>
      <c r="D1870">
        <v>16</v>
      </c>
      <c r="E1870">
        <v>129</v>
      </c>
    </row>
    <row r="1871" spans="1:5" x14ac:dyDescent="0.25">
      <c r="A1871">
        <v>1870</v>
      </c>
      <c r="B1871" t="s">
        <v>5</v>
      </c>
      <c r="C1871">
        <v>3.012</v>
      </c>
      <c r="D1871">
        <v>17</v>
      </c>
      <c r="E1871">
        <v>129</v>
      </c>
    </row>
    <row r="1872" spans="1:5" x14ac:dyDescent="0.25">
      <c r="A1872">
        <v>1871</v>
      </c>
      <c r="B1872" t="s">
        <v>5</v>
      </c>
      <c r="C1872">
        <v>3.0779999999999998</v>
      </c>
      <c r="D1872">
        <v>18</v>
      </c>
      <c r="E1872">
        <v>129</v>
      </c>
    </row>
    <row r="1873" spans="1:5" x14ac:dyDescent="0.25">
      <c r="A1873">
        <v>1872</v>
      </c>
      <c r="B1873" t="s">
        <v>5</v>
      </c>
      <c r="C1873">
        <v>8.9629999999999992</v>
      </c>
      <c r="D1873">
        <v>1</v>
      </c>
      <c r="E1873">
        <v>133</v>
      </c>
    </row>
    <row r="1874" spans="1:5" x14ac:dyDescent="0.25">
      <c r="A1874">
        <v>1873</v>
      </c>
      <c r="B1874" t="s">
        <v>5</v>
      </c>
      <c r="C1874">
        <v>9.2929999999999993</v>
      </c>
      <c r="D1874">
        <v>2</v>
      </c>
      <c r="E1874">
        <v>133</v>
      </c>
    </row>
    <row r="1875" spans="1:5" x14ac:dyDescent="0.25">
      <c r="A1875">
        <v>1874</v>
      </c>
      <c r="B1875" t="s">
        <v>5</v>
      </c>
      <c r="C1875">
        <v>9.6359999999999992</v>
      </c>
      <c r="D1875">
        <v>3</v>
      </c>
      <c r="E1875">
        <v>133</v>
      </c>
    </row>
    <row r="1876" spans="1:5" x14ac:dyDescent="0.25">
      <c r="A1876">
        <v>1875</v>
      </c>
      <c r="B1876" t="s">
        <v>5</v>
      </c>
      <c r="C1876">
        <v>9.9920000000000009</v>
      </c>
      <c r="D1876">
        <v>4</v>
      </c>
      <c r="E1876">
        <v>133</v>
      </c>
    </row>
    <row r="1877" spans="1:5" x14ac:dyDescent="0.25">
      <c r="A1877">
        <v>1876</v>
      </c>
      <c r="B1877" t="s">
        <v>5</v>
      </c>
      <c r="C1877">
        <v>10.363</v>
      </c>
      <c r="D1877">
        <v>5</v>
      </c>
      <c r="E1877">
        <v>133</v>
      </c>
    </row>
    <row r="1878" spans="1:5" x14ac:dyDescent="0.25">
      <c r="A1878">
        <v>1877</v>
      </c>
      <c r="B1878" t="s">
        <v>5</v>
      </c>
      <c r="C1878">
        <v>10.750999999999999</v>
      </c>
      <c r="D1878">
        <v>6</v>
      </c>
      <c r="E1878">
        <v>133</v>
      </c>
    </row>
    <row r="1879" spans="1:5" x14ac:dyDescent="0.25">
      <c r="A1879">
        <v>1878</v>
      </c>
      <c r="B1879" t="s">
        <v>5</v>
      </c>
      <c r="C1879">
        <v>11.157</v>
      </c>
      <c r="D1879">
        <v>7</v>
      </c>
      <c r="E1879">
        <v>133</v>
      </c>
    </row>
    <row r="1880" spans="1:5" x14ac:dyDescent="0.25">
      <c r="A1880">
        <v>1879</v>
      </c>
      <c r="B1880" t="s">
        <v>5</v>
      </c>
      <c r="C1880">
        <v>11.58</v>
      </c>
      <c r="D1880">
        <v>8</v>
      </c>
      <c r="E1880">
        <v>133</v>
      </c>
    </row>
    <row r="1881" spans="1:5" x14ac:dyDescent="0.25">
      <c r="A1881">
        <v>1880</v>
      </c>
      <c r="B1881" t="s">
        <v>5</v>
      </c>
      <c r="C1881">
        <v>12.022</v>
      </c>
      <c r="D1881">
        <v>9</v>
      </c>
      <c r="E1881">
        <v>133</v>
      </c>
    </row>
    <row r="1882" spans="1:5" x14ac:dyDescent="0.25">
      <c r="A1882">
        <v>1881</v>
      </c>
      <c r="B1882" t="s">
        <v>5</v>
      </c>
      <c r="C1882">
        <v>12.484</v>
      </c>
      <c r="D1882">
        <v>10</v>
      </c>
      <c r="E1882">
        <v>133</v>
      </c>
    </row>
    <row r="1883" spans="1:5" x14ac:dyDescent="0.25">
      <c r="A1883">
        <v>1882</v>
      </c>
      <c r="B1883" t="s">
        <v>5</v>
      </c>
      <c r="C1883">
        <v>12.967000000000001</v>
      </c>
      <c r="D1883">
        <v>11</v>
      </c>
      <c r="E1883">
        <v>133</v>
      </c>
    </row>
    <row r="1884" spans="1:5" x14ac:dyDescent="0.25">
      <c r="A1884">
        <v>1883</v>
      </c>
      <c r="B1884" t="s">
        <v>5</v>
      </c>
      <c r="C1884">
        <v>13.472</v>
      </c>
      <c r="D1884">
        <v>12</v>
      </c>
      <c r="E1884">
        <v>133</v>
      </c>
    </row>
    <row r="1885" spans="1:5" x14ac:dyDescent="0.25">
      <c r="A1885">
        <v>1884</v>
      </c>
      <c r="B1885" t="s">
        <v>5</v>
      </c>
      <c r="C1885">
        <v>13.997999999999999</v>
      </c>
      <c r="D1885">
        <v>13</v>
      </c>
      <c r="E1885">
        <v>133</v>
      </c>
    </row>
    <row r="1886" spans="1:5" x14ac:dyDescent="0.25">
      <c r="A1886">
        <v>1885</v>
      </c>
      <c r="B1886" t="s">
        <v>5</v>
      </c>
      <c r="C1886">
        <v>14.547000000000001</v>
      </c>
      <c r="D1886">
        <v>14</v>
      </c>
      <c r="E1886">
        <v>133</v>
      </c>
    </row>
    <row r="1887" spans="1:5" x14ac:dyDescent="0.25">
      <c r="A1887">
        <v>1886</v>
      </c>
      <c r="B1887" t="s">
        <v>5</v>
      </c>
      <c r="C1887">
        <v>15.117000000000001</v>
      </c>
      <c r="D1887">
        <v>15</v>
      </c>
      <c r="E1887">
        <v>133</v>
      </c>
    </row>
    <row r="1888" spans="1:5" x14ac:dyDescent="0.25">
      <c r="A1888">
        <v>1887</v>
      </c>
      <c r="B1888" t="s">
        <v>5</v>
      </c>
      <c r="C1888">
        <v>15.708</v>
      </c>
      <c r="D1888">
        <v>16</v>
      </c>
      <c r="E1888">
        <v>133</v>
      </c>
    </row>
    <row r="1889" spans="1:5" x14ac:dyDescent="0.25">
      <c r="A1889">
        <v>1888</v>
      </c>
      <c r="B1889" t="s">
        <v>5</v>
      </c>
      <c r="C1889">
        <v>16.32</v>
      </c>
      <c r="D1889">
        <v>17</v>
      </c>
      <c r="E1889">
        <v>133</v>
      </c>
    </row>
    <row r="1890" spans="1:5" x14ac:dyDescent="0.25">
      <c r="A1890">
        <v>1889</v>
      </c>
      <c r="B1890" t="s">
        <v>5</v>
      </c>
      <c r="C1890">
        <v>16.954999999999998</v>
      </c>
      <c r="D1890">
        <v>18</v>
      </c>
      <c r="E1890">
        <v>133</v>
      </c>
    </row>
    <row r="1891" spans="1:5" x14ac:dyDescent="0.25">
      <c r="A1891">
        <v>1890</v>
      </c>
      <c r="B1891" t="s">
        <v>5</v>
      </c>
      <c r="C1891">
        <v>134.339</v>
      </c>
      <c r="D1891">
        <v>1</v>
      </c>
      <c r="E1891">
        <v>134</v>
      </c>
    </row>
    <row r="1892" spans="1:5" x14ac:dyDescent="0.25">
      <c r="A1892">
        <v>1891</v>
      </c>
      <c r="B1892" t="s">
        <v>5</v>
      </c>
      <c r="C1892">
        <v>137.755</v>
      </c>
      <c r="D1892">
        <v>2</v>
      </c>
      <c r="E1892">
        <v>134</v>
      </c>
    </row>
    <row r="1893" spans="1:5" x14ac:dyDescent="0.25">
      <c r="A1893">
        <v>1892</v>
      </c>
      <c r="B1893" t="s">
        <v>5</v>
      </c>
      <c r="C1893">
        <v>141.27199999999999</v>
      </c>
      <c r="D1893">
        <v>3</v>
      </c>
      <c r="E1893">
        <v>134</v>
      </c>
    </row>
    <row r="1894" spans="1:5" x14ac:dyDescent="0.25">
      <c r="A1894">
        <v>1893</v>
      </c>
      <c r="B1894" t="s">
        <v>5</v>
      </c>
      <c r="C1894">
        <v>144.90199999999999</v>
      </c>
      <c r="D1894">
        <v>4</v>
      </c>
      <c r="E1894">
        <v>134</v>
      </c>
    </row>
    <row r="1895" spans="1:5" x14ac:dyDescent="0.25">
      <c r="A1895">
        <v>1894</v>
      </c>
      <c r="B1895" t="s">
        <v>5</v>
      </c>
      <c r="C1895">
        <v>148.65799999999999</v>
      </c>
      <c r="D1895">
        <v>5</v>
      </c>
      <c r="E1895">
        <v>134</v>
      </c>
    </row>
    <row r="1896" spans="1:5" x14ac:dyDescent="0.25">
      <c r="A1896">
        <v>1895</v>
      </c>
      <c r="B1896" t="s">
        <v>5</v>
      </c>
      <c r="C1896">
        <v>152.55199999999999</v>
      </c>
      <c r="D1896">
        <v>6</v>
      </c>
      <c r="E1896">
        <v>134</v>
      </c>
    </row>
    <row r="1897" spans="1:5" x14ac:dyDescent="0.25">
      <c r="A1897">
        <v>1896</v>
      </c>
      <c r="B1897" t="s">
        <v>5</v>
      </c>
      <c r="C1897">
        <v>156.58600000000001</v>
      </c>
      <c r="D1897">
        <v>7</v>
      </c>
      <c r="E1897">
        <v>134</v>
      </c>
    </row>
    <row r="1898" spans="1:5" x14ac:dyDescent="0.25">
      <c r="A1898">
        <v>1897</v>
      </c>
      <c r="B1898" t="s">
        <v>5</v>
      </c>
      <c r="C1898">
        <v>160.762</v>
      </c>
      <c r="D1898">
        <v>8</v>
      </c>
      <c r="E1898">
        <v>134</v>
      </c>
    </row>
    <row r="1899" spans="1:5" x14ac:dyDescent="0.25">
      <c r="A1899">
        <v>1898</v>
      </c>
      <c r="B1899" t="s">
        <v>5</v>
      </c>
      <c r="C1899">
        <v>165.077</v>
      </c>
      <c r="D1899">
        <v>9</v>
      </c>
      <c r="E1899">
        <v>134</v>
      </c>
    </row>
    <row r="1900" spans="1:5" x14ac:dyDescent="0.25">
      <c r="A1900">
        <v>1899</v>
      </c>
      <c r="B1900" t="s">
        <v>5</v>
      </c>
      <c r="C1900">
        <v>169.529</v>
      </c>
      <c r="D1900">
        <v>10</v>
      </c>
      <c r="E1900">
        <v>134</v>
      </c>
    </row>
    <row r="1901" spans="1:5" x14ac:dyDescent="0.25">
      <c r="A1901">
        <v>1900</v>
      </c>
      <c r="B1901" t="s">
        <v>5</v>
      </c>
      <c r="C1901">
        <v>174.114</v>
      </c>
      <c r="D1901">
        <v>11</v>
      </c>
      <c r="E1901">
        <v>134</v>
      </c>
    </row>
    <row r="1902" spans="1:5" x14ac:dyDescent="0.25">
      <c r="A1902">
        <v>1901</v>
      </c>
      <c r="B1902" t="s">
        <v>5</v>
      </c>
      <c r="C1902">
        <v>178.834</v>
      </c>
      <c r="D1902">
        <v>12</v>
      </c>
      <c r="E1902">
        <v>134</v>
      </c>
    </row>
    <row r="1903" spans="1:5" x14ac:dyDescent="0.25">
      <c r="A1903">
        <v>1902</v>
      </c>
      <c r="B1903" t="s">
        <v>5</v>
      </c>
      <c r="C1903">
        <v>183.68799999999999</v>
      </c>
      <c r="D1903">
        <v>13</v>
      </c>
      <c r="E1903">
        <v>134</v>
      </c>
    </row>
    <row r="1904" spans="1:5" x14ac:dyDescent="0.25">
      <c r="A1904">
        <v>1903</v>
      </c>
      <c r="B1904" t="s">
        <v>5</v>
      </c>
      <c r="C1904">
        <v>188.66399999999999</v>
      </c>
      <c r="D1904">
        <v>14</v>
      </c>
      <c r="E1904">
        <v>134</v>
      </c>
    </row>
    <row r="1905" spans="1:5" x14ac:dyDescent="0.25">
      <c r="A1905">
        <v>1904</v>
      </c>
      <c r="B1905" t="s">
        <v>5</v>
      </c>
      <c r="C1905">
        <v>193.749</v>
      </c>
      <c r="D1905">
        <v>15</v>
      </c>
      <c r="E1905">
        <v>134</v>
      </c>
    </row>
    <row r="1906" spans="1:5" x14ac:dyDescent="0.25">
      <c r="A1906">
        <v>1905</v>
      </c>
      <c r="B1906" t="s">
        <v>5</v>
      </c>
      <c r="C1906">
        <v>198.93199999999999</v>
      </c>
      <c r="D1906">
        <v>16</v>
      </c>
      <c r="E1906">
        <v>134</v>
      </c>
    </row>
    <row r="1907" spans="1:5" x14ac:dyDescent="0.25">
      <c r="A1907">
        <v>1906</v>
      </c>
      <c r="B1907" t="s">
        <v>5</v>
      </c>
      <c r="C1907">
        <v>204.21100000000001</v>
      </c>
      <c r="D1907">
        <v>17</v>
      </c>
      <c r="E1907">
        <v>134</v>
      </c>
    </row>
    <row r="1908" spans="1:5" x14ac:dyDescent="0.25">
      <c r="A1908">
        <v>1907</v>
      </c>
      <c r="B1908" t="s">
        <v>5</v>
      </c>
      <c r="C1908">
        <v>209.58799999999999</v>
      </c>
      <c r="D1908">
        <v>18</v>
      </c>
      <c r="E1908">
        <v>134</v>
      </c>
    </row>
    <row r="1909" spans="1:5" x14ac:dyDescent="0.25">
      <c r="A1909">
        <v>1908</v>
      </c>
      <c r="B1909" t="s">
        <v>5</v>
      </c>
      <c r="C1909">
        <v>41.771999999999998</v>
      </c>
      <c r="D1909">
        <v>1</v>
      </c>
      <c r="E1909">
        <v>132</v>
      </c>
    </row>
    <row r="1910" spans="1:5" x14ac:dyDescent="0.25">
      <c r="A1910">
        <v>1909</v>
      </c>
      <c r="B1910" t="s">
        <v>5</v>
      </c>
      <c r="C1910">
        <v>42.386000000000003</v>
      </c>
      <c r="D1910">
        <v>2</v>
      </c>
      <c r="E1910">
        <v>132</v>
      </c>
    </row>
    <row r="1911" spans="1:5" x14ac:dyDescent="0.25">
      <c r="A1911">
        <v>1910</v>
      </c>
      <c r="B1911" t="s">
        <v>5</v>
      </c>
      <c r="C1911">
        <v>42.975999999999999</v>
      </c>
      <c r="D1911">
        <v>3</v>
      </c>
      <c r="E1911">
        <v>132</v>
      </c>
    </row>
    <row r="1912" spans="1:5" x14ac:dyDescent="0.25">
      <c r="A1912">
        <v>1911</v>
      </c>
      <c r="B1912" t="s">
        <v>5</v>
      </c>
      <c r="C1912">
        <v>43.551000000000002</v>
      </c>
      <c r="D1912">
        <v>4</v>
      </c>
      <c r="E1912">
        <v>132</v>
      </c>
    </row>
    <row r="1913" spans="1:5" x14ac:dyDescent="0.25">
      <c r="A1913">
        <v>1912</v>
      </c>
      <c r="B1913" t="s">
        <v>5</v>
      </c>
      <c r="C1913">
        <v>44.122999999999998</v>
      </c>
      <c r="D1913">
        <v>5</v>
      </c>
      <c r="E1913">
        <v>132</v>
      </c>
    </row>
    <row r="1914" spans="1:5" x14ac:dyDescent="0.25">
      <c r="A1914">
        <v>1913</v>
      </c>
      <c r="B1914" t="s">
        <v>5</v>
      </c>
      <c r="C1914">
        <v>44.701000000000001</v>
      </c>
      <c r="D1914">
        <v>6</v>
      </c>
      <c r="E1914">
        <v>132</v>
      </c>
    </row>
    <row r="1915" spans="1:5" x14ac:dyDescent="0.25">
      <c r="A1915">
        <v>1914</v>
      </c>
      <c r="B1915" t="s">
        <v>5</v>
      </c>
      <c r="C1915">
        <v>45.29</v>
      </c>
      <c r="D1915">
        <v>7</v>
      </c>
      <c r="E1915">
        <v>132</v>
      </c>
    </row>
    <row r="1916" spans="1:5" x14ac:dyDescent="0.25">
      <c r="A1916">
        <v>1915</v>
      </c>
      <c r="B1916" t="s">
        <v>5</v>
      </c>
      <c r="C1916">
        <v>45.887999999999998</v>
      </c>
      <c r="D1916">
        <v>8</v>
      </c>
      <c r="E1916">
        <v>132</v>
      </c>
    </row>
    <row r="1917" spans="1:5" x14ac:dyDescent="0.25">
      <c r="A1917">
        <v>1916</v>
      </c>
      <c r="B1917" t="s">
        <v>5</v>
      </c>
      <c r="C1917">
        <v>46.488999999999997</v>
      </c>
      <c r="D1917">
        <v>9</v>
      </c>
      <c r="E1917">
        <v>132</v>
      </c>
    </row>
    <row r="1918" spans="1:5" x14ac:dyDescent="0.25">
      <c r="A1918">
        <v>1917</v>
      </c>
      <c r="B1918" t="s">
        <v>5</v>
      </c>
      <c r="C1918">
        <v>47.088000000000001</v>
      </c>
      <c r="D1918">
        <v>10</v>
      </c>
      <c r="E1918">
        <v>132</v>
      </c>
    </row>
    <row r="1919" spans="1:5" x14ac:dyDescent="0.25">
      <c r="A1919">
        <v>1918</v>
      </c>
      <c r="B1919" t="s">
        <v>5</v>
      </c>
      <c r="C1919">
        <v>47.679000000000002</v>
      </c>
      <c r="D1919">
        <v>11</v>
      </c>
      <c r="E1919">
        <v>132</v>
      </c>
    </row>
    <row r="1920" spans="1:5" x14ac:dyDescent="0.25">
      <c r="A1920">
        <v>1919</v>
      </c>
      <c r="B1920" t="s">
        <v>5</v>
      </c>
      <c r="C1920">
        <v>48.262</v>
      </c>
      <c r="D1920">
        <v>12</v>
      </c>
      <c r="E1920">
        <v>132</v>
      </c>
    </row>
    <row r="1921" spans="1:5" x14ac:dyDescent="0.25">
      <c r="A1921">
        <v>1920</v>
      </c>
      <c r="B1921" t="s">
        <v>5</v>
      </c>
      <c r="C1921">
        <v>48.838000000000001</v>
      </c>
      <c r="D1921">
        <v>13</v>
      </c>
      <c r="E1921">
        <v>132</v>
      </c>
    </row>
    <row r="1922" spans="1:5" x14ac:dyDescent="0.25">
      <c r="A1922">
        <v>1921</v>
      </c>
      <c r="B1922" t="s">
        <v>5</v>
      </c>
      <c r="C1922">
        <v>49.408000000000001</v>
      </c>
      <c r="D1922">
        <v>14</v>
      </c>
      <c r="E1922">
        <v>132</v>
      </c>
    </row>
    <row r="1923" spans="1:5" x14ac:dyDescent="0.25">
      <c r="A1923">
        <v>1922</v>
      </c>
      <c r="B1923" t="s">
        <v>5</v>
      </c>
      <c r="C1923">
        <v>49.975000000000001</v>
      </c>
      <c r="D1923">
        <v>15</v>
      </c>
      <c r="E1923">
        <v>132</v>
      </c>
    </row>
    <row r="1924" spans="1:5" x14ac:dyDescent="0.25">
      <c r="A1924">
        <v>1923</v>
      </c>
      <c r="B1924" t="s">
        <v>5</v>
      </c>
      <c r="C1924">
        <v>50.54</v>
      </c>
      <c r="D1924">
        <v>16</v>
      </c>
      <c r="E1924">
        <v>132</v>
      </c>
    </row>
    <row r="1925" spans="1:5" x14ac:dyDescent="0.25">
      <c r="A1925">
        <v>1924</v>
      </c>
      <c r="B1925" t="s">
        <v>5</v>
      </c>
      <c r="C1925">
        <v>51.104999999999997</v>
      </c>
      <c r="D1925">
        <v>17</v>
      </c>
      <c r="E1925">
        <v>132</v>
      </c>
    </row>
    <row r="1926" spans="1:5" x14ac:dyDescent="0.25">
      <c r="A1926">
        <v>1925</v>
      </c>
      <c r="B1926" t="s">
        <v>5</v>
      </c>
      <c r="C1926">
        <v>51.667000000000002</v>
      </c>
      <c r="D1926">
        <v>18</v>
      </c>
      <c r="E1926">
        <v>132</v>
      </c>
    </row>
    <row r="1927" spans="1:5" x14ac:dyDescent="0.25">
      <c r="A1927">
        <v>1926</v>
      </c>
      <c r="B1927" t="s">
        <v>5</v>
      </c>
      <c r="C1927">
        <v>471.72699999999998</v>
      </c>
      <c r="D1927">
        <v>1</v>
      </c>
      <c r="E1927">
        <v>131</v>
      </c>
    </row>
    <row r="1928" spans="1:5" x14ac:dyDescent="0.25">
      <c r="A1928">
        <v>1927</v>
      </c>
      <c r="B1928" t="s">
        <v>5</v>
      </c>
      <c r="C1928">
        <v>475.30200000000002</v>
      </c>
      <c r="D1928">
        <v>2</v>
      </c>
      <c r="E1928">
        <v>131</v>
      </c>
    </row>
    <row r="1929" spans="1:5" x14ac:dyDescent="0.25">
      <c r="A1929">
        <v>1928</v>
      </c>
      <c r="B1929" t="s">
        <v>5</v>
      </c>
      <c r="C1929">
        <v>478.34500000000003</v>
      </c>
      <c r="D1929">
        <v>3</v>
      </c>
      <c r="E1929">
        <v>131</v>
      </c>
    </row>
    <row r="1930" spans="1:5" x14ac:dyDescent="0.25">
      <c r="A1930">
        <v>1929</v>
      </c>
      <c r="B1930" t="s">
        <v>5</v>
      </c>
      <c r="C1930">
        <v>480.60700000000003</v>
      </c>
      <c r="D1930">
        <v>4</v>
      </c>
      <c r="E1930">
        <v>131</v>
      </c>
    </row>
    <row r="1931" spans="1:5" x14ac:dyDescent="0.25">
      <c r="A1931">
        <v>1930</v>
      </c>
      <c r="B1931" t="s">
        <v>5</v>
      </c>
      <c r="C1931">
        <v>482.28</v>
      </c>
      <c r="D1931">
        <v>5</v>
      </c>
      <c r="E1931">
        <v>131</v>
      </c>
    </row>
    <row r="1932" spans="1:5" x14ac:dyDescent="0.25">
      <c r="A1932">
        <v>1931</v>
      </c>
      <c r="B1932" t="s">
        <v>5</v>
      </c>
      <c r="C1932">
        <v>483.40800000000002</v>
      </c>
      <c r="D1932">
        <v>6</v>
      </c>
      <c r="E1932">
        <v>131</v>
      </c>
    </row>
    <row r="1933" spans="1:5" x14ac:dyDescent="0.25">
      <c r="A1933">
        <v>1932</v>
      </c>
      <c r="B1933" t="s">
        <v>5</v>
      </c>
      <c r="C1933">
        <v>484.185</v>
      </c>
      <c r="D1933">
        <v>7</v>
      </c>
      <c r="E1933">
        <v>131</v>
      </c>
    </row>
    <row r="1934" spans="1:5" x14ac:dyDescent="0.25">
      <c r="A1934">
        <v>1933</v>
      </c>
      <c r="B1934" t="s">
        <v>5</v>
      </c>
      <c r="C1934">
        <v>485.24</v>
      </c>
      <c r="D1934">
        <v>8</v>
      </c>
      <c r="E1934">
        <v>131</v>
      </c>
    </row>
    <row r="1935" spans="1:5" x14ac:dyDescent="0.25">
      <c r="A1935">
        <v>1934</v>
      </c>
      <c r="B1935" t="s">
        <v>5</v>
      </c>
      <c r="C1935">
        <v>487.13200000000001</v>
      </c>
      <c r="D1935">
        <v>9</v>
      </c>
      <c r="E1935">
        <v>131</v>
      </c>
    </row>
    <row r="1936" spans="1:5" x14ac:dyDescent="0.25">
      <c r="A1936">
        <v>1935</v>
      </c>
      <c r="B1936" t="s">
        <v>5</v>
      </c>
      <c r="C1936">
        <v>490.08</v>
      </c>
      <c r="D1936">
        <v>10</v>
      </c>
      <c r="E1936">
        <v>131</v>
      </c>
    </row>
    <row r="1937" spans="1:5" x14ac:dyDescent="0.25">
      <c r="A1937">
        <v>1936</v>
      </c>
      <c r="B1937" t="s">
        <v>5</v>
      </c>
      <c r="C1937">
        <v>492.6</v>
      </c>
      <c r="D1937">
        <v>11</v>
      </c>
      <c r="E1937">
        <v>131</v>
      </c>
    </row>
    <row r="1938" spans="1:5" x14ac:dyDescent="0.25">
      <c r="A1938">
        <v>1937</v>
      </c>
      <c r="B1938" t="s">
        <v>5</v>
      </c>
      <c r="C1938">
        <v>495.05</v>
      </c>
      <c r="D1938">
        <v>12</v>
      </c>
      <c r="E1938">
        <v>131</v>
      </c>
    </row>
    <row r="1939" spans="1:5" x14ac:dyDescent="0.25">
      <c r="A1939">
        <v>1938</v>
      </c>
      <c r="B1939" t="s">
        <v>5</v>
      </c>
      <c r="C1939">
        <v>496.88499999999999</v>
      </c>
      <c r="D1939">
        <v>13</v>
      </c>
      <c r="E1939">
        <v>131</v>
      </c>
    </row>
    <row r="1940" spans="1:5" x14ac:dyDescent="0.25">
      <c r="A1940">
        <v>1939</v>
      </c>
      <c r="B1940" t="s">
        <v>5</v>
      </c>
      <c r="C1940">
        <v>498.79599999999999</v>
      </c>
      <c r="D1940">
        <v>14</v>
      </c>
      <c r="E1940">
        <v>131</v>
      </c>
    </row>
    <row r="1941" spans="1:5" x14ac:dyDescent="0.25">
      <c r="A1941">
        <v>1940</v>
      </c>
      <c r="B1941" t="s">
        <v>5</v>
      </c>
      <c r="C1941">
        <v>500.59399999999999</v>
      </c>
      <c r="D1941">
        <v>15</v>
      </c>
      <c r="E1941">
        <v>131</v>
      </c>
    </row>
    <row r="1942" spans="1:5" x14ac:dyDescent="0.25">
      <c r="A1942">
        <v>1941</v>
      </c>
      <c r="B1942" t="s">
        <v>5</v>
      </c>
      <c r="C1942">
        <v>502.81799999999998</v>
      </c>
      <c r="D1942">
        <v>16</v>
      </c>
      <c r="E1942">
        <v>131</v>
      </c>
    </row>
    <row r="1943" spans="1:5" x14ac:dyDescent="0.25">
      <c r="A1943">
        <v>1942</v>
      </c>
      <c r="B1943" t="s">
        <v>5</v>
      </c>
      <c r="C1943">
        <v>505.50099999999998</v>
      </c>
      <c r="D1943">
        <v>17</v>
      </c>
      <c r="E1943">
        <v>131</v>
      </c>
    </row>
    <row r="1944" spans="1:5" x14ac:dyDescent="0.25">
      <c r="A1944">
        <v>1943</v>
      </c>
      <c r="B1944" t="s">
        <v>5</v>
      </c>
      <c r="C1944">
        <v>508.54399999999998</v>
      </c>
      <c r="D1944">
        <v>18</v>
      </c>
      <c r="E1944">
        <v>131</v>
      </c>
    </row>
    <row r="1945" spans="1:5" x14ac:dyDescent="0.25">
      <c r="A1945">
        <v>1944</v>
      </c>
      <c r="B1945" t="s">
        <v>5</v>
      </c>
      <c r="C1945">
        <v>12.295999999999999</v>
      </c>
      <c r="D1945">
        <v>1</v>
      </c>
      <c r="E1945">
        <v>136</v>
      </c>
    </row>
    <row r="1946" spans="1:5" x14ac:dyDescent="0.25">
      <c r="A1946">
        <v>1945</v>
      </c>
      <c r="B1946" t="s">
        <v>5</v>
      </c>
      <c r="C1946">
        <v>12.358000000000001</v>
      </c>
      <c r="D1946">
        <v>2</v>
      </c>
      <c r="E1946">
        <v>136</v>
      </c>
    </row>
    <row r="1947" spans="1:5" x14ac:dyDescent="0.25">
      <c r="A1947">
        <v>1946</v>
      </c>
      <c r="B1947" t="s">
        <v>5</v>
      </c>
      <c r="C1947">
        <v>12.425000000000001</v>
      </c>
      <c r="D1947">
        <v>3</v>
      </c>
      <c r="E1947">
        <v>136</v>
      </c>
    </row>
    <row r="1948" spans="1:5" x14ac:dyDescent="0.25">
      <c r="A1948">
        <v>1947</v>
      </c>
      <c r="B1948" t="s">
        <v>5</v>
      </c>
      <c r="C1948">
        <v>12.497999999999999</v>
      </c>
      <c r="D1948">
        <v>4</v>
      </c>
      <c r="E1948">
        <v>136</v>
      </c>
    </row>
    <row r="1949" spans="1:5" x14ac:dyDescent="0.25">
      <c r="A1949">
        <v>1948</v>
      </c>
      <c r="B1949" t="s">
        <v>5</v>
      </c>
      <c r="C1949">
        <v>12.571999999999999</v>
      </c>
      <c r="D1949">
        <v>5</v>
      </c>
      <c r="E1949">
        <v>136</v>
      </c>
    </row>
    <row r="1950" spans="1:5" x14ac:dyDescent="0.25">
      <c r="A1950">
        <v>1949</v>
      </c>
      <c r="B1950" t="s">
        <v>5</v>
      </c>
      <c r="C1950">
        <v>12.657999999999999</v>
      </c>
      <c r="D1950">
        <v>6</v>
      </c>
      <c r="E1950">
        <v>136</v>
      </c>
    </row>
    <row r="1951" spans="1:5" x14ac:dyDescent="0.25">
      <c r="A1951">
        <v>1950</v>
      </c>
      <c r="B1951" t="s">
        <v>5</v>
      </c>
      <c r="C1951">
        <v>12.76</v>
      </c>
      <c r="D1951">
        <v>7</v>
      </c>
      <c r="E1951">
        <v>136</v>
      </c>
    </row>
    <row r="1952" spans="1:5" x14ac:dyDescent="0.25">
      <c r="A1952">
        <v>1951</v>
      </c>
      <c r="B1952" t="s">
        <v>5</v>
      </c>
      <c r="C1952">
        <v>12.893000000000001</v>
      </c>
      <c r="D1952">
        <v>8</v>
      </c>
      <c r="E1952">
        <v>136</v>
      </c>
    </row>
    <row r="1953" spans="1:5" x14ac:dyDescent="0.25">
      <c r="A1953">
        <v>1952</v>
      </c>
      <c r="B1953" t="s">
        <v>5</v>
      </c>
      <c r="C1953">
        <v>13.055</v>
      </c>
      <c r="D1953">
        <v>9</v>
      </c>
      <c r="E1953">
        <v>136</v>
      </c>
    </row>
    <row r="1954" spans="1:5" x14ac:dyDescent="0.25">
      <c r="A1954">
        <v>1953</v>
      </c>
      <c r="B1954" t="s">
        <v>5</v>
      </c>
      <c r="C1954">
        <v>13.221</v>
      </c>
      <c r="D1954">
        <v>10</v>
      </c>
      <c r="E1954">
        <v>136</v>
      </c>
    </row>
    <row r="1955" spans="1:5" x14ac:dyDescent="0.25">
      <c r="A1955">
        <v>1954</v>
      </c>
      <c r="B1955" t="s">
        <v>5</v>
      </c>
      <c r="C1955">
        <v>13.385999999999999</v>
      </c>
      <c r="D1955">
        <v>11</v>
      </c>
      <c r="E1955">
        <v>136</v>
      </c>
    </row>
    <row r="1956" spans="1:5" x14ac:dyDescent="0.25">
      <c r="A1956">
        <v>1955</v>
      </c>
      <c r="B1956" t="s">
        <v>5</v>
      </c>
      <c r="C1956">
        <v>13.561</v>
      </c>
      <c r="D1956">
        <v>12</v>
      </c>
      <c r="E1956">
        <v>136</v>
      </c>
    </row>
    <row r="1957" spans="1:5" x14ac:dyDescent="0.25">
      <c r="A1957">
        <v>1956</v>
      </c>
      <c r="B1957" t="s">
        <v>5</v>
      </c>
      <c r="C1957">
        <v>13.74</v>
      </c>
      <c r="D1957">
        <v>13</v>
      </c>
      <c r="E1957">
        <v>136</v>
      </c>
    </row>
    <row r="1958" spans="1:5" x14ac:dyDescent="0.25">
      <c r="A1958">
        <v>1957</v>
      </c>
      <c r="B1958" t="s">
        <v>5</v>
      </c>
      <c r="C1958">
        <v>13.907</v>
      </c>
      <c r="D1958">
        <v>14</v>
      </c>
      <c r="E1958">
        <v>136</v>
      </c>
    </row>
    <row r="1959" spans="1:5" x14ac:dyDescent="0.25">
      <c r="A1959">
        <v>1958</v>
      </c>
      <c r="B1959" t="s">
        <v>5</v>
      </c>
      <c r="C1959">
        <v>14.065</v>
      </c>
      <c r="D1959">
        <v>15</v>
      </c>
      <c r="E1959">
        <v>136</v>
      </c>
    </row>
    <row r="1960" spans="1:5" x14ac:dyDescent="0.25">
      <c r="A1960">
        <v>1959</v>
      </c>
      <c r="B1960" t="s">
        <v>5</v>
      </c>
      <c r="C1960">
        <v>14.21</v>
      </c>
      <c r="D1960">
        <v>16</v>
      </c>
      <c r="E1960">
        <v>136</v>
      </c>
    </row>
    <row r="1961" spans="1:5" x14ac:dyDescent="0.25">
      <c r="A1961">
        <v>1960</v>
      </c>
      <c r="B1961" t="s">
        <v>5</v>
      </c>
      <c r="C1961">
        <v>14.332000000000001</v>
      </c>
      <c r="D1961">
        <v>17</v>
      </c>
      <c r="E1961">
        <v>136</v>
      </c>
    </row>
    <row r="1962" spans="1:5" x14ac:dyDescent="0.25">
      <c r="A1962">
        <v>1961</v>
      </c>
      <c r="B1962" t="s">
        <v>5</v>
      </c>
      <c r="C1962">
        <v>14.462</v>
      </c>
      <c r="D1962">
        <v>18</v>
      </c>
      <c r="E1962">
        <v>136</v>
      </c>
    </row>
    <row r="1963" spans="1:5" x14ac:dyDescent="0.25">
      <c r="A1963">
        <v>1962</v>
      </c>
      <c r="B1963" t="s">
        <v>5</v>
      </c>
      <c r="C1963">
        <v>165.61500000000001</v>
      </c>
      <c r="D1963">
        <v>1</v>
      </c>
      <c r="E1963">
        <v>130</v>
      </c>
    </row>
    <row r="1964" spans="1:5" x14ac:dyDescent="0.25">
      <c r="A1964">
        <v>1963</v>
      </c>
      <c r="B1964" t="s">
        <v>5</v>
      </c>
      <c r="C1964">
        <v>168.55099999999999</v>
      </c>
      <c r="D1964">
        <v>2</v>
      </c>
      <c r="E1964">
        <v>130</v>
      </c>
    </row>
    <row r="1965" spans="1:5" x14ac:dyDescent="0.25">
      <c r="A1965">
        <v>1964</v>
      </c>
      <c r="B1965" t="s">
        <v>5</v>
      </c>
      <c r="C1965">
        <v>171.37299999999999</v>
      </c>
      <c r="D1965">
        <v>3</v>
      </c>
      <c r="E1965">
        <v>130</v>
      </c>
    </row>
    <row r="1966" spans="1:5" x14ac:dyDescent="0.25">
      <c r="A1966">
        <v>1965</v>
      </c>
      <c r="B1966" t="s">
        <v>5</v>
      </c>
      <c r="C1966">
        <v>174.054</v>
      </c>
      <c r="D1966">
        <v>4</v>
      </c>
      <c r="E1966">
        <v>130</v>
      </c>
    </row>
    <row r="1967" spans="1:5" x14ac:dyDescent="0.25">
      <c r="A1967">
        <v>1966</v>
      </c>
      <c r="B1967" t="s">
        <v>5</v>
      </c>
      <c r="C1967">
        <v>176.55699999999999</v>
      </c>
      <c r="D1967">
        <v>5</v>
      </c>
      <c r="E1967">
        <v>130</v>
      </c>
    </row>
    <row r="1968" spans="1:5" x14ac:dyDescent="0.25">
      <c r="A1968">
        <v>1967</v>
      </c>
      <c r="B1968" t="s">
        <v>5</v>
      </c>
      <c r="C1968">
        <v>178.86500000000001</v>
      </c>
      <c r="D1968">
        <v>6</v>
      </c>
      <c r="E1968">
        <v>130</v>
      </c>
    </row>
    <row r="1969" spans="1:5" x14ac:dyDescent="0.25">
      <c r="A1969">
        <v>1968</v>
      </c>
      <c r="B1969" t="s">
        <v>5</v>
      </c>
      <c r="C1969">
        <v>180.96</v>
      </c>
      <c r="D1969">
        <v>7</v>
      </c>
      <c r="E1969">
        <v>130</v>
      </c>
    </row>
    <row r="1970" spans="1:5" x14ac:dyDescent="0.25">
      <c r="A1970">
        <v>1969</v>
      </c>
      <c r="B1970" t="s">
        <v>5</v>
      </c>
      <c r="C1970">
        <v>182.87299999999999</v>
      </c>
      <c r="D1970">
        <v>8</v>
      </c>
      <c r="E1970">
        <v>130</v>
      </c>
    </row>
    <row r="1971" spans="1:5" x14ac:dyDescent="0.25">
      <c r="A1971">
        <v>1970</v>
      </c>
      <c r="B1971" t="s">
        <v>5</v>
      </c>
      <c r="C1971">
        <v>184.69399999999999</v>
      </c>
      <c r="D1971">
        <v>9</v>
      </c>
      <c r="E1971">
        <v>130</v>
      </c>
    </row>
    <row r="1972" spans="1:5" x14ac:dyDescent="0.25">
      <c r="A1972">
        <v>1971</v>
      </c>
      <c r="B1972" t="s">
        <v>5</v>
      </c>
      <c r="C1972">
        <v>186.54400000000001</v>
      </c>
      <c r="D1972">
        <v>10</v>
      </c>
      <c r="E1972">
        <v>130</v>
      </c>
    </row>
    <row r="1973" spans="1:5" x14ac:dyDescent="0.25">
      <c r="A1973">
        <v>1972</v>
      </c>
      <c r="B1973" t="s">
        <v>5</v>
      </c>
      <c r="C1973">
        <v>188.512</v>
      </c>
      <c r="D1973">
        <v>11</v>
      </c>
      <c r="E1973">
        <v>130</v>
      </c>
    </row>
    <row r="1974" spans="1:5" x14ac:dyDescent="0.25">
      <c r="A1974">
        <v>1973</v>
      </c>
      <c r="B1974" t="s">
        <v>5</v>
      </c>
      <c r="C1974">
        <v>190.63200000000001</v>
      </c>
      <c r="D1974">
        <v>12</v>
      </c>
      <c r="E1974">
        <v>130</v>
      </c>
    </row>
    <row r="1975" spans="1:5" x14ac:dyDescent="0.25">
      <c r="A1975">
        <v>1974</v>
      </c>
      <c r="B1975" t="s">
        <v>5</v>
      </c>
      <c r="C1975">
        <v>192.88399999999999</v>
      </c>
      <c r="D1975">
        <v>13</v>
      </c>
      <c r="E1975">
        <v>130</v>
      </c>
    </row>
    <row r="1976" spans="1:5" x14ac:dyDescent="0.25">
      <c r="A1976">
        <v>1975</v>
      </c>
      <c r="B1976" t="s">
        <v>5</v>
      </c>
      <c r="C1976">
        <v>195.22399999999999</v>
      </c>
      <c r="D1976">
        <v>14</v>
      </c>
      <c r="E1976">
        <v>130</v>
      </c>
    </row>
    <row r="1977" spans="1:5" x14ac:dyDescent="0.25">
      <c r="A1977">
        <v>1976</v>
      </c>
      <c r="B1977" t="s">
        <v>5</v>
      </c>
      <c r="C1977">
        <v>197.58099999999999</v>
      </c>
      <c r="D1977">
        <v>15</v>
      </c>
      <c r="E1977">
        <v>130</v>
      </c>
    </row>
    <row r="1978" spans="1:5" x14ac:dyDescent="0.25">
      <c r="A1978">
        <v>1977</v>
      </c>
      <c r="B1978" t="s">
        <v>5</v>
      </c>
      <c r="C1978">
        <v>199.904</v>
      </c>
      <c r="D1978">
        <v>16</v>
      </c>
      <c r="E1978">
        <v>130</v>
      </c>
    </row>
    <row r="1979" spans="1:5" x14ac:dyDescent="0.25">
      <c r="A1979">
        <v>1978</v>
      </c>
      <c r="B1979" t="s">
        <v>5</v>
      </c>
      <c r="C1979">
        <v>202.18199999999999</v>
      </c>
      <c r="D1979">
        <v>17</v>
      </c>
      <c r="E1979">
        <v>130</v>
      </c>
    </row>
    <row r="1980" spans="1:5" x14ac:dyDescent="0.25">
      <c r="A1980">
        <v>1979</v>
      </c>
      <c r="B1980" t="s">
        <v>5</v>
      </c>
      <c r="C1980">
        <v>204.43</v>
      </c>
      <c r="D1980">
        <v>18</v>
      </c>
      <c r="E1980">
        <v>130</v>
      </c>
    </row>
    <row r="1981" spans="1:5" x14ac:dyDescent="0.25">
      <c r="A1981">
        <v>1980</v>
      </c>
      <c r="B1981" t="s">
        <v>5</v>
      </c>
      <c r="C1981">
        <v>14.651</v>
      </c>
      <c r="D1981">
        <v>1</v>
      </c>
      <c r="E1981">
        <v>4</v>
      </c>
    </row>
    <row r="1982" spans="1:5" x14ac:dyDescent="0.25">
      <c r="A1982">
        <v>1981</v>
      </c>
      <c r="B1982" t="s">
        <v>5</v>
      </c>
      <c r="C1982">
        <v>14.737</v>
      </c>
      <c r="D1982">
        <v>2</v>
      </c>
      <c r="E1982">
        <v>4</v>
      </c>
    </row>
    <row r="1983" spans="1:5" x14ac:dyDescent="0.25">
      <c r="A1983">
        <v>1982</v>
      </c>
      <c r="B1983" t="s">
        <v>5</v>
      </c>
      <c r="C1983">
        <v>14.996</v>
      </c>
      <c r="D1983">
        <v>3</v>
      </c>
      <c r="E1983">
        <v>4</v>
      </c>
    </row>
    <row r="1984" spans="1:5" x14ac:dyDescent="0.25">
      <c r="A1984">
        <v>1983</v>
      </c>
      <c r="B1984" t="s">
        <v>5</v>
      </c>
      <c r="C1984">
        <v>15.295</v>
      </c>
      <c r="D1984">
        <v>4</v>
      </c>
      <c r="E1984">
        <v>4</v>
      </c>
    </row>
    <row r="1985" spans="1:5" x14ac:dyDescent="0.25">
      <c r="A1985">
        <v>1984</v>
      </c>
      <c r="B1985" t="s">
        <v>5</v>
      </c>
      <c r="C1985">
        <v>15.523999999999999</v>
      </c>
      <c r="D1985">
        <v>5</v>
      </c>
      <c r="E1985">
        <v>4</v>
      </c>
    </row>
    <row r="1986" spans="1:5" x14ac:dyDescent="0.25">
      <c r="A1986">
        <v>1985</v>
      </c>
      <c r="B1986" t="s">
        <v>5</v>
      </c>
      <c r="C1986">
        <v>15.7</v>
      </c>
      <c r="D1986">
        <v>6</v>
      </c>
      <c r="E1986">
        <v>4</v>
      </c>
    </row>
    <row r="1987" spans="1:5" x14ac:dyDescent="0.25">
      <c r="A1987">
        <v>1986</v>
      </c>
      <c r="B1987" t="s">
        <v>5</v>
      </c>
      <c r="C1987">
        <v>15.891999999999999</v>
      </c>
      <c r="D1987">
        <v>7</v>
      </c>
      <c r="E1987">
        <v>4</v>
      </c>
    </row>
    <row r="1988" spans="1:5" x14ac:dyDescent="0.25">
      <c r="A1988">
        <v>1987</v>
      </c>
      <c r="B1988" t="s">
        <v>5</v>
      </c>
      <c r="C1988">
        <v>16.041</v>
      </c>
      <c r="D1988">
        <v>8</v>
      </c>
      <c r="E1988">
        <v>4</v>
      </c>
    </row>
    <row r="1989" spans="1:5" x14ac:dyDescent="0.25">
      <c r="A1989">
        <v>1988</v>
      </c>
      <c r="B1989" t="s">
        <v>5</v>
      </c>
      <c r="C1989">
        <v>16.178000000000001</v>
      </c>
      <c r="D1989">
        <v>9</v>
      </c>
      <c r="E1989">
        <v>4</v>
      </c>
    </row>
    <row r="1990" spans="1:5" x14ac:dyDescent="0.25">
      <c r="A1990">
        <v>1989</v>
      </c>
      <c r="B1990" t="s">
        <v>5</v>
      </c>
      <c r="C1990">
        <v>16.34</v>
      </c>
      <c r="D1990">
        <v>10</v>
      </c>
      <c r="E1990">
        <v>4</v>
      </c>
    </row>
    <row r="1991" spans="1:5" x14ac:dyDescent="0.25">
      <c r="A1991">
        <v>1990</v>
      </c>
      <c r="B1991" t="s">
        <v>5</v>
      </c>
      <c r="C1991">
        <v>16.523</v>
      </c>
      <c r="D1991">
        <v>11</v>
      </c>
      <c r="E1991">
        <v>4</v>
      </c>
    </row>
    <row r="1992" spans="1:5" x14ac:dyDescent="0.25">
      <c r="A1992">
        <v>1991</v>
      </c>
      <c r="B1992" t="s">
        <v>5</v>
      </c>
      <c r="C1992">
        <v>16.649999999999999</v>
      </c>
      <c r="D1992">
        <v>12</v>
      </c>
      <c r="E1992">
        <v>4</v>
      </c>
    </row>
    <row r="1993" spans="1:5" x14ac:dyDescent="0.25">
      <c r="A1993">
        <v>1992</v>
      </c>
      <c r="B1993" t="s">
        <v>5</v>
      </c>
      <c r="C1993">
        <v>16.741</v>
      </c>
      <c r="D1993">
        <v>13</v>
      </c>
      <c r="E1993">
        <v>4</v>
      </c>
    </row>
    <row r="1994" spans="1:5" x14ac:dyDescent="0.25">
      <c r="A1994">
        <v>1993</v>
      </c>
      <c r="B1994" t="s">
        <v>5</v>
      </c>
      <c r="C1994">
        <v>16.87</v>
      </c>
      <c r="D1994">
        <v>14</v>
      </c>
      <c r="E1994">
        <v>4</v>
      </c>
    </row>
    <row r="1995" spans="1:5" x14ac:dyDescent="0.25">
      <c r="A1995">
        <v>1994</v>
      </c>
      <c r="B1995" t="s">
        <v>5</v>
      </c>
      <c r="C1995">
        <v>17.126999999999999</v>
      </c>
      <c r="D1995">
        <v>15</v>
      </c>
      <c r="E1995">
        <v>4</v>
      </c>
    </row>
    <row r="1996" spans="1:5" x14ac:dyDescent="0.25">
      <c r="A1996">
        <v>1995</v>
      </c>
      <c r="B1996" t="s">
        <v>5</v>
      </c>
      <c r="C1996">
        <v>17.454000000000001</v>
      </c>
      <c r="D1996">
        <v>16</v>
      </c>
      <c r="E1996">
        <v>4</v>
      </c>
    </row>
    <row r="1997" spans="1:5" x14ac:dyDescent="0.25">
      <c r="A1997">
        <v>1996</v>
      </c>
      <c r="B1997" t="s">
        <v>5</v>
      </c>
      <c r="C1997">
        <v>17.824000000000002</v>
      </c>
      <c r="D1997">
        <v>17</v>
      </c>
      <c r="E1997">
        <v>4</v>
      </c>
    </row>
    <row r="1998" spans="1:5" x14ac:dyDescent="0.25">
      <c r="A1998">
        <v>1997</v>
      </c>
      <c r="B1998" t="s">
        <v>5</v>
      </c>
      <c r="C1998">
        <v>18.206</v>
      </c>
      <c r="D1998">
        <v>18</v>
      </c>
      <c r="E1998">
        <v>4</v>
      </c>
    </row>
    <row r="1999" spans="1:5" x14ac:dyDescent="0.25">
      <c r="A1999">
        <v>1998</v>
      </c>
      <c r="B1999" t="s">
        <v>5</v>
      </c>
      <c r="C1999">
        <v>7.3280000000000003</v>
      </c>
      <c r="D1999">
        <v>1</v>
      </c>
      <c r="E1999">
        <v>137</v>
      </c>
    </row>
    <row r="2000" spans="1:5" x14ac:dyDescent="0.25">
      <c r="A2000">
        <v>1999</v>
      </c>
      <c r="B2000" t="s">
        <v>5</v>
      </c>
      <c r="C2000">
        <v>7.4139999999999997</v>
      </c>
      <c r="D2000">
        <v>2</v>
      </c>
      <c r="E2000">
        <v>137</v>
      </c>
    </row>
    <row r="2001" spans="1:5" x14ac:dyDescent="0.25">
      <c r="A2001">
        <v>2000</v>
      </c>
      <c r="B2001" t="s">
        <v>5</v>
      </c>
      <c r="C2001">
        <v>7.5419999999999998</v>
      </c>
      <c r="D2001">
        <v>3</v>
      </c>
      <c r="E2001">
        <v>137</v>
      </c>
    </row>
    <row r="2002" spans="1:5" x14ac:dyDescent="0.25">
      <c r="A2002">
        <v>2001</v>
      </c>
      <c r="B2002" t="s">
        <v>5</v>
      </c>
      <c r="C2002">
        <v>7.7069999999999999</v>
      </c>
      <c r="D2002">
        <v>4</v>
      </c>
      <c r="E2002">
        <v>137</v>
      </c>
    </row>
    <row r="2003" spans="1:5" x14ac:dyDescent="0.25">
      <c r="A2003">
        <v>2002</v>
      </c>
      <c r="B2003" t="s">
        <v>5</v>
      </c>
      <c r="C2003">
        <v>7.899</v>
      </c>
      <c r="D2003">
        <v>5</v>
      </c>
      <c r="E2003">
        <v>137</v>
      </c>
    </row>
    <row r="2004" spans="1:5" x14ac:dyDescent="0.25">
      <c r="A2004">
        <v>2003</v>
      </c>
      <c r="B2004" t="s">
        <v>5</v>
      </c>
      <c r="C2004">
        <v>8.1140000000000008</v>
      </c>
      <c r="D2004">
        <v>6</v>
      </c>
      <c r="E2004">
        <v>137</v>
      </c>
    </row>
    <row r="2005" spans="1:5" x14ac:dyDescent="0.25">
      <c r="A2005">
        <v>2004</v>
      </c>
      <c r="B2005" t="s">
        <v>5</v>
      </c>
      <c r="C2005">
        <v>8.3460000000000001</v>
      </c>
      <c r="D2005">
        <v>7</v>
      </c>
      <c r="E2005">
        <v>137</v>
      </c>
    </row>
    <row r="2006" spans="1:5" x14ac:dyDescent="0.25">
      <c r="A2006">
        <v>2005</v>
      </c>
      <c r="B2006" t="s">
        <v>5</v>
      </c>
      <c r="C2006">
        <v>8.6029999999999998</v>
      </c>
      <c r="D2006">
        <v>8</v>
      </c>
      <c r="E2006">
        <v>137</v>
      </c>
    </row>
    <row r="2007" spans="1:5" x14ac:dyDescent="0.25">
      <c r="A2007">
        <v>2006</v>
      </c>
      <c r="B2007" t="s">
        <v>5</v>
      </c>
      <c r="C2007">
        <v>8.9139999999999997</v>
      </c>
      <c r="D2007">
        <v>9</v>
      </c>
      <c r="E2007">
        <v>137</v>
      </c>
    </row>
    <row r="2008" spans="1:5" x14ac:dyDescent="0.25">
      <c r="A2008">
        <v>2007</v>
      </c>
      <c r="B2008" t="s">
        <v>5</v>
      </c>
      <c r="C2008">
        <v>9.3149999999999995</v>
      </c>
      <c r="D2008">
        <v>10</v>
      </c>
      <c r="E2008">
        <v>137</v>
      </c>
    </row>
    <row r="2009" spans="1:5" x14ac:dyDescent="0.25">
      <c r="A2009">
        <v>2008</v>
      </c>
      <c r="B2009" t="s">
        <v>5</v>
      </c>
      <c r="C2009">
        <v>9.827</v>
      </c>
      <c r="D2009">
        <v>11</v>
      </c>
      <c r="E2009">
        <v>137</v>
      </c>
    </row>
    <row r="2010" spans="1:5" x14ac:dyDescent="0.25">
      <c r="A2010">
        <v>2009</v>
      </c>
      <c r="B2010" t="s">
        <v>5</v>
      </c>
      <c r="C2010">
        <v>10.46</v>
      </c>
      <c r="D2010">
        <v>12</v>
      </c>
      <c r="E2010">
        <v>137</v>
      </c>
    </row>
    <row r="2011" spans="1:5" x14ac:dyDescent="0.25">
      <c r="A2011">
        <v>2010</v>
      </c>
      <c r="B2011" t="s">
        <v>5</v>
      </c>
      <c r="C2011">
        <v>11.194000000000001</v>
      </c>
      <c r="D2011">
        <v>13</v>
      </c>
      <c r="E2011">
        <v>137</v>
      </c>
    </row>
    <row r="2012" spans="1:5" x14ac:dyDescent="0.25">
      <c r="A2012">
        <v>2011</v>
      </c>
      <c r="B2012" t="s">
        <v>5</v>
      </c>
      <c r="C2012">
        <v>11.992000000000001</v>
      </c>
      <c r="D2012">
        <v>14</v>
      </c>
      <c r="E2012">
        <v>137</v>
      </c>
    </row>
    <row r="2013" spans="1:5" x14ac:dyDescent="0.25">
      <c r="A2013">
        <v>2012</v>
      </c>
      <c r="B2013" t="s">
        <v>5</v>
      </c>
      <c r="C2013">
        <v>12.798</v>
      </c>
      <c r="D2013">
        <v>15</v>
      </c>
      <c r="E2013">
        <v>137</v>
      </c>
    </row>
    <row r="2014" spans="1:5" x14ac:dyDescent="0.25">
      <c r="A2014">
        <v>2013</v>
      </c>
      <c r="B2014" t="s">
        <v>5</v>
      </c>
      <c r="C2014">
        <v>13.57</v>
      </c>
      <c r="D2014">
        <v>16</v>
      </c>
      <c r="E2014">
        <v>137</v>
      </c>
    </row>
    <row r="2015" spans="1:5" x14ac:dyDescent="0.25">
      <c r="A2015">
        <v>2014</v>
      </c>
      <c r="B2015" t="s">
        <v>5</v>
      </c>
      <c r="C2015">
        <v>14.295999999999999</v>
      </c>
      <c r="D2015">
        <v>17</v>
      </c>
      <c r="E2015">
        <v>137</v>
      </c>
    </row>
    <row r="2016" spans="1:5" x14ac:dyDescent="0.25">
      <c r="A2016">
        <v>2015</v>
      </c>
      <c r="B2016" t="s">
        <v>5</v>
      </c>
      <c r="C2016">
        <v>14.98</v>
      </c>
      <c r="D2016">
        <v>18</v>
      </c>
      <c r="E2016">
        <v>137</v>
      </c>
    </row>
    <row r="2017" spans="1:5" x14ac:dyDescent="0.25">
      <c r="A2017">
        <v>2016</v>
      </c>
      <c r="B2017" t="s">
        <v>5</v>
      </c>
      <c r="C2017">
        <v>179.69499999999999</v>
      </c>
      <c r="D2017">
        <v>1</v>
      </c>
      <c r="E2017">
        <v>139</v>
      </c>
    </row>
    <row r="2018" spans="1:5" x14ac:dyDescent="0.25">
      <c r="A2018">
        <v>2017</v>
      </c>
      <c r="B2018" t="s">
        <v>5</v>
      </c>
      <c r="C2018">
        <v>183.68799999999999</v>
      </c>
      <c r="D2018">
        <v>2</v>
      </c>
      <c r="E2018">
        <v>139</v>
      </c>
    </row>
    <row r="2019" spans="1:5" x14ac:dyDescent="0.25">
      <c r="A2019">
        <v>2018</v>
      </c>
      <c r="B2019" t="s">
        <v>5</v>
      </c>
      <c r="C2019">
        <v>187.648</v>
      </c>
      <c r="D2019">
        <v>3</v>
      </c>
      <c r="E2019">
        <v>139</v>
      </c>
    </row>
    <row r="2020" spans="1:5" x14ac:dyDescent="0.25">
      <c r="A2020">
        <v>2019</v>
      </c>
      <c r="B2020" t="s">
        <v>5</v>
      </c>
      <c r="C2020">
        <v>191.60400000000001</v>
      </c>
      <c r="D2020">
        <v>4</v>
      </c>
      <c r="E2020">
        <v>139</v>
      </c>
    </row>
    <row r="2021" spans="1:5" x14ac:dyDescent="0.25">
      <c r="A2021">
        <v>2020</v>
      </c>
      <c r="B2021" t="s">
        <v>5</v>
      </c>
      <c r="C2021">
        <v>195.595</v>
      </c>
      <c r="D2021">
        <v>5</v>
      </c>
      <c r="E2021">
        <v>139</v>
      </c>
    </row>
    <row r="2022" spans="1:5" x14ac:dyDescent="0.25">
      <c r="A2022">
        <v>2021</v>
      </c>
      <c r="B2022" t="s">
        <v>5</v>
      </c>
      <c r="C2022">
        <v>199.655</v>
      </c>
      <c r="D2022">
        <v>6</v>
      </c>
      <c r="E2022">
        <v>139</v>
      </c>
    </row>
    <row r="2023" spans="1:5" x14ac:dyDescent="0.25">
      <c r="A2023">
        <v>2022</v>
      </c>
      <c r="B2023" t="s">
        <v>5</v>
      </c>
      <c r="C2023">
        <v>203.785</v>
      </c>
      <c r="D2023">
        <v>7</v>
      </c>
      <c r="E2023">
        <v>139</v>
      </c>
    </row>
    <row r="2024" spans="1:5" x14ac:dyDescent="0.25">
      <c r="A2024">
        <v>2023</v>
      </c>
      <c r="B2024" t="s">
        <v>5</v>
      </c>
      <c r="C2024">
        <v>207.98699999999999</v>
      </c>
      <c r="D2024">
        <v>8</v>
      </c>
      <c r="E2024">
        <v>139</v>
      </c>
    </row>
    <row r="2025" spans="1:5" x14ac:dyDescent="0.25">
      <c r="A2025">
        <v>2024</v>
      </c>
      <c r="B2025" t="s">
        <v>5</v>
      </c>
      <c r="C2025">
        <v>212.28299999999999</v>
      </c>
      <c r="D2025">
        <v>9</v>
      </c>
      <c r="E2025">
        <v>139</v>
      </c>
    </row>
    <row r="2026" spans="1:5" x14ac:dyDescent="0.25">
      <c r="A2026">
        <v>2025</v>
      </c>
      <c r="B2026" t="s">
        <v>5</v>
      </c>
      <c r="C2026">
        <v>216.7</v>
      </c>
      <c r="D2026">
        <v>10</v>
      </c>
      <c r="E2026">
        <v>139</v>
      </c>
    </row>
    <row r="2027" spans="1:5" x14ac:dyDescent="0.25">
      <c r="A2027">
        <v>2026</v>
      </c>
      <c r="B2027" t="s">
        <v>5</v>
      </c>
      <c r="C2027">
        <v>221.25399999999999</v>
      </c>
      <c r="D2027">
        <v>11</v>
      </c>
      <c r="E2027">
        <v>139</v>
      </c>
    </row>
    <row r="2028" spans="1:5" x14ac:dyDescent="0.25">
      <c r="A2028">
        <v>2027</v>
      </c>
      <c r="B2028" t="s">
        <v>5</v>
      </c>
      <c r="C2028">
        <v>225.95500000000001</v>
      </c>
      <c r="D2028">
        <v>12</v>
      </c>
      <c r="E2028">
        <v>139</v>
      </c>
    </row>
    <row r="2029" spans="1:5" x14ac:dyDescent="0.25">
      <c r="A2029">
        <v>2028</v>
      </c>
      <c r="B2029" t="s">
        <v>5</v>
      </c>
      <c r="C2029">
        <v>230.79</v>
      </c>
      <c r="D2029">
        <v>13</v>
      </c>
      <c r="E2029">
        <v>139</v>
      </c>
    </row>
    <row r="2030" spans="1:5" x14ac:dyDescent="0.25">
      <c r="A2030">
        <v>2029</v>
      </c>
      <c r="B2030" t="s">
        <v>5</v>
      </c>
      <c r="C2030">
        <v>235.721</v>
      </c>
      <c r="D2030">
        <v>14</v>
      </c>
      <c r="E2030">
        <v>139</v>
      </c>
    </row>
    <row r="2031" spans="1:5" x14ac:dyDescent="0.25">
      <c r="A2031">
        <v>2030</v>
      </c>
      <c r="B2031" t="s">
        <v>5</v>
      </c>
      <c r="C2031">
        <v>240.69399999999999</v>
      </c>
      <c r="D2031">
        <v>15</v>
      </c>
      <c r="E2031">
        <v>139</v>
      </c>
    </row>
    <row r="2032" spans="1:5" x14ac:dyDescent="0.25">
      <c r="A2032">
        <v>2031</v>
      </c>
      <c r="B2032" t="s">
        <v>5</v>
      </c>
      <c r="C2032">
        <v>245.66800000000001</v>
      </c>
      <c r="D2032">
        <v>16</v>
      </c>
      <c r="E2032">
        <v>139</v>
      </c>
    </row>
    <row r="2033" spans="1:5" x14ac:dyDescent="0.25">
      <c r="A2033">
        <v>2032</v>
      </c>
      <c r="B2033" t="s">
        <v>5</v>
      </c>
      <c r="C2033">
        <v>250.62700000000001</v>
      </c>
      <c r="D2033">
        <v>17</v>
      </c>
      <c r="E2033">
        <v>139</v>
      </c>
    </row>
    <row r="2034" spans="1:5" x14ac:dyDescent="0.25">
      <c r="A2034">
        <v>2033</v>
      </c>
      <c r="B2034" t="s">
        <v>5</v>
      </c>
      <c r="C2034">
        <v>255.57300000000001</v>
      </c>
      <c r="D2034">
        <v>18</v>
      </c>
      <c r="E2034">
        <v>139</v>
      </c>
    </row>
    <row r="2035" spans="1:5" x14ac:dyDescent="0.25">
      <c r="A2035">
        <v>2034</v>
      </c>
      <c r="B2035" t="s">
        <v>5</v>
      </c>
      <c r="C2035">
        <v>40.762999999999998</v>
      </c>
      <c r="D2035">
        <v>1</v>
      </c>
      <c r="E2035">
        <v>140</v>
      </c>
    </row>
    <row r="2036" spans="1:5" x14ac:dyDescent="0.25">
      <c r="A2036">
        <v>2035</v>
      </c>
      <c r="B2036" t="s">
        <v>5</v>
      </c>
      <c r="C2036">
        <v>41.561999999999998</v>
      </c>
      <c r="D2036">
        <v>2</v>
      </c>
      <c r="E2036">
        <v>140</v>
      </c>
    </row>
    <row r="2037" spans="1:5" x14ac:dyDescent="0.25">
      <c r="A2037">
        <v>2036</v>
      </c>
      <c r="B2037" t="s">
        <v>5</v>
      </c>
      <c r="C2037">
        <v>42.363</v>
      </c>
      <c r="D2037">
        <v>3</v>
      </c>
      <c r="E2037">
        <v>140</v>
      </c>
    </row>
    <row r="2038" spans="1:5" x14ac:dyDescent="0.25">
      <c r="A2038">
        <v>2037</v>
      </c>
      <c r="B2038" t="s">
        <v>5</v>
      </c>
      <c r="C2038">
        <v>43.168999999999997</v>
      </c>
      <c r="D2038">
        <v>4</v>
      </c>
      <c r="E2038">
        <v>140</v>
      </c>
    </row>
    <row r="2039" spans="1:5" x14ac:dyDescent="0.25">
      <c r="A2039">
        <v>2038</v>
      </c>
      <c r="B2039" t="s">
        <v>5</v>
      </c>
      <c r="C2039">
        <v>43.981000000000002</v>
      </c>
      <c r="D2039">
        <v>5</v>
      </c>
      <c r="E2039">
        <v>140</v>
      </c>
    </row>
    <row r="2040" spans="1:5" x14ac:dyDescent="0.25">
      <c r="A2040">
        <v>2039</v>
      </c>
      <c r="B2040" t="s">
        <v>5</v>
      </c>
      <c r="C2040">
        <v>44.8</v>
      </c>
      <c r="D2040">
        <v>6</v>
      </c>
      <c r="E2040">
        <v>140</v>
      </c>
    </row>
    <row r="2041" spans="1:5" x14ac:dyDescent="0.25">
      <c r="A2041">
        <v>2040</v>
      </c>
      <c r="B2041" t="s">
        <v>5</v>
      </c>
      <c r="C2041">
        <v>45.627000000000002</v>
      </c>
      <c r="D2041">
        <v>7</v>
      </c>
      <c r="E2041">
        <v>140</v>
      </c>
    </row>
    <row r="2042" spans="1:5" x14ac:dyDescent="0.25">
      <c r="A2042">
        <v>2041</v>
      </c>
      <c r="B2042" t="s">
        <v>5</v>
      </c>
      <c r="C2042">
        <v>46.46</v>
      </c>
      <c r="D2042">
        <v>8</v>
      </c>
      <c r="E2042">
        <v>140</v>
      </c>
    </row>
    <row r="2043" spans="1:5" x14ac:dyDescent="0.25">
      <c r="A2043">
        <v>2042</v>
      </c>
      <c r="B2043" t="s">
        <v>5</v>
      </c>
      <c r="C2043">
        <v>47.3</v>
      </c>
      <c r="D2043">
        <v>9</v>
      </c>
      <c r="E2043">
        <v>140</v>
      </c>
    </row>
    <row r="2044" spans="1:5" x14ac:dyDescent="0.25">
      <c r="A2044">
        <v>2043</v>
      </c>
      <c r="B2044" t="s">
        <v>5</v>
      </c>
      <c r="C2044">
        <v>48.149000000000001</v>
      </c>
      <c r="D2044">
        <v>10</v>
      </c>
      <c r="E2044">
        <v>140</v>
      </c>
    </row>
    <row r="2045" spans="1:5" x14ac:dyDescent="0.25">
      <c r="A2045">
        <v>2044</v>
      </c>
      <c r="B2045" t="s">
        <v>5</v>
      </c>
      <c r="C2045">
        <v>49.008000000000003</v>
      </c>
      <c r="D2045">
        <v>11</v>
      </c>
      <c r="E2045">
        <v>140</v>
      </c>
    </row>
    <row r="2046" spans="1:5" x14ac:dyDescent="0.25">
      <c r="A2046">
        <v>2045</v>
      </c>
      <c r="B2046" t="s">
        <v>5</v>
      </c>
      <c r="C2046">
        <v>49.875999999999998</v>
      </c>
      <c r="D2046">
        <v>12</v>
      </c>
      <c r="E2046">
        <v>140</v>
      </c>
    </row>
    <row r="2047" spans="1:5" x14ac:dyDescent="0.25">
      <c r="A2047">
        <v>2046</v>
      </c>
      <c r="B2047" t="s">
        <v>5</v>
      </c>
      <c r="C2047">
        <v>50.752000000000002</v>
      </c>
      <c r="D2047">
        <v>13</v>
      </c>
      <c r="E2047">
        <v>140</v>
      </c>
    </row>
    <row r="2048" spans="1:5" x14ac:dyDescent="0.25">
      <c r="A2048">
        <v>2047</v>
      </c>
      <c r="B2048" t="s">
        <v>5</v>
      </c>
      <c r="C2048">
        <v>51.634</v>
      </c>
      <c r="D2048">
        <v>14</v>
      </c>
      <c r="E2048">
        <v>140</v>
      </c>
    </row>
    <row r="2049" spans="1:5" x14ac:dyDescent="0.25">
      <c r="A2049">
        <v>2048</v>
      </c>
      <c r="B2049" t="s">
        <v>5</v>
      </c>
      <c r="C2049">
        <v>52.515000000000001</v>
      </c>
      <c r="D2049">
        <v>15</v>
      </c>
      <c r="E2049">
        <v>140</v>
      </c>
    </row>
    <row r="2050" spans="1:5" x14ac:dyDescent="0.25">
      <c r="A2050">
        <v>2049</v>
      </c>
      <c r="B2050" t="s">
        <v>5</v>
      </c>
      <c r="C2050">
        <v>53.393000000000001</v>
      </c>
      <c r="D2050">
        <v>16</v>
      </c>
      <c r="E2050">
        <v>140</v>
      </c>
    </row>
    <row r="2051" spans="1:5" x14ac:dyDescent="0.25">
      <c r="A2051">
        <v>2050</v>
      </c>
      <c r="B2051" t="s">
        <v>5</v>
      </c>
      <c r="C2051">
        <v>54.265999999999998</v>
      </c>
      <c r="D2051">
        <v>17</v>
      </c>
      <c r="E2051">
        <v>140</v>
      </c>
    </row>
    <row r="2052" spans="1:5" x14ac:dyDescent="0.25">
      <c r="A2052">
        <v>2051</v>
      </c>
      <c r="B2052" t="s">
        <v>5</v>
      </c>
      <c r="C2052">
        <v>55.133000000000003</v>
      </c>
      <c r="D2052">
        <v>18</v>
      </c>
      <c r="E2052">
        <v>140</v>
      </c>
    </row>
    <row r="2053" spans="1:5" x14ac:dyDescent="0.25">
      <c r="A2053">
        <v>2052</v>
      </c>
      <c r="B2053" t="s">
        <v>5</v>
      </c>
      <c r="C2053">
        <v>20.245999999999999</v>
      </c>
      <c r="D2053">
        <v>1</v>
      </c>
      <c r="E2053">
        <v>143</v>
      </c>
    </row>
    <row r="2054" spans="1:5" x14ac:dyDescent="0.25">
      <c r="A2054">
        <v>2053</v>
      </c>
      <c r="B2054" t="s">
        <v>5</v>
      </c>
      <c r="C2054">
        <v>20.516999999999999</v>
      </c>
      <c r="D2054">
        <v>2</v>
      </c>
      <c r="E2054">
        <v>143</v>
      </c>
    </row>
    <row r="2055" spans="1:5" x14ac:dyDescent="0.25">
      <c r="A2055">
        <v>2054</v>
      </c>
      <c r="B2055" t="s">
        <v>5</v>
      </c>
      <c r="C2055">
        <v>20.782</v>
      </c>
      <c r="D2055">
        <v>3</v>
      </c>
      <c r="E2055">
        <v>143</v>
      </c>
    </row>
    <row r="2056" spans="1:5" x14ac:dyDescent="0.25">
      <c r="A2056">
        <v>2055</v>
      </c>
      <c r="B2056" t="s">
        <v>5</v>
      </c>
      <c r="C2056">
        <v>21.045000000000002</v>
      </c>
      <c r="D2056">
        <v>4</v>
      </c>
      <c r="E2056">
        <v>143</v>
      </c>
    </row>
    <row r="2057" spans="1:5" x14ac:dyDescent="0.25">
      <c r="A2057">
        <v>2056</v>
      </c>
      <c r="B2057" t="s">
        <v>5</v>
      </c>
      <c r="C2057">
        <v>21.306999999999999</v>
      </c>
      <c r="D2057">
        <v>5</v>
      </c>
      <c r="E2057">
        <v>143</v>
      </c>
    </row>
    <row r="2058" spans="1:5" x14ac:dyDescent="0.25">
      <c r="A2058">
        <v>2057</v>
      </c>
      <c r="B2058" t="s">
        <v>5</v>
      </c>
      <c r="C2058">
        <v>21.571000000000002</v>
      </c>
      <c r="D2058">
        <v>6</v>
      </c>
      <c r="E2058">
        <v>143</v>
      </c>
    </row>
    <row r="2059" spans="1:5" x14ac:dyDescent="0.25">
      <c r="A2059">
        <v>2058</v>
      </c>
      <c r="B2059" t="s">
        <v>5</v>
      </c>
      <c r="C2059">
        <v>21.835999999999999</v>
      </c>
      <c r="D2059">
        <v>7</v>
      </c>
      <c r="E2059">
        <v>143</v>
      </c>
    </row>
    <row r="2060" spans="1:5" x14ac:dyDescent="0.25">
      <c r="A2060">
        <v>2059</v>
      </c>
      <c r="B2060" t="s">
        <v>5</v>
      </c>
      <c r="C2060">
        <v>22.103999999999999</v>
      </c>
      <c r="D2060">
        <v>8</v>
      </c>
      <c r="E2060">
        <v>143</v>
      </c>
    </row>
    <row r="2061" spans="1:5" x14ac:dyDescent="0.25">
      <c r="A2061">
        <v>2060</v>
      </c>
      <c r="B2061" t="s">
        <v>5</v>
      </c>
      <c r="C2061">
        <v>22.376999999999999</v>
      </c>
      <c r="D2061">
        <v>9</v>
      </c>
      <c r="E2061">
        <v>143</v>
      </c>
    </row>
    <row r="2062" spans="1:5" x14ac:dyDescent="0.25">
      <c r="A2062">
        <v>2061</v>
      </c>
      <c r="B2062" t="s">
        <v>5</v>
      </c>
      <c r="C2062">
        <v>22.657</v>
      </c>
      <c r="D2062">
        <v>10</v>
      </c>
      <c r="E2062">
        <v>143</v>
      </c>
    </row>
    <row r="2063" spans="1:5" x14ac:dyDescent="0.25">
      <c r="A2063">
        <v>2062</v>
      </c>
      <c r="B2063" t="s">
        <v>5</v>
      </c>
      <c r="C2063">
        <v>22.948</v>
      </c>
      <c r="D2063">
        <v>11</v>
      </c>
      <c r="E2063">
        <v>143</v>
      </c>
    </row>
    <row r="2064" spans="1:5" x14ac:dyDescent="0.25">
      <c r="A2064">
        <v>2063</v>
      </c>
      <c r="B2064" t="s">
        <v>5</v>
      </c>
      <c r="C2064">
        <v>23.25</v>
      </c>
      <c r="D2064">
        <v>12</v>
      </c>
      <c r="E2064">
        <v>143</v>
      </c>
    </row>
    <row r="2065" spans="1:5" x14ac:dyDescent="0.25">
      <c r="A2065">
        <v>2064</v>
      </c>
      <c r="B2065" t="s">
        <v>5</v>
      </c>
      <c r="C2065">
        <v>23.562000000000001</v>
      </c>
      <c r="D2065">
        <v>13</v>
      </c>
      <c r="E2065">
        <v>143</v>
      </c>
    </row>
    <row r="2066" spans="1:5" x14ac:dyDescent="0.25">
      <c r="A2066">
        <v>2065</v>
      </c>
      <c r="B2066" t="s">
        <v>5</v>
      </c>
      <c r="C2066">
        <v>23.879000000000001</v>
      </c>
      <c r="D2066">
        <v>14</v>
      </c>
      <c r="E2066">
        <v>143</v>
      </c>
    </row>
    <row r="2067" spans="1:5" x14ac:dyDescent="0.25">
      <c r="A2067">
        <v>2066</v>
      </c>
      <c r="B2067" t="s">
        <v>5</v>
      </c>
      <c r="C2067">
        <v>24.198</v>
      </c>
      <c r="D2067">
        <v>15</v>
      </c>
      <c r="E2067">
        <v>143</v>
      </c>
    </row>
    <row r="2068" spans="1:5" x14ac:dyDescent="0.25">
      <c r="A2068">
        <v>2067</v>
      </c>
      <c r="B2068" t="s">
        <v>5</v>
      </c>
      <c r="C2068">
        <v>24.513000000000002</v>
      </c>
      <c r="D2068">
        <v>16</v>
      </c>
      <c r="E2068">
        <v>143</v>
      </c>
    </row>
    <row r="2069" spans="1:5" x14ac:dyDescent="0.25">
      <c r="A2069">
        <v>2068</v>
      </c>
      <c r="B2069" t="s">
        <v>5</v>
      </c>
      <c r="C2069">
        <v>24.823</v>
      </c>
      <c r="D2069">
        <v>17</v>
      </c>
      <c r="E2069">
        <v>143</v>
      </c>
    </row>
    <row r="2070" spans="1:5" x14ac:dyDescent="0.25">
      <c r="A2070">
        <v>2069</v>
      </c>
      <c r="B2070" t="s">
        <v>5</v>
      </c>
      <c r="C2070">
        <v>25.129000000000001</v>
      </c>
      <c r="D2070">
        <v>18</v>
      </c>
      <c r="E2070">
        <v>143</v>
      </c>
    </row>
    <row r="2071" spans="1:5" x14ac:dyDescent="0.25">
      <c r="A2071">
        <v>2070</v>
      </c>
      <c r="B2071" t="s">
        <v>5</v>
      </c>
      <c r="C2071">
        <v>261.56700000000001</v>
      </c>
      <c r="D2071">
        <v>1</v>
      </c>
      <c r="E2071">
        <v>144</v>
      </c>
    </row>
    <row r="2072" spans="1:5" x14ac:dyDescent="0.25">
      <c r="A2072">
        <v>2071</v>
      </c>
      <c r="B2072" t="s">
        <v>5</v>
      </c>
      <c r="C2072">
        <v>267.18099999999998</v>
      </c>
      <c r="D2072">
        <v>2</v>
      </c>
      <c r="E2072">
        <v>144</v>
      </c>
    </row>
    <row r="2073" spans="1:5" x14ac:dyDescent="0.25">
      <c r="A2073">
        <v>2072</v>
      </c>
      <c r="B2073" t="s">
        <v>5</v>
      </c>
      <c r="C2073">
        <v>272.83800000000002</v>
      </c>
      <c r="D2073">
        <v>3</v>
      </c>
      <c r="E2073">
        <v>144</v>
      </c>
    </row>
    <row r="2074" spans="1:5" x14ac:dyDescent="0.25">
      <c r="A2074">
        <v>2073</v>
      </c>
      <c r="B2074" t="s">
        <v>5</v>
      </c>
      <c r="C2074">
        <v>278.47199999999998</v>
      </c>
      <c r="D2074">
        <v>4</v>
      </c>
      <c r="E2074">
        <v>144</v>
      </c>
    </row>
    <row r="2075" spans="1:5" x14ac:dyDescent="0.25">
      <c r="A2075">
        <v>2074</v>
      </c>
      <c r="B2075" t="s">
        <v>5</v>
      </c>
      <c r="C2075">
        <v>283.99400000000003</v>
      </c>
      <c r="D2075">
        <v>5</v>
      </c>
      <c r="E2075">
        <v>144</v>
      </c>
    </row>
    <row r="2076" spans="1:5" x14ac:dyDescent="0.25">
      <c r="A2076">
        <v>2075</v>
      </c>
      <c r="B2076" t="s">
        <v>5</v>
      </c>
      <c r="C2076">
        <v>289.346</v>
      </c>
      <c r="D2076">
        <v>6</v>
      </c>
      <c r="E2076">
        <v>144</v>
      </c>
    </row>
    <row r="2077" spans="1:5" x14ac:dyDescent="0.25">
      <c r="A2077">
        <v>2076</v>
      </c>
      <c r="B2077" t="s">
        <v>5</v>
      </c>
      <c r="C2077">
        <v>294.49400000000003</v>
      </c>
      <c r="D2077">
        <v>7</v>
      </c>
      <c r="E2077">
        <v>144</v>
      </c>
    </row>
    <row r="2078" spans="1:5" x14ac:dyDescent="0.25">
      <c r="A2078">
        <v>2077</v>
      </c>
      <c r="B2078" t="s">
        <v>5</v>
      </c>
      <c r="C2078">
        <v>299.47199999999998</v>
      </c>
      <c r="D2078">
        <v>8</v>
      </c>
      <c r="E2078">
        <v>144</v>
      </c>
    </row>
    <row r="2079" spans="1:5" x14ac:dyDescent="0.25">
      <c r="A2079">
        <v>2078</v>
      </c>
      <c r="B2079" t="s">
        <v>5</v>
      </c>
      <c r="C2079">
        <v>304.363</v>
      </c>
      <c r="D2079">
        <v>9</v>
      </c>
      <c r="E2079">
        <v>144</v>
      </c>
    </row>
    <row r="2080" spans="1:5" x14ac:dyDescent="0.25">
      <c r="A2080">
        <v>2079</v>
      </c>
      <c r="B2080" t="s">
        <v>5</v>
      </c>
      <c r="C2080">
        <v>309.29000000000002</v>
      </c>
      <c r="D2080">
        <v>10</v>
      </c>
      <c r="E2080">
        <v>144</v>
      </c>
    </row>
    <row r="2081" spans="1:5" x14ac:dyDescent="0.25">
      <c r="A2081">
        <v>2080</v>
      </c>
      <c r="B2081" t="s">
        <v>5</v>
      </c>
      <c r="C2081">
        <v>314.33999999999997</v>
      </c>
      <c r="D2081">
        <v>11</v>
      </c>
      <c r="E2081">
        <v>144</v>
      </c>
    </row>
    <row r="2082" spans="1:5" x14ac:dyDescent="0.25">
      <c r="A2082">
        <v>2081</v>
      </c>
      <c r="B2082" t="s">
        <v>5</v>
      </c>
      <c r="C2082">
        <v>319.54199999999997</v>
      </c>
      <c r="D2082">
        <v>12</v>
      </c>
      <c r="E2082">
        <v>144</v>
      </c>
    </row>
    <row r="2083" spans="1:5" x14ac:dyDescent="0.25">
      <c r="A2083">
        <v>2082</v>
      </c>
      <c r="B2083" t="s">
        <v>5</v>
      </c>
      <c r="C2083">
        <v>324.87099999999998</v>
      </c>
      <c r="D2083">
        <v>13</v>
      </c>
      <c r="E2083">
        <v>144</v>
      </c>
    </row>
    <row r="2084" spans="1:5" x14ac:dyDescent="0.25">
      <c r="A2084">
        <v>2083</v>
      </c>
      <c r="B2084" t="s">
        <v>5</v>
      </c>
      <c r="C2084">
        <v>330.28500000000003</v>
      </c>
      <c r="D2084">
        <v>14</v>
      </c>
      <c r="E2084">
        <v>144</v>
      </c>
    </row>
    <row r="2085" spans="1:5" x14ac:dyDescent="0.25">
      <c r="A2085">
        <v>2084</v>
      </c>
      <c r="B2085" t="s">
        <v>5</v>
      </c>
      <c r="C2085">
        <v>335.72199999999998</v>
      </c>
      <c r="D2085">
        <v>15</v>
      </c>
      <c r="E2085">
        <v>144</v>
      </c>
    </row>
    <row r="2086" spans="1:5" x14ac:dyDescent="0.25">
      <c r="A2086">
        <v>2085</v>
      </c>
      <c r="B2086" t="s">
        <v>5</v>
      </c>
      <c r="C2086">
        <v>341.13499999999999</v>
      </c>
      <c r="D2086">
        <v>16</v>
      </c>
      <c r="E2086">
        <v>144</v>
      </c>
    </row>
    <row r="2087" spans="1:5" x14ac:dyDescent="0.25">
      <c r="A2087">
        <v>2086</v>
      </c>
      <c r="B2087" t="s">
        <v>5</v>
      </c>
      <c r="C2087">
        <v>346.51400000000001</v>
      </c>
      <c r="D2087">
        <v>17</v>
      </c>
      <c r="E2087">
        <v>144</v>
      </c>
    </row>
    <row r="2088" spans="1:5" x14ac:dyDescent="0.25">
      <c r="A2088">
        <v>2087</v>
      </c>
      <c r="B2088" t="s">
        <v>5</v>
      </c>
      <c r="C2088">
        <v>351.87299999999999</v>
      </c>
      <c r="D2088">
        <v>18</v>
      </c>
      <c r="E2088">
        <v>144</v>
      </c>
    </row>
    <row r="2089" spans="1:5" x14ac:dyDescent="0.25">
      <c r="A2089">
        <v>2088</v>
      </c>
      <c r="B2089" t="s">
        <v>5</v>
      </c>
      <c r="C2089">
        <v>12.305</v>
      </c>
      <c r="D2089">
        <v>1</v>
      </c>
      <c r="E2089">
        <v>141</v>
      </c>
    </row>
    <row r="2090" spans="1:5" x14ac:dyDescent="0.25">
      <c r="A2090">
        <v>2089</v>
      </c>
      <c r="B2090" t="s">
        <v>5</v>
      </c>
      <c r="C2090">
        <v>12.622</v>
      </c>
      <c r="D2090">
        <v>2</v>
      </c>
      <c r="E2090">
        <v>141</v>
      </c>
    </row>
    <row r="2091" spans="1:5" x14ac:dyDescent="0.25">
      <c r="A2091">
        <v>2090</v>
      </c>
      <c r="B2091" t="s">
        <v>5</v>
      </c>
      <c r="C2091">
        <v>12.945</v>
      </c>
      <c r="D2091">
        <v>3</v>
      </c>
      <c r="E2091">
        <v>141</v>
      </c>
    </row>
    <row r="2092" spans="1:5" x14ac:dyDescent="0.25">
      <c r="A2092">
        <v>2091</v>
      </c>
      <c r="B2092" t="s">
        <v>5</v>
      </c>
      <c r="C2092">
        <v>13.273</v>
      </c>
      <c r="D2092">
        <v>4</v>
      </c>
      <c r="E2092">
        <v>141</v>
      </c>
    </row>
    <row r="2093" spans="1:5" x14ac:dyDescent="0.25">
      <c r="A2093">
        <v>2092</v>
      </c>
      <c r="B2093" t="s">
        <v>5</v>
      </c>
      <c r="C2093">
        <v>13.606</v>
      </c>
      <c r="D2093">
        <v>5</v>
      </c>
      <c r="E2093">
        <v>141</v>
      </c>
    </row>
    <row r="2094" spans="1:5" x14ac:dyDescent="0.25">
      <c r="A2094">
        <v>2093</v>
      </c>
      <c r="B2094" t="s">
        <v>5</v>
      </c>
      <c r="C2094">
        <v>13.944000000000001</v>
      </c>
      <c r="D2094">
        <v>6</v>
      </c>
      <c r="E2094">
        <v>141</v>
      </c>
    </row>
    <row r="2095" spans="1:5" x14ac:dyDescent="0.25">
      <c r="A2095">
        <v>2094</v>
      </c>
      <c r="B2095" t="s">
        <v>5</v>
      </c>
      <c r="C2095">
        <v>14.288</v>
      </c>
      <c r="D2095">
        <v>7</v>
      </c>
      <c r="E2095">
        <v>141</v>
      </c>
    </row>
    <row r="2096" spans="1:5" x14ac:dyDescent="0.25">
      <c r="A2096">
        <v>2095</v>
      </c>
      <c r="B2096" t="s">
        <v>5</v>
      </c>
      <c r="C2096">
        <v>14.635999999999999</v>
      </c>
      <c r="D2096">
        <v>8</v>
      </c>
      <c r="E2096">
        <v>141</v>
      </c>
    </row>
    <row r="2097" spans="1:5" x14ac:dyDescent="0.25">
      <c r="A2097">
        <v>2096</v>
      </c>
      <c r="B2097" t="s">
        <v>5</v>
      </c>
      <c r="C2097">
        <v>14.987</v>
      </c>
      <c r="D2097">
        <v>9</v>
      </c>
      <c r="E2097">
        <v>141</v>
      </c>
    </row>
    <row r="2098" spans="1:5" x14ac:dyDescent="0.25">
      <c r="A2098">
        <v>2097</v>
      </c>
      <c r="B2098" t="s">
        <v>5</v>
      </c>
      <c r="C2098">
        <v>15.340999999999999</v>
      </c>
      <c r="D2098">
        <v>10</v>
      </c>
      <c r="E2098">
        <v>141</v>
      </c>
    </row>
    <row r="2099" spans="1:5" x14ac:dyDescent="0.25">
      <c r="A2099">
        <v>2098</v>
      </c>
      <c r="B2099" t="s">
        <v>5</v>
      </c>
      <c r="C2099">
        <v>15.696</v>
      </c>
      <c r="D2099">
        <v>11</v>
      </c>
      <c r="E2099">
        <v>141</v>
      </c>
    </row>
    <row r="2100" spans="1:5" x14ac:dyDescent="0.25">
      <c r="A2100">
        <v>2099</v>
      </c>
      <c r="B2100" t="s">
        <v>5</v>
      </c>
      <c r="C2100">
        <v>16.052</v>
      </c>
      <c r="D2100">
        <v>12</v>
      </c>
      <c r="E2100">
        <v>141</v>
      </c>
    </row>
    <row r="2101" spans="1:5" x14ac:dyDescent="0.25">
      <c r="A2101">
        <v>2100</v>
      </c>
      <c r="B2101" t="s">
        <v>5</v>
      </c>
      <c r="C2101">
        <v>16.408999999999999</v>
      </c>
      <c r="D2101">
        <v>13</v>
      </c>
      <c r="E2101">
        <v>141</v>
      </c>
    </row>
    <row r="2102" spans="1:5" x14ac:dyDescent="0.25">
      <c r="A2102">
        <v>2101</v>
      </c>
      <c r="B2102" t="s">
        <v>5</v>
      </c>
      <c r="C2102">
        <v>16.765999999999998</v>
      </c>
      <c r="D2102">
        <v>14</v>
      </c>
      <c r="E2102">
        <v>141</v>
      </c>
    </row>
    <row r="2103" spans="1:5" x14ac:dyDescent="0.25">
      <c r="A2103">
        <v>2102</v>
      </c>
      <c r="B2103" t="s">
        <v>5</v>
      </c>
      <c r="C2103">
        <v>17.126000000000001</v>
      </c>
      <c r="D2103">
        <v>15</v>
      </c>
      <c r="E2103">
        <v>141</v>
      </c>
    </row>
    <row r="2104" spans="1:5" x14ac:dyDescent="0.25">
      <c r="A2104">
        <v>2103</v>
      </c>
      <c r="B2104" t="s">
        <v>5</v>
      </c>
      <c r="C2104">
        <v>17.488</v>
      </c>
      <c r="D2104">
        <v>16</v>
      </c>
      <c r="E2104">
        <v>141</v>
      </c>
    </row>
    <row r="2105" spans="1:5" x14ac:dyDescent="0.25">
      <c r="A2105">
        <v>2104</v>
      </c>
      <c r="B2105" t="s">
        <v>5</v>
      </c>
      <c r="C2105">
        <v>17.853000000000002</v>
      </c>
      <c r="D2105">
        <v>17</v>
      </c>
      <c r="E2105">
        <v>141</v>
      </c>
    </row>
    <row r="2106" spans="1:5" x14ac:dyDescent="0.25">
      <c r="A2106">
        <v>2105</v>
      </c>
      <c r="B2106" t="s">
        <v>5</v>
      </c>
      <c r="C2106">
        <v>18.22</v>
      </c>
      <c r="D2106">
        <v>18</v>
      </c>
      <c r="E2106">
        <v>141</v>
      </c>
    </row>
    <row r="2107" spans="1:5" x14ac:dyDescent="0.25">
      <c r="A2107">
        <v>2106</v>
      </c>
      <c r="B2107" t="s">
        <v>5</v>
      </c>
      <c r="C2107">
        <v>124.91</v>
      </c>
      <c r="D2107">
        <v>1</v>
      </c>
      <c r="E2107">
        <v>145</v>
      </c>
    </row>
    <row r="2108" spans="1:5" x14ac:dyDescent="0.25">
      <c r="A2108">
        <v>2107</v>
      </c>
      <c r="B2108" t="s">
        <v>5</v>
      </c>
      <c r="C2108">
        <v>124.875</v>
      </c>
      <c r="D2108">
        <v>2</v>
      </c>
      <c r="E2108">
        <v>145</v>
      </c>
    </row>
    <row r="2109" spans="1:5" x14ac:dyDescent="0.25">
      <c r="A2109">
        <v>2108</v>
      </c>
      <c r="B2109" t="s">
        <v>5</v>
      </c>
      <c r="C2109">
        <v>124.818</v>
      </c>
      <c r="D2109">
        <v>3</v>
      </c>
      <c r="E2109">
        <v>145</v>
      </c>
    </row>
    <row r="2110" spans="1:5" x14ac:dyDescent="0.25">
      <c r="A2110">
        <v>2109</v>
      </c>
      <c r="B2110" t="s">
        <v>5</v>
      </c>
      <c r="C2110">
        <v>124.754</v>
      </c>
      <c r="D2110">
        <v>4</v>
      </c>
      <c r="E2110">
        <v>145</v>
      </c>
    </row>
    <row r="2111" spans="1:5" x14ac:dyDescent="0.25">
      <c r="A2111">
        <v>2110</v>
      </c>
      <c r="B2111" t="s">
        <v>5</v>
      </c>
      <c r="C2111">
        <v>124.64400000000001</v>
      </c>
      <c r="D2111">
        <v>5</v>
      </c>
      <c r="E2111">
        <v>145</v>
      </c>
    </row>
    <row r="2112" spans="1:5" x14ac:dyDescent="0.25">
      <c r="A2112">
        <v>2111</v>
      </c>
      <c r="B2112" t="s">
        <v>5</v>
      </c>
      <c r="C2112">
        <v>124.589</v>
      </c>
      <c r="D2112">
        <v>6</v>
      </c>
      <c r="E2112">
        <v>145</v>
      </c>
    </row>
    <row r="2113" spans="1:5" x14ac:dyDescent="0.25">
      <c r="A2113">
        <v>2112</v>
      </c>
      <c r="B2113" t="s">
        <v>5</v>
      </c>
      <c r="C2113">
        <v>124.514</v>
      </c>
      <c r="D2113">
        <v>7</v>
      </c>
      <c r="E2113">
        <v>145</v>
      </c>
    </row>
    <row r="2114" spans="1:5" x14ac:dyDescent="0.25">
      <c r="A2114">
        <v>2113</v>
      </c>
      <c r="B2114" t="s">
        <v>5</v>
      </c>
      <c r="C2114">
        <v>124.447</v>
      </c>
      <c r="D2114">
        <v>8</v>
      </c>
      <c r="E2114">
        <v>145</v>
      </c>
    </row>
    <row r="2115" spans="1:5" x14ac:dyDescent="0.25">
      <c r="A2115">
        <v>2114</v>
      </c>
      <c r="B2115" t="s">
        <v>5</v>
      </c>
      <c r="C2115">
        <v>124.47199999999999</v>
      </c>
      <c r="D2115">
        <v>9</v>
      </c>
      <c r="E2115">
        <v>145</v>
      </c>
    </row>
    <row r="2116" spans="1:5" x14ac:dyDescent="0.25">
      <c r="A2116">
        <v>2115</v>
      </c>
      <c r="B2116" t="s">
        <v>5</v>
      </c>
      <c r="C2116">
        <v>124.56399999999999</v>
      </c>
      <c r="D2116">
        <v>10</v>
      </c>
      <c r="E2116">
        <v>145</v>
      </c>
    </row>
    <row r="2117" spans="1:5" x14ac:dyDescent="0.25">
      <c r="A2117">
        <v>2116</v>
      </c>
      <c r="B2117" t="s">
        <v>5</v>
      </c>
      <c r="C2117">
        <v>124.209</v>
      </c>
      <c r="D2117">
        <v>11</v>
      </c>
      <c r="E2117">
        <v>145</v>
      </c>
    </row>
    <row r="2118" spans="1:5" x14ac:dyDescent="0.25">
      <c r="A2118">
        <v>2117</v>
      </c>
      <c r="B2118" t="s">
        <v>5</v>
      </c>
      <c r="C2118">
        <v>124.29600000000001</v>
      </c>
      <c r="D2118">
        <v>12</v>
      </c>
      <c r="E2118">
        <v>145</v>
      </c>
    </row>
    <row r="2119" spans="1:5" x14ac:dyDescent="0.25">
      <c r="A2119">
        <v>2118</v>
      </c>
      <c r="B2119" t="s">
        <v>5</v>
      </c>
      <c r="C2119">
        <v>124.3</v>
      </c>
      <c r="D2119">
        <v>13</v>
      </c>
      <c r="E2119">
        <v>145</v>
      </c>
    </row>
    <row r="2120" spans="1:5" x14ac:dyDescent="0.25">
      <c r="A2120">
        <v>2119</v>
      </c>
      <c r="B2120" t="s">
        <v>5</v>
      </c>
      <c r="C2120">
        <v>124.229</v>
      </c>
      <c r="D2120">
        <v>14</v>
      </c>
      <c r="E2120">
        <v>145</v>
      </c>
    </row>
    <row r="2121" spans="1:5" x14ac:dyDescent="0.25">
      <c r="A2121">
        <v>2120</v>
      </c>
      <c r="B2121" t="s">
        <v>5</v>
      </c>
      <c r="C2121">
        <v>124.14400000000001</v>
      </c>
      <c r="D2121">
        <v>15</v>
      </c>
      <c r="E2121">
        <v>145</v>
      </c>
    </row>
    <row r="2122" spans="1:5" x14ac:dyDescent="0.25">
      <c r="A2122">
        <v>2121</v>
      </c>
      <c r="B2122" t="s">
        <v>5</v>
      </c>
      <c r="C2122">
        <v>124.062</v>
      </c>
      <c r="D2122">
        <v>16</v>
      </c>
      <c r="E2122">
        <v>145</v>
      </c>
    </row>
    <row r="2123" spans="1:5" x14ac:dyDescent="0.25">
      <c r="A2123">
        <v>2122</v>
      </c>
      <c r="B2123" t="s">
        <v>5</v>
      </c>
      <c r="C2123">
        <v>124.008</v>
      </c>
      <c r="D2123">
        <v>17</v>
      </c>
      <c r="E2123">
        <v>145</v>
      </c>
    </row>
    <row r="2124" spans="1:5" x14ac:dyDescent="0.25">
      <c r="A2124">
        <v>2123</v>
      </c>
      <c r="B2124" t="s">
        <v>5</v>
      </c>
      <c r="C2124">
        <v>124.027</v>
      </c>
      <c r="D2124">
        <v>18</v>
      </c>
      <c r="E2124">
        <v>145</v>
      </c>
    </row>
    <row r="2125" spans="1:5" x14ac:dyDescent="0.25">
      <c r="A2125">
        <v>2124</v>
      </c>
      <c r="B2125" t="s">
        <v>5</v>
      </c>
      <c r="C2125">
        <v>429.60599999999999</v>
      </c>
      <c r="D2125">
        <v>1</v>
      </c>
      <c r="E2125">
        <v>147</v>
      </c>
    </row>
    <row r="2126" spans="1:5" x14ac:dyDescent="0.25">
      <c r="A2126">
        <v>2125</v>
      </c>
      <c r="B2126" t="s">
        <v>5</v>
      </c>
      <c r="C2126">
        <v>430.52699999999999</v>
      </c>
      <c r="D2126">
        <v>2</v>
      </c>
      <c r="E2126">
        <v>147</v>
      </c>
    </row>
    <row r="2127" spans="1:5" x14ac:dyDescent="0.25">
      <c r="A2127">
        <v>2126</v>
      </c>
      <c r="B2127" t="s">
        <v>5</v>
      </c>
      <c r="C2127">
        <v>431.08199999999999</v>
      </c>
      <c r="D2127">
        <v>3</v>
      </c>
      <c r="E2127">
        <v>147</v>
      </c>
    </row>
    <row r="2128" spans="1:5" x14ac:dyDescent="0.25">
      <c r="A2128">
        <v>2127</v>
      </c>
      <c r="B2128" t="s">
        <v>5</v>
      </c>
      <c r="C2128">
        <v>431.35199999999998</v>
      </c>
      <c r="D2128">
        <v>4</v>
      </c>
      <c r="E2128">
        <v>147</v>
      </c>
    </row>
    <row r="2129" spans="1:5" x14ac:dyDescent="0.25">
      <c r="A2129">
        <v>2128</v>
      </c>
      <c r="B2129" t="s">
        <v>5</v>
      </c>
      <c r="C2129">
        <v>431.44099999999997</v>
      </c>
      <c r="D2129">
        <v>5</v>
      </c>
      <c r="E2129">
        <v>147</v>
      </c>
    </row>
    <row r="2130" spans="1:5" x14ac:dyDescent="0.25">
      <c r="A2130">
        <v>2129</v>
      </c>
      <c r="B2130" t="s">
        <v>5</v>
      </c>
      <c r="C2130">
        <v>430.81900000000002</v>
      </c>
      <c r="D2130">
        <v>6</v>
      </c>
      <c r="E2130">
        <v>147</v>
      </c>
    </row>
    <row r="2131" spans="1:5" x14ac:dyDescent="0.25">
      <c r="A2131">
        <v>2130</v>
      </c>
      <c r="B2131" t="s">
        <v>5</v>
      </c>
      <c r="C2131">
        <v>428.99799999999999</v>
      </c>
      <c r="D2131">
        <v>7</v>
      </c>
      <c r="E2131">
        <v>147</v>
      </c>
    </row>
    <row r="2132" spans="1:5" x14ac:dyDescent="0.25">
      <c r="A2132">
        <v>2131</v>
      </c>
      <c r="B2132" t="s">
        <v>5</v>
      </c>
      <c r="C2132">
        <v>426.49299999999999</v>
      </c>
      <c r="D2132">
        <v>8</v>
      </c>
      <c r="E2132">
        <v>147</v>
      </c>
    </row>
    <row r="2133" spans="1:5" x14ac:dyDescent="0.25">
      <c r="A2133">
        <v>2132</v>
      </c>
      <c r="B2133" t="s">
        <v>5</v>
      </c>
      <c r="C2133">
        <v>423.99799999999999</v>
      </c>
      <c r="D2133">
        <v>9</v>
      </c>
      <c r="E2133">
        <v>147</v>
      </c>
    </row>
    <row r="2134" spans="1:5" x14ac:dyDescent="0.25">
      <c r="A2134">
        <v>2133</v>
      </c>
      <c r="B2134" t="s">
        <v>5</v>
      </c>
      <c r="C2134">
        <v>421.69200000000001</v>
      </c>
      <c r="D2134">
        <v>10</v>
      </c>
      <c r="E2134">
        <v>147</v>
      </c>
    </row>
    <row r="2135" spans="1:5" x14ac:dyDescent="0.25">
      <c r="A2135">
        <v>2134</v>
      </c>
      <c r="B2135" t="s">
        <v>5</v>
      </c>
      <c r="C2135">
        <v>419.56299999999999</v>
      </c>
      <c r="D2135">
        <v>11</v>
      </c>
      <c r="E2135">
        <v>147</v>
      </c>
    </row>
    <row r="2136" spans="1:5" x14ac:dyDescent="0.25">
      <c r="A2136">
        <v>2135</v>
      </c>
      <c r="B2136" t="s">
        <v>5</v>
      </c>
      <c r="C2136">
        <v>414.73899999999998</v>
      </c>
      <c r="D2136">
        <v>12</v>
      </c>
      <c r="E2136">
        <v>147</v>
      </c>
    </row>
    <row r="2137" spans="1:5" x14ac:dyDescent="0.25">
      <c r="A2137">
        <v>2136</v>
      </c>
      <c r="B2137" t="s">
        <v>5</v>
      </c>
      <c r="C2137">
        <v>409.75099999999998</v>
      </c>
      <c r="D2137">
        <v>13</v>
      </c>
      <c r="E2137">
        <v>147</v>
      </c>
    </row>
    <row r="2138" spans="1:5" x14ac:dyDescent="0.25">
      <c r="A2138">
        <v>2137</v>
      </c>
      <c r="B2138" t="s">
        <v>5</v>
      </c>
      <c r="C2138">
        <v>405.08199999999999</v>
      </c>
      <c r="D2138">
        <v>14</v>
      </c>
      <c r="E2138">
        <v>147</v>
      </c>
    </row>
    <row r="2139" spans="1:5" x14ac:dyDescent="0.25">
      <c r="A2139">
        <v>2138</v>
      </c>
      <c r="B2139" t="s">
        <v>5</v>
      </c>
      <c r="C2139">
        <v>398.52</v>
      </c>
      <c r="D2139">
        <v>15</v>
      </c>
      <c r="E2139">
        <v>147</v>
      </c>
    </row>
    <row r="2140" spans="1:5" x14ac:dyDescent="0.25">
      <c r="A2140">
        <v>2139</v>
      </c>
      <c r="B2140" t="s">
        <v>5</v>
      </c>
      <c r="C2140">
        <v>391.56400000000002</v>
      </c>
      <c r="D2140">
        <v>16</v>
      </c>
      <c r="E2140">
        <v>147</v>
      </c>
    </row>
    <row r="2141" spans="1:5" x14ac:dyDescent="0.25">
      <c r="A2141">
        <v>2140</v>
      </c>
      <c r="B2141" t="s">
        <v>5</v>
      </c>
      <c r="C2141">
        <v>384.05</v>
      </c>
      <c r="D2141">
        <v>17</v>
      </c>
      <c r="E2141">
        <v>147</v>
      </c>
    </row>
    <row r="2142" spans="1:5" x14ac:dyDescent="0.25">
      <c r="A2142">
        <v>2141</v>
      </c>
      <c r="B2142" t="s">
        <v>5</v>
      </c>
      <c r="C2142">
        <v>376.23200000000003</v>
      </c>
      <c r="D2142">
        <v>18</v>
      </c>
      <c r="E2142">
        <v>147</v>
      </c>
    </row>
    <row r="2143" spans="1:5" x14ac:dyDescent="0.25">
      <c r="A2143">
        <v>2142</v>
      </c>
      <c r="B2143" t="s">
        <v>5</v>
      </c>
      <c r="C2143">
        <v>112.458</v>
      </c>
      <c r="D2143">
        <v>1</v>
      </c>
      <c r="E2143">
        <v>146</v>
      </c>
    </row>
    <row r="2144" spans="1:5" x14ac:dyDescent="0.25">
      <c r="A2144">
        <v>2143</v>
      </c>
      <c r="B2144" t="s">
        <v>5</v>
      </c>
      <c r="C2144">
        <v>113.254</v>
      </c>
      <c r="D2144">
        <v>2</v>
      </c>
      <c r="E2144">
        <v>146</v>
      </c>
    </row>
    <row r="2145" spans="1:5" x14ac:dyDescent="0.25">
      <c r="A2145">
        <v>2144</v>
      </c>
      <c r="B2145" t="s">
        <v>5</v>
      </c>
      <c r="C2145">
        <v>113.876</v>
      </c>
      <c r="D2145">
        <v>3</v>
      </c>
      <c r="E2145">
        <v>146</v>
      </c>
    </row>
    <row r="2146" spans="1:5" x14ac:dyDescent="0.25">
      <c r="A2146">
        <v>2145</v>
      </c>
      <c r="B2146" t="s">
        <v>5</v>
      </c>
      <c r="C2146">
        <v>114.304</v>
      </c>
      <c r="D2146">
        <v>4</v>
      </c>
      <c r="E2146">
        <v>146</v>
      </c>
    </row>
    <row r="2147" spans="1:5" x14ac:dyDescent="0.25">
      <c r="A2147">
        <v>2146</v>
      </c>
      <c r="B2147" t="s">
        <v>5</v>
      </c>
      <c r="C2147">
        <v>114.578</v>
      </c>
      <c r="D2147">
        <v>5</v>
      </c>
      <c r="E2147">
        <v>146</v>
      </c>
    </row>
    <row r="2148" spans="1:5" x14ac:dyDescent="0.25">
      <c r="A2148">
        <v>2147</v>
      </c>
      <c r="B2148" t="s">
        <v>5</v>
      </c>
      <c r="C2148">
        <v>114.828</v>
      </c>
      <c r="D2148">
        <v>6</v>
      </c>
      <c r="E2148">
        <v>146</v>
      </c>
    </row>
    <row r="2149" spans="1:5" x14ac:dyDescent="0.25">
      <c r="A2149">
        <v>2148</v>
      </c>
      <c r="B2149" t="s">
        <v>5</v>
      </c>
      <c r="C2149">
        <v>115.035</v>
      </c>
      <c r="D2149">
        <v>7</v>
      </c>
      <c r="E2149">
        <v>146</v>
      </c>
    </row>
    <row r="2150" spans="1:5" x14ac:dyDescent="0.25">
      <c r="A2150">
        <v>2149</v>
      </c>
      <c r="B2150" t="s">
        <v>5</v>
      </c>
      <c r="C2150">
        <v>115.261</v>
      </c>
      <c r="D2150">
        <v>8</v>
      </c>
      <c r="E2150">
        <v>146</v>
      </c>
    </row>
    <row r="2151" spans="1:5" x14ac:dyDescent="0.25">
      <c r="A2151">
        <v>2150</v>
      </c>
      <c r="B2151" t="s">
        <v>5</v>
      </c>
      <c r="C2151">
        <v>115.428</v>
      </c>
      <c r="D2151">
        <v>9</v>
      </c>
      <c r="E2151">
        <v>146</v>
      </c>
    </row>
    <row r="2152" spans="1:5" x14ac:dyDescent="0.25">
      <c r="A2152">
        <v>2151</v>
      </c>
      <c r="B2152" t="s">
        <v>5</v>
      </c>
      <c r="C2152">
        <v>115.386</v>
      </c>
      <c r="D2152">
        <v>10</v>
      </c>
      <c r="E2152">
        <v>146</v>
      </c>
    </row>
    <row r="2153" spans="1:5" x14ac:dyDescent="0.25">
      <c r="A2153">
        <v>2152</v>
      </c>
      <c r="B2153" t="s">
        <v>5</v>
      </c>
      <c r="C2153">
        <v>115.43899999999999</v>
      </c>
      <c r="D2153">
        <v>11</v>
      </c>
      <c r="E2153">
        <v>146</v>
      </c>
    </row>
    <row r="2154" spans="1:5" x14ac:dyDescent="0.25">
      <c r="A2154">
        <v>2153</v>
      </c>
      <c r="B2154" t="s">
        <v>5</v>
      </c>
      <c r="C2154">
        <v>115.27</v>
      </c>
      <c r="D2154">
        <v>12</v>
      </c>
      <c r="E2154">
        <v>146</v>
      </c>
    </row>
    <row r="2155" spans="1:5" x14ac:dyDescent="0.25">
      <c r="A2155">
        <v>2154</v>
      </c>
      <c r="B2155" t="s">
        <v>5</v>
      </c>
      <c r="C2155">
        <v>114.803</v>
      </c>
      <c r="D2155">
        <v>13</v>
      </c>
      <c r="E2155">
        <v>146</v>
      </c>
    </row>
    <row r="2156" spans="1:5" x14ac:dyDescent="0.25">
      <c r="A2156">
        <v>2155</v>
      </c>
      <c r="B2156" t="s">
        <v>5</v>
      </c>
      <c r="C2156">
        <v>114.163</v>
      </c>
      <c r="D2156">
        <v>14</v>
      </c>
      <c r="E2156">
        <v>146</v>
      </c>
    </row>
    <row r="2157" spans="1:5" x14ac:dyDescent="0.25">
      <c r="A2157">
        <v>2156</v>
      </c>
      <c r="B2157" t="s">
        <v>5</v>
      </c>
      <c r="C2157">
        <v>113.54300000000001</v>
      </c>
      <c r="D2157">
        <v>15</v>
      </c>
      <c r="E2157">
        <v>146</v>
      </c>
    </row>
    <row r="2158" spans="1:5" x14ac:dyDescent="0.25">
      <c r="A2158">
        <v>2157</v>
      </c>
      <c r="B2158" t="s">
        <v>5</v>
      </c>
      <c r="C2158">
        <v>113.072</v>
      </c>
      <c r="D2158">
        <v>16</v>
      </c>
      <c r="E2158">
        <v>146</v>
      </c>
    </row>
    <row r="2159" spans="1:5" x14ac:dyDescent="0.25">
      <c r="A2159">
        <v>2158</v>
      </c>
      <c r="B2159" t="s">
        <v>5</v>
      </c>
      <c r="C2159">
        <v>112.717</v>
      </c>
      <c r="D2159">
        <v>17</v>
      </c>
      <c r="E2159">
        <v>146</v>
      </c>
    </row>
    <row r="2160" spans="1:5" x14ac:dyDescent="0.25">
      <c r="A2160">
        <v>2159</v>
      </c>
      <c r="B2160" t="s">
        <v>5</v>
      </c>
      <c r="C2160">
        <v>112.371</v>
      </c>
      <c r="D2160">
        <v>18</v>
      </c>
      <c r="E2160">
        <v>146</v>
      </c>
    </row>
    <row r="2161" spans="1:5" x14ac:dyDescent="0.25">
      <c r="A2161">
        <v>2160</v>
      </c>
      <c r="B2161" t="s">
        <v>5</v>
      </c>
      <c r="C2161">
        <v>13.347</v>
      </c>
      <c r="D2161">
        <v>1</v>
      </c>
      <c r="E2161">
        <v>142</v>
      </c>
    </row>
    <row r="2162" spans="1:5" x14ac:dyDescent="0.25">
      <c r="A2162">
        <v>2161</v>
      </c>
      <c r="B2162" t="s">
        <v>5</v>
      </c>
      <c r="C2162">
        <v>13.608000000000001</v>
      </c>
      <c r="D2162">
        <v>2</v>
      </c>
      <c r="E2162">
        <v>142</v>
      </c>
    </row>
    <row r="2163" spans="1:5" x14ac:dyDescent="0.25">
      <c r="A2163">
        <v>2162</v>
      </c>
      <c r="B2163" t="s">
        <v>5</v>
      </c>
      <c r="C2163">
        <v>13.865</v>
      </c>
      <c r="D2163">
        <v>3</v>
      </c>
      <c r="E2163">
        <v>142</v>
      </c>
    </row>
    <row r="2164" spans="1:5" x14ac:dyDescent="0.25">
      <c r="A2164">
        <v>2163</v>
      </c>
      <c r="B2164" t="s">
        <v>5</v>
      </c>
      <c r="C2164">
        <v>14.115</v>
      </c>
      <c r="D2164">
        <v>4</v>
      </c>
      <c r="E2164">
        <v>142</v>
      </c>
    </row>
    <row r="2165" spans="1:5" x14ac:dyDescent="0.25">
      <c r="A2165">
        <v>2164</v>
      </c>
      <c r="B2165" t="s">
        <v>5</v>
      </c>
      <c r="C2165">
        <v>14.356</v>
      </c>
      <c r="D2165">
        <v>5</v>
      </c>
      <c r="E2165">
        <v>142</v>
      </c>
    </row>
    <row r="2166" spans="1:5" x14ac:dyDescent="0.25">
      <c r="A2166">
        <v>2165</v>
      </c>
      <c r="B2166" t="s">
        <v>5</v>
      </c>
      <c r="C2166">
        <v>14.587</v>
      </c>
      <c r="D2166">
        <v>6</v>
      </c>
      <c r="E2166">
        <v>142</v>
      </c>
    </row>
    <row r="2167" spans="1:5" x14ac:dyDescent="0.25">
      <c r="A2167">
        <v>2166</v>
      </c>
      <c r="B2167" t="s">
        <v>5</v>
      </c>
      <c r="C2167">
        <v>14.807</v>
      </c>
      <c r="D2167">
        <v>7</v>
      </c>
      <c r="E2167">
        <v>142</v>
      </c>
    </row>
    <row r="2168" spans="1:5" x14ac:dyDescent="0.25">
      <c r="A2168">
        <v>2167</v>
      </c>
      <c r="B2168" t="s">
        <v>5</v>
      </c>
      <c r="C2168">
        <v>15.016999999999999</v>
      </c>
      <c r="D2168">
        <v>8</v>
      </c>
      <c r="E2168">
        <v>142</v>
      </c>
    </row>
    <row r="2169" spans="1:5" x14ac:dyDescent="0.25">
      <c r="A2169">
        <v>2168</v>
      </c>
      <c r="B2169" t="s">
        <v>5</v>
      </c>
      <c r="C2169">
        <v>15.221</v>
      </c>
      <c r="D2169">
        <v>9</v>
      </c>
      <c r="E2169">
        <v>142</v>
      </c>
    </row>
    <row r="2170" spans="1:5" x14ac:dyDescent="0.25">
      <c r="A2170">
        <v>2169</v>
      </c>
      <c r="B2170" t="s">
        <v>5</v>
      </c>
      <c r="C2170">
        <v>15.423999999999999</v>
      </c>
      <c r="D2170">
        <v>10</v>
      </c>
      <c r="E2170">
        <v>142</v>
      </c>
    </row>
    <row r="2171" spans="1:5" x14ac:dyDescent="0.25">
      <c r="A2171">
        <v>2170</v>
      </c>
      <c r="B2171" t="s">
        <v>5</v>
      </c>
      <c r="C2171">
        <v>15.63</v>
      </c>
      <c r="D2171">
        <v>11</v>
      </c>
      <c r="E2171">
        <v>142</v>
      </c>
    </row>
    <row r="2172" spans="1:5" x14ac:dyDescent="0.25">
      <c r="A2172">
        <v>2171</v>
      </c>
      <c r="B2172" t="s">
        <v>5</v>
      </c>
      <c r="C2172">
        <v>15.840999999999999</v>
      </c>
      <c r="D2172">
        <v>12</v>
      </c>
      <c r="E2172">
        <v>142</v>
      </c>
    </row>
    <row r="2173" spans="1:5" x14ac:dyDescent="0.25">
      <c r="A2173">
        <v>2172</v>
      </c>
      <c r="B2173" t="s">
        <v>5</v>
      </c>
      <c r="C2173">
        <v>16.056000000000001</v>
      </c>
      <c r="D2173">
        <v>13</v>
      </c>
      <c r="E2173">
        <v>142</v>
      </c>
    </row>
    <row r="2174" spans="1:5" x14ac:dyDescent="0.25">
      <c r="A2174">
        <v>2173</v>
      </c>
      <c r="B2174" t="s">
        <v>5</v>
      </c>
      <c r="C2174">
        <v>16.274000000000001</v>
      </c>
      <c r="D2174">
        <v>14</v>
      </c>
      <c r="E2174">
        <v>142</v>
      </c>
    </row>
    <row r="2175" spans="1:5" x14ac:dyDescent="0.25">
      <c r="A2175">
        <v>2174</v>
      </c>
      <c r="B2175" t="s">
        <v>5</v>
      </c>
      <c r="C2175">
        <v>16.492999999999999</v>
      </c>
      <c r="D2175">
        <v>15</v>
      </c>
      <c r="E2175">
        <v>142</v>
      </c>
    </row>
    <row r="2176" spans="1:5" x14ac:dyDescent="0.25">
      <c r="A2176">
        <v>2175</v>
      </c>
      <c r="B2176" t="s">
        <v>5</v>
      </c>
      <c r="C2176">
        <v>16.710999999999999</v>
      </c>
      <c r="D2176">
        <v>16</v>
      </c>
      <c r="E2176">
        <v>142</v>
      </c>
    </row>
    <row r="2177" spans="1:5" x14ac:dyDescent="0.25">
      <c r="A2177">
        <v>2176</v>
      </c>
      <c r="B2177" t="s">
        <v>5</v>
      </c>
      <c r="C2177">
        <v>16.928000000000001</v>
      </c>
      <c r="D2177">
        <v>17</v>
      </c>
      <c r="E2177">
        <v>142</v>
      </c>
    </row>
    <row r="2178" spans="1:5" x14ac:dyDescent="0.25">
      <c r="A2178">
        <v>2177</v>
      </c>
      <c r="B2178" t="s">
        <v>5</v>
      </c>
      <c r="C2178">
        <v>17.143999999999998</v>
      </c>
      <c r="D2178">
        <v>18</v>
      </c>
      <c r="E2178">
        <v>142</v>
      </c>
    </row>
    <row r="2179" spans="1:5" x14ac:dyDescent="0.25">
      <c r="A2179">
        <v>2178</v>
      </c>
      <c r="B2179" t="s">
        <v>5</v>
      </c>
      <c r="C2179">
        <v>51.014000000000003</v>
      </c>
      <c r="D2179">
        <v>1</v>
      </c>
      <c r="E2179">
        <v>148</v>
      </c>
    </row>
    <row r="2180" spans="1:5" x14ac:dyDescent="0.25">
      <c r="A2180">
        <v>2179</v>
      </c>
      <c r="B2180" t="s">
        <v>5</v>
      </c>
      <c r="C2180">
        <v>53.134</v>
      </c>
      <c r="D2180">
        <v>2</v>
      </c>
      <c r="E2180">
        <v>148</v>
      </c>
    </row>
    <row r="2181" spans="1:5" x14ac:dyDescent="0.25">
      <c r="A2181">
        <v>2180</v>
      </c>
      <c r="B2181" t="s">
        <v>5</v>
      </c>
      <c r="C2181">
        <v>55.612000000000002</v>
      </c>
      <c r="D2181">
        <v>3</v>
      </c>
      <c r="E2181">
        <v>148</v>
      </c>
    </row>
    <row r="2182" spans="1:5" x14ac:dyDescent="0.25">
      <c r="A2182">
        <v>2181</v>
      </c>
      <c r="B2182" t="s">
        <v>5</v>
      </c>
      <c r="C2182">
        <v>59.31</v>
      </c>
      <c r="D2182">
        <v>4</v>
      </c>
      <c r="E2182">
        <v>148</v>
      </c>
    </row>
    <row r="2183" spans="1:5" x14ac:dyDescent="0.25">
      <c r="A2183">
        <v>2182</v>
      </c>
      <c r="B2183" t="s">
        <v>5</v>
      </c>
      <c r="C2183">
        <v>65.361999999999995</v>
      </c>
      <c r="D2183">
        <v>5</v>
      </c>
      <c r="E2183">
        <v>148</v>
      </c>
    </row>
    <row r="2184" spans="1:5" x14ac:dyDescent="0.25">
      <c r="A2184">
        <v>2183</v>
      </c>
      <c r="B2184" t="s">
        <v>5</v>
      </c>
      <c r="C2184">
        <v>74.492999999999995</v>
      </c>
      <c r="D2184">
        <v>6</v>
      </c>
      <c r="E2184">
        <v>148</v>
      </c>
    </row>
    <row r="2185" spans="1:5" x14ac:dyDescent="0.25">
      <c r="A2185">
        <v>2184</v>
      </c>
      <c r="B2185" t="s">
        <v>5</v>
      </c>
      <c r="C2185">
        <v>87.027000000000001</v>
      </c>
      <c r="D2185">
        <v>7</v>
      </c>
      <c r="E2185">
        <v>148</v>
      </c>
    </row>
    <row r="2186" spans="1:5" x14ac:dyDescent="0.25">
      <c r="A2186">
        <v>2185</v>
      </c>
      <c r="B2186" t="s">
        <v>5</v>
      </c>
      <c r="C2186">
        <v>102.46599999999999</v>
      </c>
      <c r="D2186">
        <v>8</v>
      </c>
      <c r="E2186">
        <v>148</v>
      </c>
    </row>
    <row r="2187" spans="1:5" x14ac:dyDescent="0.25">
      <c r="A2187">
        <v>2186</v>
      </c>
      <c r="B2187" t="s">
        <v>5</v>
      </c>
      <c r="C2187">
        <v>119.66800000000001</v>
      </c>
      <c r="D2187">
        <v>9</v>
      </c>
      <c r="E2187">
        <v>148</v>
      </c>
    </row>
    <row r="2188" spans="1:5" x14ac:dyDescent="0.25">
      <c r="A2188">
        <v>2187</v>
      </c>
      <c r="B2188" t="s">
        <v>5</v>
      </c>
      <c r="C2188">
        <v>137.018</v>
      </c>
      <c r="D2188">
        <v>10</v>
      </c>
      <c r="E2188">
        <v>148</v>
      </c>
    </row>
    <row r="2189" spans="1:5" x14ac:dyDescent="0.25">
      <c r="A2189">
        <v>2188</v>
      </c>
      <c r="B2189" t="s">
        <v>5</v>
      </c>
      <c r="C2189">
        <v>153.28800000000001</v>
      </c>
      <c r="D2189">
        <v>11</v>
      </c>
      <c r="E2189">
        <v>148</v>
      </c>
    </row>
    <row r="2190" spans="1:5" x14ac:dyDescent="0.25">
      <c r="A2190">
        <v>2189</v>
      </c>
      <c r="B2190" t="s">
        <v>5</v>
      </c>
      <c r="C2190">
        <v>168.136</v>
      </c>
      <c r="D2190">
        <v>12</v>
      </c>
      <c r="E2190">
        <v>148</v>
      </c>
    </row>
    <row r="2191" spans="1:5" x14ac:dyDescent="0.25">
      <c r="A2191">
        <v>2190</v>
      </c>
      <c r="B2191" t="s">
        <v>5</v>
      </c>
      <c r="C2191">
        <v>181.703</v>
      </c>
      <c r="D2191">
        <v>13</v>
      </c>
      <c r="E2191">
        <v>148</v>
      </c>
    </row>
    <row r="2192" spans="1:5" x14ac:dyDescent="0.25">
      <c r="A2192">
        <v>2191</v>
      </c>
      <c r="B2192" t="s">
        <v>5</v>
      </c>
      <c r="C2192">
        <v>193.839</v>
      </c>
      <c r="D2192">
        <v>14</v>
      </c>
      <c r="E2192">
        <v>148</v>
      </c>
    </row>
    <row r="2193" spans="1:5" x14ac:dyDescent="0.25">
      <c r="A2193">
        <v>2192</v>
      </c>
      <c r="B2193" t="s">
        <v>5</v>
      </c>
      <c r="C2193">
        <v>204.51499999999999</v>
      </c>
      <c r="D2193">
        <v>15</v>
      </c>
      <c r="E2193">
        <v>148</v>
      </c>
    </row>
    <row r="2194" spans="1:5" x14ac:dyDescent="0.25">
      <c r="A2194">
        <v>2193</v>
      </c>
      <c r="B2194" t="s">
        <v>5</v>
      </c>
      <c r="C2194">
        <v>213.74199999999999</v>
      </c>
      <c r="D2194">
        <v>16</v>
      </c>
      <c r="E2194">
        <v>148</v>
      </c>
    </row>
    <row r="2195" spans="1:5" x14ac:dyDescent="0.25">
      <c r="A2195">
        <v>2194</v>
      </c>
      <c r="B2195" t="s">
        <v>5</v>
      </c>
      <c r="C2195">
        <v>221.34399999999999</v>
      </c>
      <c r="D2195">
        <v>17</v>
      </c>
      <c r="E2195">
        <v>148</v>
      </c>
    </row>
    <row r="2196" spans="1:5" x14ac:dyDescent="0.25">
      <c r="A2196">
        <v>2195</v>
      </c>
      <c r="B2196" t="s">
        <v>5</v>
      </c>
      <c r="C2196">
        <v>227.322</v>
      </c>
      <c r="D2196">
        <v>18</v>
      </c>
      <c r="E2196">
        <v>148</v>
      </c>
    </row>
    <row r="2197" spans="1:5" x14ac:dyDescent="0.25">
      <c r="A2197">
        <v>2196</v>
      </c>
      <c r="B2197" t="s">
        <v>5</v>
      </c>
      <c r="C2197">
        <v>97.700999999999993</v>
      </c>
      <c r="D2197">
        <v>1</v>
      </c>
      <c r="E2197">
        <v>150</v>
      </c>
    </row>
    <row r="2198" spans="1:5" x14ac:dyDescent="0.25">
      <c r="A2198">
        <v>2197</v>
      </c>
      <c r="B2198" t="s">
        <v>5</v>
      </c>
      <c r="C2198">
        <v>96.346999999999994</v>
      </c>
      <c r="D2198">
        <v>2</v>
      </c>
      <c r="E2198">
        <v>150</v>
      </c>
    </row>
    <row r="2199" spans="1:5" x14ac:dyDescent="0.25">
      <c r="A2199">
        <v>2198</v>
      </c>
      <c r="B2199" t="s">
        <v>5</v>
      </c>
      <c r="C2199">
        <v>94.534000000000006</v>
      </c>
      <c r="D2199">
        <v>3</v>
      </c>
      <c r="E2199">
        <v>150</v>
      </c>
    </row>
    <row r="2200" spans="1:5" x14ac:dyDescent="0.25">
      <c r="A2200">
        <v>2199</v>
      </c>
      <c r="B2200" t="s">
        <v>5</v>
      </c>
      <c r="C2200">
        <v>93.822000000000003</v>
      </c>
      <c r="D2200">
        <v>4</v>
      </c>
      <c r="E2200">
        <v>150</v>
      </c>
    </row>
    <row r="2201" spans="1:5" x14ac:dyDescent="0.25">
      <c r="A2201">
        <v>2200</v>
      </c>
      <c r="B2201" t="s">
        <v>5</v>
      </c>
      <c r="C2201">
        <v>93.268000000000001</v>
      </c>
      <c r="D2201">
        <v>5</v>
      </c>
      <c r="E2201">
        <v>150</v>
      </c>
    </row>
    <row r="2202" spans="1:5" x14ac:dyDescent="0.25">
      <c r="A2202">
        <v>2201</v>
      </c>
      <c r="B2202" t="s">
        <v>5</v>
      </c>
      <c r="C2202">
        <v>92.701999999999998</v>
      </c>
      <c r="D2202">
        <v>6</v>
      </c>
      <c r="E2202">
        <v>150</v>
      </c>
    </row>
    <row r="2203" spans="1:5" x14ac:dyDescent="0.25">
      <c r="A2203">
        <v>2202</v>
      </c>
      <c r="B2203" t="s">
        <v>5</v>
      </c>
      <c r="C2203">
        <v>92.155000000000001</v>
      </c>
      <c r="D2203">
        <v>7</v>
      </c>
      <c r="E2203">
        <v>150</v>
      </c>
    </row>
    <row r="2204" spans="1:5" x14ac:dyDescent="0.25">
      <c r="A2204">
        <v>2203</v>
      </c>
      <c r="B2204" t="s">
        <v>5</v>
      </c>
      <c r="C2204">
        <v>90.838999999999999</v>
      </c>
      <c r="D2204">
        <v>8</v>
      </c>
      <c r="E2204">
        <v>150</v>
      </c>
    </row>
    <row r="2205" spans="1:5" x14ac:dyDescent="0.25">
      <c r="A2205">
        <v>2204</v>
      </c>
      <c r="B2205" t="s">
        <v>5</v>
      </c>
      <c r="C2205">
        <v>89.334000000000003</v>
      </c>
      <c r="D2205">
        <v>9</v>
      </c>
      <c r="E2205">
        <v>150</v>
      </c>
    </row>
    <row r="2206" spans="1:5" x14ac:dyDescent="0.25">
      <c r="A2206">
        <v>2205</v>
      </c>
      <c r="B2206" t="s">
        <v>5</v>
      </c>
      <c r="C2206">
        <v>88.531000000000006</v>
      </c>
      <c r="D2206">
        <v>10</v>
      </c>
      <c r="E2206">
        <v>150</v>
      </c>
    </row>
    <row r="2207" spans="1:5" x14ac:dyDescent="0.25">
      <c r="A2207">
        <v>2206</v>
      </c>
      <c r="B2207" t="s">
        <v>5</v>
      </c>
      <c r="C2207">
        <v>88.010999999999996</v>
      </c>
      <c r="D2207">
        <v>11</v>
      </c>
      <c r="E2207">
        <v>150</v>
      </c>
    </row>
    <row r="2208" spans="1:5" x14ac:dyDescent="0.25">
      <c r="A2208">
        <v>2207</v>
      </c>
      <c r="B2208" t="s">
        <v>5</v>
      </c>
      <c r="C2208">
        <v>87.533000000000001</v>
      </c>
      <c r="D2208">
        <v>12</v>
      </c>
      <c r="E2208">
        <v>150</v>
      </c>
    </row>
    <row r="2209" spans="1:5" x14ac:dyDescent="0.25">
      <c r="A2209">
        <v>2208</v>
      </c>
      <c r="B2209" t="s">
        <v>5</v>
      </c>
      <c r="C2209">
        <v>87.200999999999993</v>
      </c>
      <c r="D2209">
        <v>13</v>
      </c>
      <c r="E2209">
        <v>150</v>
      </c>
    </row>
    <row r="2210" spans="1:5" x14ac:dyDescent="0.25">
      <c r="A2210">
        <v>2209</v>
      </c>
      <c r="B2210" t="s">
        <v>5</v>
      </c>
      <c r="C2210">
        <v>86.873999999999995</v>
      </c>
      <c r="D2210">
        <v>14</v>
      </c>
      <c r="E2210">
        <v>150</v>
      </c>
    </row>
    <row r="2211" spans="1:5" x14ac:dyDescent="0.25">
      <c r="A2211">
        <v>2210</v>
      </c>
      <c r="B2211" t="s">
        <v>5</v>
      </c>
      <c r="C2211">
        <v>86.531000000000006</v>
      </c>
      <c r="D2211">
        <v>15</v>
      </c>
      <c r="E2211">
        <v>150</v>
      </c>
    </row>
    <row r="2212" spans="1:5" x14ac:dyDescent="0.25">
      <c r="A2212">
        <v>2211</v>
      </c>
      <c r="B2212" t="s">
        <v>5</v>
      </c>
      <c r="C2212">
        <v>86.123999999999995</v>
      </c>
      <c r="D2212">
        <v>16</v>
      </c>
      <c r="E2212">
        <v>150</v>
      </c>
    </row>
    <row r="2213" spans="1:5" x14ac:dyDescent="0.25">
      <c r="A2213">
        <v>2212</v>
      </c>
      <c r="B2213" t="s">
        <v>5</v>
      </c>
      <c r="C2213">
        <v>85.632999999999996</v>
      </c>
      <c r="D2213">
        <v>17</v>
      </c>
      <c r="E2213">
        <v>150</v>
      </c>
    </row>
    <row r="2214" spans="1:5" x14ac:dyDescent="0.25">
      <c r="A2214">
        <v>2213</v>
      </c>
      <c r="B2214" t="s">
        <v>5</v>
      </c>
      <c r="C2214">
        <v>85.129000000000005</v>
      </c>
      <c r="D2214">
        <v>18</v>
      </c>
      <c r="E2214">
        <v>150</v>
      </c>
    </row>
    <row r="2215" spans="1:5" x14ac:dyDescent="0.25">
      <c r="A2215">
        <v>2214</v>
      </c>
      <c r="B2215" t="s">
        <v>5</v>
      </c>
      <c r="C2215">
        <v>8.9489999999999998</v>
      </c>
      <c r="D2215">
        <v>1</v>
      </c>
      <c r="E2215">
        <v>151</v>
      </c>
    </row>
    <row r="2216" spans="1:5" x14ac:dyDescent="0.25">
      <c r="A2216">
        <v>2215</v>
      </c>
      <c r="B2216" t="s">
        <v>5</v>
      </c>
      <c r="C2216">
        <v>8.9120000000000008</v>
      </c>
      <c r="D2216">
        <v>2</v>
      </c>
      <c r="E2216">
        <v>151</v>
      </c>
    </row>
    <row r="2217" spans="1:5" x14ac:dyDescent="0.25">
      <c r="A2217">
        <v>2216</v>
      </c>
      <c r="B2217" t="s">
        <v>5</v>
      </c>
      <c r="C2217">
        <v>8.8699999999999992</v>
      </c>
      <c r="D2217">
        <v>3</v>
      </c>
      <c r="E2217">
        <v>151</v>
      </c>
    </row>
    <row r="2218" spans="1:5" x14ac:dyDescent="0.25">
      <c r="A2218">
        <v>2217</v>
      </c>
      <c r="B2218" t="s">
        <v>5</v>
      </c>
      <c r="C2218">
        <v>8.83</v>
      </c>
      <c r="D2218">
        <v>4</v>
      </c>
      <c r="E2218">
        <v>151</v>
      </c>
    </row>
    <row r="2219" spans="1:5" x14ac:dyDescent="0.25">
      <c r="A2219">
        <v>2218</v>
      </c>
      <c r="B2219" t="s">
        <v>5</v>
      </c>
      <c r="C2219">
        <v>8.7949999999999999</v>
      </c>
      <c r="D2219">
        <v>5</v>
      </c>
      <c r="E2219">
        <v>151</v>
      </c>
    </row>
    <row r="2220" spans="1:5" x14ac:dyDescent="0.25">
      <c r="A2220">
        <v>2219</v>
      </c>
      <c r="B2220" t="s">
        <v>5</v>
      </c>
      <c r="C2220">
        <v>8.7609999999999992</v>
      </c>
      <c r="D2220">
        <v>6</v>
      </c>
      <c r="E2220">
        <v>151</v>
      </c>
    </row>
    <row r="2221" spans="1:5" x14ac:dyDescent="0.25">
      <c r="A2221">
        <v>2220</v>
      </c>
      <c r="B2221" t="s">
        <v>5</v>
      </c>
      <c r="C2221">
        <v>8.734</v>
      </c>
      <c r="D2221">
        <v>7</v>
      </c>
      <c r="E2221">
        <v>151</v>
      </c>
    </row>
    <row r="2222" spans="1:5" x14ac:dyDescent="0.25">
      <c r="A2222">
        <v>2221</v>
      </c>
      <c r="B2222" t="s">
        <v>5</v>
      </c>
      <c r="C2222">
        <v>8.7189999999999994</v>
      </c>
      <c r="D2222">
        <v>8</v>
      </c>
      <c r="E2222">
        <v>151</v>
      </c>
    </row>
    <row r="2223" spans="1:5" x14ac:dyDescent="0.25">
      <c r="A2223">
        <v>2222</v>
      </c>
      <c r="B2223" t="s">
        <v>5</v>
      </c>
      <c r="C2223">
        <v>8.7159999999999993</v>
      </c>
      <c r="D2223">
        <v>9</v>
      </c>
      <c r="E2223">
        <v>151</v>
      </c>
    </row>
    <row r="2224" spans="1:5" x14ac:dyDescent="0.25">
      <c r="A2224">
        <v>2223</v>
      </c>
      <c r="B2224" t="s">
        <v>5</v>
      </c>
      <c r="C2224">
        <v>8.7189999999999994</v>
      </c>
      <c r="D2224">
        <v>10</v>
      </c>
      <c r="E2224">
        <v>151</v>
      </c>
    </row>
    <row r="2225" spans="1:5" x14ac:dyDescent="0.25">
      <c r="A2225">
        <v>2224</v>
      </c>
      <c r="B2225" t="s">
        <v>5</v>
      </c>
      <c r="C2225">
        <v>8.7230000000000008</v>
      </c>
      <c r="D2225">
        <v>11</v>
      </c>
      <c r="E2225">
        <v>151</v>
      </c>
    </row>
    <row r="2226" spans="1:5" x14ac:dyDescent="0.25">
      <c r="A2226">
        <v>2225</v>
      </c>
      <c r="B2226" t="s">
        <v>5</v>
      </c>
      <c r="C2226">
        <v>8.7289999999999992</v>
      </c>
      <c r="D2226">
        <v>12</v>
      </c>
      <c r="E2226">
        <v>151</v>
      </c>
    </row>
    <row r="2227" spans="1:5" x14ac:dyDescent="0.25">
      <c r="A2227">
        <v>2226</v>
      </c>
      <c r="B2227" t="s">
        <v>5</v>
      </c>
      <c r="C2227">
        <v>8.7439999999999998</v>
      </c>
      <c r="D2227">
        <v>13</v>
      </c>
      <c r="E2227">
        <v>151</v>
      </c>
    </row>
    <row r="2228" spans="1:5" x14ac:dyDescent="0.25">
      <c r="A2228">
        <v>2227</v>
      </c>
      <c r="B2228" t="s">
        <v>5</v>
      </c>
      <c r="C2228">
        <v>8.7629999999999999</v>
      </c>
      <c r="D2228">
        <v>14</v>
      </c>
      <c r="E2228">
        <v>151</v>
      </c>
    </row>
    <row r="2229" spans="1:5" x14ac:dyDescent="0.25">
      <c r="A2229">
        <v>2228</v>
      </c>
      <c r="B2229" t="s">
        <v>5</v>
      </c>
      <c r="C2229">
        <v>8.782</v>
      </c>
      <c r="D2229">
        <v>15</v>
      </c>
      <c r="E2229">
        <v>151</v>
      </c>
    </row>
    <row r="2230" spans="1:5" x14ac:dyDescent="0.25">
      <c r="A2230">
        <v>2229</v>
      </c>
      <c r="B2230" t="s">
        <v>5</v>
      </c>
      <c r="C2230">
        <v>8.7989999999999995</v>
      </c>
      <c r="D2230">
        <v>16</v>
      </c>
      <c r="E2230">
        <v>151</v>
      </c>
    </row>
    <row r="2231" spans="1:5" x14ac:dyDescent="0.25">
      <c r="A2231">
        <v>2230</v>
      </c>
      <c r="B2231" t="s">
        <v>5</v>
      </c>
      <c r="C2231">
        <v>8.8140000000000001</v>
      </c>
      <c r="D2231">
        <v>17</v>
      </c>
      <c r="E2231">
        <v>151</v>
      </c>
    </row>
    <row r="2232" spans="1:5" x14ac:dyDescent="0.25">
      <c r="A2232">
        <v>2231</v>
      </c>
      <c r="B2232" t="s">
        <v>5</v>
      </c>
      <c r="C2232">
        <v>8.8230000000000004</v>
      </c>
      <c r="D2232">
        <v>18</v>
      </c>
      <c r="E2232">
        <v>151</v>
      </c>
    </row>
    <row r="2233" spans="1:5" x14ac:dyDescent="0.25">
      <c r="A2233">
        <v>2232</v>
      </c>
      <c r="B2233" t="s">
        <v>5</v>
      </c>
      <c r="C2233">
        <v>325.322</v>
      </c>
      <c r="D2233">
        <v>1</v>
      </c>
      <c r="E2233">
        <v>152</v>
      </c>
    </row>
    <row r="2234" spans="1:5" x14ac:dyDescent="0.25">
      <c r="A2234">
        <v>2233</v>
      </c>
      <c r="B2234" t="s">
        <v>5</v>
      </c>
      <c r="C2234">
        <v>337.63299999999998</v>
      </c>
      <c r="D2234">
        <v>2</v>
      </c>
      <c r="E2234">
        <v>152</v>
      </c>
    </row>
    <row r="2235" spans="1:5" x14ac:dyDescent="0.25">
      <c r="A2235">
        <v>2234</v>
      </c>
      <c r="B2235" t="s">
        <v>5</v>
      </c>
      <c r="C2235">
        <v>346.01600000000002</v>
      </c>
      <c r="D2235">
        <v>3</v>
      </c>
      <c r="E2235">
        <v>152</v>
      </c>
    </row>
    <row r="2236" spans="1:5" x14ac:dyDescent="0.25">
      <c r="A2236">
        <v>2235</v>
      </c>
      <c r="B2236" t="s">
        <v>5</v>
      </c>
      <c r="C2236">
        <v>351.858</v>
      </c>
      <c r="D2236">
        <v>4</v>
      </c>
      <c r="E2236">
        <v>152</v>
      </c>
    </row>
    <row r="2237" spans="1:5" x14ac:dyDescent="0.25">
      <c r="A2237">
        <v>2236</v>
      </c>
      <c r="B2237" t="s">
        <v>5</v>
      </c>
      <c r="C2237">
        <v>357.45600000000002</v>
      </c>
      <c r="D2237">
        <v>5</v>
      </c>
      <c r="E2237">
        <v>152</v>
      </c>
    </row>
    <row r="2238" spans="1:5" x14ac:dyDescent="0.25">
      <c r="A2238">
        <v>2237</v>
      </c>
      <c r="B2238" t="s">
        <v>5</v>
      </c>
      <c r="C2238">
        <v>364.48099999999999</v>
      </c>
      <c r="D2238">
        <v>6</v>
      </c>
      <c r="E2238">
        <v>152</v>
      </c>
    </row>
    <row r="2239" spans="1:5" x14ac:dyDescent="0.25">
      <c r="A2239">
        <v>2238</v>
      </c>
      <c r="B2239" t="s">
        <v>5</v>
      </c>
      <c r="C2239">
        <v>373.18900000000002</v>
      </c>
      <c r="D2239">
        <v>7</v>
      </c>
      <c r="E2239">
        <v>152</v>
      </c>
    </row>
    <row r="2240" spans="1:5" x14ac:dyDescent="0.25">
      <c r="A2240">
        <v>2239</v>
      </c>
      <c r="B2240" t="s">
        <v>5</v>
      </c>
      <c r="C2240">
        <v>382.95100000000002</v>
      </c>
      <c r="D2240">
        <v>8</v>
      </c>
      <c r="E2240">
        <v>152</v>
      </c>
    </row>
    <row r="2241" spans="1:5" x14ac:dyDescent="0.25">
      <c r="A2241">
        <v>2240</v>
      </c>
      <c r="B2241" t="s">
        <v>5</v>
      </c>
      <c r="C2241">
        <v>393.52100000000002</v>
      </c>
      <c r="D2241">
        <v>9</v>
      </c>
      <c r="E2241">
        <v>152</v>
      </c>
    </row>
    <row r="2242" spans="1:5" x14ac:dyDescent="0.25">
      <c r="A2242">
        <v>2241</v>
      </c>
      <c r="B2242" t="s">
        <v>5</v>
      </c>
      <c r="C2242">
        <v>404.43599999999998</v>
      </c>
      <c r="D2242">
        <v>10</v>
      </c>
      <c r="E2242">
        <v>152</v>
      </c>
    </row>
    <row r="2243" spans="1:5" x14ac:dyDescent="0.25">
      <c r="A2243">
        <v>2242</v>
      </c>
      <c r="B2243" t="s">
        <v>5</v>
      </c>
      <c r="C2243">
        <v>415.35599999999999</v>
      </c>
      <c r="D2243">
        <v>11</v>
      </c>
      <c r="E2243">
        <v>152</v>
      </c>
    </row>
    <row r="2244" spans="1:5" x14ac:dyDescent="0.25">
      <c r="A2244">
        <v>2243</v>
      </c>
      <c r="B2244" t="s">
        <v>5</v>
      </c>
      <c r="C2244">
        <v>426.27</v>
      </c>
      <c r="D2244">
        <v>12</v>
      </c>
      <c r="E2244">
        <v>152</v>
      </c>
    </row>
    <row r="2245" spans="1:5" x14ac:dyDescent="0.25">
      <c r="A2245">
        <v>2244</v>
      </c>
      <c r="B2245" t="s">
        <v>5</v>
      </c>
      <c r="C2245">
        <v>437.327</v>
      </c>
      <c r="D2245">
        <v>13</v>
      </c>
      <c r="E2245">
        <v>152</v>
      </c>
    </row>
    <row r="2246" spans="1:5" x14ac:dyDescent="0.25">
      <c r="A2246">
        <v>2245</v>
      </c>
      <c r="B2246" t="s">
        <v>5</v>
      </c>
      <c r="C2246">
        <v>448.52699999999999</v>
      </c>
      <c r="D2246">
        <v>14</v>
      </c>
      <c r="E2246">
        <v>152</v>
      </c>
    </row>
    <row r="2247" spans="1:5" x14ac:dyDescent="0.25">
      <c r="A2247">
        <v>2246</v>
      </c>
      <c r="B2247" t="s">
        <v>5</v>
      </c>
      <c r="C2247">
        <v>459.88499999999999</v>
      </c>
      <c r="D2247">
        <v>15</v>
      </c>
      <c r="E2247">
        <v>152</v>
      </c>
    </row>
    <row r="2248" spans="1:5" x14ac:dyDescent="0.25">
      <c r="A2248">
        <v>2247</v>
      </c>
      <c r="B2248" t="s">
        <v>5</v>
      </c>
      <c r="C2248">
        <v>471.40499999999997</v>
      </c>
      <c r="D2248">
        <v>16</v>
      </c>
      <c r="E2248">
        <v>152</v>
      </c>
    </row>
    <row r="2249" spans="1:5" x14ac:dyDescent="0.25">
      <c r="A2249">
        <v>2248</v>
      </c>
      <c r="B2249" t="s">
        <v>5</v>
      </c>
      <c r="C2249">
        <v>483.077</v>
      </c>
      <c r="D2249">
        <v>17</v>
      </c>
      <c r="E2249">
        <v>152</v>
      </c>
    </row>
    <row r="2250" spans="1:5" x14ac:dyDescent="0.25">
      <c r="A2250">
        <v>2249</v>
      </c>
      <c r="B2250" t="s">
        <v>5</v>
      </c>
      <c r="C2250">
        <v>494.86900000000003</v>
      </c>
      <c r="D2250">
        <v>18</v>
      </c>
      <c r="E2250">
        <v>152</v>
      </c>
    </row>
    <row r="2251" spans="1:5" x14ac:dyDescent="0.25">
      <c r="A2251">
        <v>2250</v>
      </c>
      <c r="B2251" t="s">
        <v>5</v>
      </c>
      <c r="C2251">
        <v>9.6590000000000007</v>
      </c>
      <c r="D2251">
        <v>1</v>
      </c>
      <c r="E2251">
        <v>158</v>
      </c>
    </row>
    <row r="2252" spans="1:5" x14ac:dyDescent="0.25">
      <c r="A2252">
        <v>2251</v>
      </c>
      <c r="B2252" t="s">
        <v>5</v>
      </c>
      <c r="C2252">
        <v>9.91</v>
      </c>
      <c r="D2252">
        <v>2</v>
      </c>
      <c r="E2252">
        <v>158</v>
      </c>
    </row>
    <row r="2253" spans="1:5" x14ac:dyDescent="0.25">
      <c r="A2253">
        <v>2252</v>
      </c>
      <c r="B2253" t="s">
        <v>5</v>
      </c>
      <c r="C2253">
        <v>10.19</v>
      </c>
      <c r="D2253">
        <v>3</v>
      </c>
      <c r="E2253">
        <v>158</v>
      </c>
    </row>
    <row r="2254" spans="1:5" x14ac:dyDescent="0.25">
      <c r="A2254">
        <v>2253</v>
      </c>
      <c r="B2254" t="s">
        <v>5</v>
      </c>
      <c r="C2254">
        <v>10.493</v>
      </c>
      <c r="D2254">
        <v>4</v>
      </c>
      <c r="E2254">
        <v>158</v>
      </c>
    </row>
    <row r="2255" spans="1:5" x14ac:dyDescent="0.25">
      <c r="A2255">
        <v>2254</v>
      </c>
      <c r="B2255" t="s">
        <v>5</v>
      </c>
      <c r="C2255">
        <v>10.805999999999999</v>
      </c>
      <c r="D2255">
        <v>5</v>
      </c>
      <c r="E2255">
        <v>158</v>
      </c>
    </row>
    <row r="2256" spans="1:5" x14ac:dyDescent="0.25">
      <c r="A2256">
        <v>2255</v>
      </c>
      <c r="B2256" t="s">
        <v>5</v>
      </c>
      <c r="C2256">
        <v>11.121</v>
      </c>
      <c r="D2256">
        <v>6</v>
      </c>
      <c r="E2256">
        <v>158</v>
      </c>
    </row>
    <row r="2257" spans="1:5" x14ac:dyDescent="0.25">
      <c r="A2257">
        <v>2256</v>
      </c>
      <c r="B2257" t="s">
        <v>5</v>
      </c>
      <c r="C2257">
        <v>11.433</v>
      </c>
      <c r="D2257">
        <v>7</v>
      </c>
      <c r="E2257">
        <v>158</v>
      </c>
    </row>
    <row r="2258" spans="1:5" x14ac:dyDescent="0.25">
      <c r="A2258">
        <v>2257</v>
      </c>
      <c r="B2258" t="s">
        <v>5</v>
      </c>
      <c r="C2258">
        <v>11.747</v>
      </c>
      <c r="D2258">
        <v>8</v>
      </c>
      <c r="E2258">
        <v>158</v>
      </c>
    </row>
    <row r="2259" spans="1:5" x14ac:dyDescent="0.25">
      <c r="A2259">
        <v>2258</v>
      </c>
      <c r="B2259" t="s">
        <v>5</v>
      </c>
      <c r="C2259">
        <v>12.067</v>
      </c>
      <c r="D2259">
        <v>9</v>
      </c>
      <c r="E2259">
        <v>158</v>
      </c>
    </row>
    <row r="2260" spans="1:5" x14ac:dyDescent="0.25">
      <c r="A2260">
        <v>2259</v>
      </c>
      <c r="B2260" t="s">
        <v>5</v>
      </c>
      <c r="C2260">
        <v>12.401999999999999</v>
      </c>
      <c r="D2260">
        <v>10</v>
      </c>
      <c r="E2260">
        <v>158</v>
      </c>
    </row>
    <row r="2261" spans="1:5" x14ac:dyDescent="0.25">
      <c r="A2261">
        <v>2260</v>
      </c>
      <c r="B2261" t="s">
        <v>5</v>
      </c>
      <c r="C2261">
        <v>12.757999999999999</v>
      </c>
      <c r="D2261">
        <v>11</v>
      </c>
      <c r="E2261">
        <v>158</v>
      </c>
    </row>
    <row r="2262" spans="1:5" x14ac:dyDescent="0.25">
      <c r="A2262">
        <v>2261</v>
      </c>
      <c r="B2262" t="s">
        <v>5</v>
      </c>
      <c r="C2262">
        <v>13.135999999999999</v>
      </c>
      <c r="D2262">
        <v>12</v>
      </c>
      <c r="E2262">
        <v>158</v>
      </c>
    </row>
    <row r="2263" spans="1:5" x14ac:dyDescent="0.25">
      <c r="A2263">
        <v>2262</v>
      </c>
      <c r="B2263" t="s">
        <v>5</v>
      </c>
      <c r="C2263">
        <v>13.53</v>
      </c>
      <c r="D2263">
        <v>13</v>
      </c>
      <c r="E2263">
        <v>158</v>
      </c>
    </row>
    <row r="2264" spans="1:5" x14ac:dyDescent="0.25">
      <c r="A2264">
        <v>2263</v>
      </c>
      <c r="B2264" t="s">
        <v>5</v>
      </c>
      <c r="C2264">
        <v>13.93</v>
      </c>
      <c r="D2264">
        <v>14</v>
      </c>
      <c r="E2264">
        <v>158</v>
      </c>
    </row>
    <row r="2265" spans="1:5" x14ac:dyDescent="0.25">
      <c r="A2265">
        <v>2264</v>
      </c>
      <c r="B2265" t="s">
        <v>5</v>
      </c>
      <c r="C2265">
        <v>14.317</v>
      </c>
      <c r="D2265">
        <v>15</v>
      </c>
      <c r="E2265">
        <v>158</v>
      </c>
    </row>
    <row r="2266" spans="1:5" x14ac:dyDescent="0.25">
      <c r="A2266">
        <v>2265</v>
      </c>
      <c r="B2266" t="s">
        <v>5</v>
      </c>
      <c r="C2266">
        <v>14.68</v>
      </c>
      <c r="D2266">
        <v>16</v>
      </c>
      <c r="E2266">
        <v>158</v>
      </c>
    </row>
    <row r="2267" spans="1:5" x14ac:dyDescent="0.25">
      <c r="A2267">
        <v>2266</v>
      </c>
      <c r="B2267" t="s">
        <v>5</v>
      </c>
      <c r="C2267">
        <v>15.013999999999999</v>
      </c>
      <c r="D2267">
        <v>17</v>
      </c>
      <c r="E2267">
        <v>158</v>
      </c>
    </row>
    <row r="2268" spans="1:5" x14ac:dyDescent="0.25">
      <c r="A2268">
        <v>2267</v>
      </c>
      <c r="B2268" t="s">
        <v>5</v>
      </c>
      <c r="C2268">
        <v>15.321999999999999</v>
      </c>
      <c r="D2268">
        <v>18</v>
      </c>
      <c r="E2268">
        <v>158</v>
      </c>
    </row>
    <row r="2269" spans="1:5" x14ac:dyDescent="0.25">
      <c r="A2269">
        <v>2268</v>
      </c>
      <c r="B2269" t="s">
        <v>5</v>
      </c>
      <c r="C2269">
        <v>14.635</v>
      </c>
      <c r="D2269">
        <v>1</v>
      </c>
      <c r="E2269">
        <v>172</v>
      </c>
    </row>
    <row r="2270" spans="1:5" x14ac:dyDescent="0.25">
      <c r="A2270">
        <v>2269</v>
      </c>
      <c r="B2270" t="s">
        <v>5</v>
      </c>
      <c r="C2270">
        <v>15.055999999999999</v>
      </c>
      <c r="D2270">
        <v>2</v>
      </c>
      <c r="E2270">
        <v>172</v>
      </c>
    </row>
    <row r="2271" spans="1:5" x14ac:dyDescent="0.25">
      <c r="A2271">
        <v>2270</v>
      </c>
      <c r="B2271" t="s">
        <v>5</v>
      </c>
      <c r="C2271">
        <v>15.49</v>
      </c>
      <c r="D2271">
        <v>3</v>
      </c>
      <c r="E2271">
        <v>172</v>
      </c>
    </row>
    <row r="2272" spans="1:5" x14ac:dyDescent="0.25">
      <c r="A2272">
        <v>2271</v>
      </c>
      <c r="B2272" t="s">
        <v>5</v>
      </c>
      <c r="C2272">
        <v>15.936999999999999</v>
      </c>
      <c r="D2272">
        <v>4</v>
      </c>
      <c r="E2272">
        <v>172</v>
      </c>
    </row>
    <row r="2273" spans="1:5" x14ac:dyDescent="0.25">
      <c r="A2273">
        <v>2272</v>
      </c>
      <c r="B2273" t="s">
        <v>5</v>
      </c>
      <c r="C2273">
        <v>16.398</v>
      </c>
      <c r="D2273">
        <v>5</v>
      </c>
      <c r="E2273">
        <v>172</v>
      </c>
    </row>
    <row r="2274" spans="1:5" x14ac:dyDescent="0.25">
      <c r="A2274">
        <v>2273</v>
      </c>
      <c r="B2274" t="s">
        <v>5</v>
      </c>
      <c r="C2274">
        <v>16.873000000000001</v>
      </c>
      <c r="D2274">
        <v>6</v>
      </c>
      <c r="E2274">
        <v>172</v>
      </c>
    </row>
    <row r="2275" spans="1:5" x14ac:dyDescent="0.25">
      <c r="A2275">
        <v>2274</v>
      </c>
      <c r="B2275" t="s">
        <v>5</v>
      </c>
      <c r="C2275">
        <v>17.363</v>
      </c>
      <c r="D2275">
        <v>7</v>
      </c>
      <c r="E2275">
        <v>172</v>
      </c>
    </row>
    <row r="2276" spans="1:5" x14ac:dyDescent="0.25">
      <c r="A2276">
        <v>2275</v>
      </c>
      <c r="B2276" t="s">
        <v>5</v>
      </c>
      <c r="C2276">
        <v>17.867999999999999</v>
      </c>
      <c r="D2276">
        <v>8</v>
      </c>
      <c r="E2276">
        <v>172</v>
      </c>
    </row>
    <row r="2277" spans="1:5" x14ac:dyDescent="0.25">
      <c r="A2277">
        <v>2276</v>
      </c>
      <c r="B2277" t="s">
        <v>5</v>
      </c>
      <c r="C2277">
        <v>18.382999999999999</v>
      </c>
      <c r="D2277">
        <v>9</v>
      </c>
      <c r="E2277">
        <v>172</v>
      </c>
    </row>
    <row r="2278" spans="1:5" x14ac:dyDescent="0.25">
      <c r="A2278">
        <v>2277</v>
      </c>
      <c r="B2278" t="s">
        <v>5</v>
      </c>
      <c r="C2278">
        <v>18.905999999999999</v>
      </c>
      <c r="D2278">
        <v>10</v>
      </c>
      <c r="E2278">
        <v>172</v>
      </c>
    </row>
    <row r="2279" spans="1:5" x14ac:dyDescent="0.25">
      <c r="A2279">
        <v>2278</v>
      </c>
      <c r="B2279" t="s">
        <v>5</v>
      </c>
      <c r="C2279">
        <v>19.431999999999999</v>
      </c>
      <c r="D2279">
        <v>11</v>
      </c>
      <c r="E2279">
        <v>172</v>
      </c>
    </row>
    <row r="2280" spans="1:5" x14ac:dyDescent="0.25">
      <c r="A2280">
        <v>2279</v>
      </c>
      <c r="B2280" t="s">
        <v>5</v>
      </c>
      <c r="C2280">
        <v>19.960999999999999</v>
      </c>
      <c r="D2280">
        <v>12</v>
      </c>
      <c r="E2280">
        <v>172</v>
      </c>
    </row>
    <row r="2281" spans="1:5" x14ac:dyDescent="0.25">
      <c r="A2281">
        <v>2280</v>
      </c>
      <c r="B2281" t="s">
        <v>5</v>
      </c>
      <c r="C2281">
        <v>20.494</v>
      </c>
      <c r="D2281">
        <v>13</v>
      </c>
      <c r="E2281">
        <v>172</v>
      </c>
    </row>
    <row r="2282" spans="1:5" x14ac:dyDescent="0.25">
      <c r="A2282">
        <v>2281</v>
      </c>
      <c r="B2282" t="s">
        <v>5</v>
      </c>
      <c r="C2282">
        <v>21.030999999999999</v>
      </c>
      <c r="D2282">
        <v>14</v>
      </c>
      <c r="E2282">
        <v>172</v>
      </c>
    </row>
    <row r="2283" spans="1:5" x14ac:dyDescent="0.25">
      <c r="A2283">
        <v>2282</v>
      </c>
      <c r="B2283" t="s">
        <v>5</v>
      </c>
      <c r="C2283">
        <v>21.574999999999999</v>
      </c>
      <c r="D2283">
        <v>15</v>
      </c>
      <c r="E2283">
        <v>172</v>
      </c>
    </row>
    <row r="2284" spans="1:5" x14ac:dyDescent="0.25">
      <c r="A2284">
        <v>2283</v>
      </c>
      <c r="B2284" t="s">
        <v>5</v>
      </c>
      <c r="C2284">
        <v>22.126999999999999</v>
      </c>
      <c r="D2284">
        <v>16</v>
      </c>
      <c r="E2284">
        <v>172</v>
      </c>
    </row>
    <row r="2285" spans="1:5" x14ac:dyDescent="0.25">
      <c r="A2285">
        <v>2284</v>
      </c>
      <c r="B2285" t="s">
        <v>5</v>
      </c>
      <c r="C2285">
        <v>22.689</v>
      </c>
      <c r="D2285">
        <v>17</v>
      </c>
      <c r="E2285">
        <v>172</v>
      </c>
    </row>
    <row r="2286" spans="1:5" x14ac:dyDescent="0.25">
      <c r="A2286">
        <v>2285</v>
      </c>
      <c r="B2286" t="s">
        <v>5</v>
      </c>
      <c r="C2286">
        <v>23.257999999999999</v>
      </c>
      <c r="D2286">
        <v>18</v>
      </c>
      <c r="E2286">
        <v>172</v>
      </c>
    </row>
    <row r="2287" spans="1:5" x14ac:dyDescent="0.25">
      <c r="A2287">
        <v>2286</v>
      </c>
      <c r="B2287" t="s">
        <v>5</v>
      </c>
      <c r="C2287">
        <v>51.338000000000001</v>
      </c>
      <c r="D2287">
        <v>1</v>
      </c>
      <c r="E2287">
        <v>159</v>
      </c>
    </row>
    <row r="2288" spans="1:5" x14ac:dyDescent="0.25">
      <c r="A2288">
        <v>2287</v>
      </c>
      <c r="B2288" t="s">
        <v>5</v>
      </c>
      <c r="C2288">
        <v>52.639000000000003</v>
      </c>
      <c r="D2288">
        <v>2</v>
      </c>
      <c r="E2288">
        <v>159</v>
      </c>
    </row>
    <row r="2289" spans="1:5" x14ac:dyDescent="0.25">
      <c r="A2289">
        <v>2288</v>
      </c>
      <c r="B2289" t="s">
        <v>5</v>
      </c>
      <c r="C2289">
        <v>54.000999999999998</v>
      </c>
      <c r="D2289">
        <v>3</v>
      </c>
      <c r="E2289">
        <v>159</v>
      </c>
    </row>
    <row r="2290" spans="1:5" x14ac:dyDescent="0.25">
      <c r="A2290">
        <v>2289</v>
      </c>
      <c r="B2290" t="s">
        <v>5</v>
      </c>
      <c r="C2290">
        <v>55.424999999999997</v>
      </c>
      <c r="D2290">
        <v>4</v>
      </c>
      <c r="E2290">
        <v>159</v>
      </c>
    </row>
    <row r="2291" spans="1:5" x14ac:dyDescent="0.25">
      <c r="A2291">
        <v>2290</v>
      </c>
      <c r="B2291" t="s">
        <v>5</v>
      </c>
      <c r="C2291">
        <v>56.905000000000001</v>
      </c>
      <c r="D2291">
        <v>5</v>
      </c>
      <c r="E2291">
        <v>159</v>
      </c>
    </row>
    <row r="2292" spans="1:5" x14ac:dyDescent="0.25">
      <c r="A2292">
        <v>2291</v>
      </c>
      <c r="B2292" t="s">
        <v>5</v>
      </c>
      <c r="C2292">
        <v>58.439</v>
      </c>
      <c r="D2292">
        <v>6</v>
      </c>
      <c r="E2292">
        <v>159</v>
      </c>
    </row>
    <row r="2293" spans="1:5" x14ac:dyDescent="0.25">
      <c r="A2293">
        <v>2292</v>
      </c>
      <c r="B2293" t="s">
        <v>5</v>
      </c>
      <c r="C2293">
        <v>60.026000000000003</v>
      </c>
      <c r="D2293">
        <v>7</v>
      </c>
      <c r="E2293">
        <v>159</v>
      </c>
    </row>
    <row r="2294" spans="1:5" x14ac:dyDescent="0.25">
      <c r="A2294">
        <v>2293</v>
      </c>
      <c r="B2294" t="s">
        <v>5</v>
      </c>
      <c r="C2294">
        <v>61.670999999999999</v>
      </c>
      <c r="D2294">
        <v>8</v>
      </c>
      <c r="E2294">
        <v>159</v>
      </c>
    </row>
    <row r="2295" spans="1:5" x14ac:dyDescent="0.25">
      <c r="A2295">
        <v>2294</v>
      </c>
      <c r="B2295" t="s">
        <v>5</v>
      </c>
      <c r="C2295">
        <v>63.387</v>
      </c>
      <c r="D2295">
        <v>9</v>
      </c>
      <c r="E2295">
        <v>159</v>
      </c>
    </row>
    <row r="2296" spans="1:5" x14ac:dyDescent="0.25">
      <c r="A2296">
        <v>2295</v>
      </c>
      <c r="B2296" t="s">
        <v>5</v>
      </c>
      <c r="C2296">
        <v>65.188999999999993</v>
      </c>
      <c r="D2296">
        <v>10</v>
      </c>
      <c r="E2296">
        <v>159</v>
      </c>
    </row>
    <row r="2297" spans="1:5" x14ac:dyDescent="0.25">
      <c r="A2297">
        <v>2296</v>
      </c>
      <c r="B2297" t="s">
        <v>5</v>
      </c>
      <c r="C2297">
        <v>67.087000000000003</v>
      </c>
      <c r="D2297">
        <v>11</v>
      </c>
      <c r="E2297">
        <v>159</v>
      </c>
    </row>
    <row r="2298" spans="1:5" x14ac:dyDescent="0.25">
      <c r="A2298">
        <v>2297</v>
      </c>
      <c r="B2298" t="s">
        <v>5</v>
      </c>
      <c r="C2298">
        <v>69.084999999999994</v>
      </c>
      <c r="D2298">
        <v>12</v>
      </c>
      <c r="E2298">
        <v>159</v>
      </c>
    </row>
    <row r="2299" spans="1:5" x14ac:dyDescent="0.25">
      <c r="A2299">
        <v>2298</v>
      </c>
      <c r="B2299" t="s">
        <v>5</v>
      </c>
      <c r="C2299">
        <v>71.176000000000002</v>
      </c>
      <c r="D2299">
        <v>13</v>
      </c>
      <c r="E2299">
        <v>159</v>
      </c>
    </row>
    <row r="2300" spans="1:5" x14ac:dyDescent="0.25">
      <c r="A2300">
        <v>2299</v>
      </c>
      <c r="B2300" t="s">
        <v>5</v>
      </c>
      <c r="C2300">
        <v>73.340999999999994</v>
      </c>
      <c r="D2300">
        <v>14</v>
      </c>
      <c r="E2300">
        <v>159</v>
      </c>
    </row>
    <row r="2301" spans="1:5" x14ac:dyDescent="0.25">
      <c r="A2301">
        <v>2300</v>
      </c>
      <c r="B2301" t="s">
        <v>5</v>
      </c>
      <c r="C2301">
        <v>75.552000000000007</v>
      </c>
      <c r="D2301">
        <v>15</v>
      </c>
      <c r="E2301">
        <v>159</v>
      </c>
    </row>
    <row r="2302" spans="1:5" x14ac:dyDescent="0.25">
      <c r="A2302">
        <v>2301</v>
      </c>
      <c r="B2302" t="s">
        <v>5</v>
      </c>
      <c r="C2302">
        <v>77.790000000000006</v>
      </c>
      <c r="D2302">
        <v>16</v>
      </c>
      <c r="E2302">
        <v>159</v>
      </c>
    </row>
    <row r="2303" spans="1:5" x14ac:dyDescent="0.25">
      <c r="A2303">
        <v>2302</v>
      </c>
      <c r="B2303" t="s">
        <v>5</v>
      </c>
      <c r="C2303">
        <v>80.048000000000002</v>
      </c>
      <c r="D2303">
        <v>17</v>
      </c>
      <c r="E2303">
        <v>159</v>
      </c>
    </row>
    <row r="2304" spans="1:5" x14ac:dyDescent="0.25">
      <c r="A2304">
        <v>2303</v>
      </c>
      <c r="B2304" t="s">
        <v>5</v>
      </c>
      <c r="C2304">
        <v>82.328000000000003</v>
      </c>
      <c r="D2304">
        <v>18</v>
      </c>
      <c r="E2304">
        <v>159</v>
      </c>
    </row>
    <row r="2305" spans="1:5" x14ac:dyDescent="0.25">
      <c r="A2305">
        <v>2304</v>
      </c>
      <c r="B2305" t="s">
        <v>5</v>
      </c>
      <c r="C2305">
        <v>6011.7719999999999</v>
      </c>
      <c r="D2305">
        <v>1</v>
      </c>
      <c r="E2305">
        <v>1</v>
      </c>
    </row>
    <row r="2306" spans="1:5" x14ac:dyDescent="0.25">
      <c r="A2306">
        <v>2305</v>
      </c>
      <c r="B2306" t="s">
        <v>5</v>
      </c>
      <c r="C2306">
        <v>6176.1369999999997</v>
      </c>
      <c r="D2306">
        <v>2</v>
      </c>
      <c r="E2306">
        <v>1</v>
      </c>
    </row>
    <row r="2307" spans="1:5" x14ac:dyDescent="0.25">
      <c r="A2307">
        <v>2306</v>
      </c>
      <c r="B2307" t="s">
        <v>5</v>
      </c>
      <c r="C2307">
        <v>6186.5929999999998</v>
      </c>
      <c r="D2307">
        <v>3</v>
      </c>
      <c r="E2307">
        <v>1</v>
      </c>
    </row>
    <row r="2308" spans="1:5" x14ac:dyDescent="0.25">
      <c r="A2308">
        <v>2307</v>
      </c>
      <c r="B2308" t="s">
        <v>5</v>
      </c>
      <c r="C2308">
        <v>5989.5569999999998</v>
      </c>
      <c r="D2308">
        <v>4</v>
      </c>
      <c r="E2308">
        <v>1</v>
      </c>
    </row>
    <row r="2309" spans="1:5" x14ac:dyDescent="0.25">
      <c r="A2309">
        <v>2308</v>
      </c>
      <c r="B2309" t="s">
        <v>5</v>
      </c>
      <c r="C2309">
        <v>6047.4080000000004</v>
      </c>
      <c r="D2309">
        <v>5</v>
      </c>
      <c r="E2309">
        <v>1</v>
      </c>
    </row>
    <row r="2310" spans="1:5" x14ac:dyDescent="0.25">
      <c r="A2310">
        <v>2309</v>
      </c>
      <c r="B2310" t="s">
        <v>5</v>
      </c>
      <c r="C2310">
        <v>6191.2370000000001</v>
      </c>
      <c r="D2310">
        <v>6</v>
      </c>
      <c r="E2310">
        <v>1</v>
      </c>
    </row>
    <row r="2311" spans="1:5" x14ac:dyDescent="0.25">
      <c r="A2311">
        <v>2310</v>
      </c>
      <c r="B2311" t="s">
        <v>5</v>
      </c>
      <c r="C2311">
        <v>6342.0240000000003</v>
      </c>
      <c r="D2311">
        <v>7</v>
      </c>
      <c r="E2311">
        <v>1</v>
      </c>
    </row>
    <row r="2312" spans="1:5" x14ac:dyDescent="0.25">
      <c r="A2312">
        <v>2311</v>
      </c>
      <c r="B2312" t="s">
        <v>5</v>
      </c>
      <c r="C2312">
        <v>6602.3010000000004</v>
      </c>
      <c r="D2312">
        <v>8</v>
      </c>
      <c r="E2312">
        <v>1</v>
      </c>
    </row>
    <row r="2313" spans="1:5" x14ac:dyDescent="0.25">
      <c r="A2313">
        <v>2312</v>
      </c>
      <c r="B2313" t="s">
        <v>5</v>
      </c>
      <c r="C2313">
        <v>6913.4229999999998</v>
      </c>
      <c r="D2313">
        <v>9</v>
      </c>
      <c r="E2313">
        <v>1</v>
      </c>
    </row>
    <row r="2314" spans="1:5" x14ac:dyDescent="0.25">
      <c r="A2314">
        <v>2313</v>
      </c>
      <c r="B2314" t="s">
        <v>5</v>
      </c>
      <c r="C2314">
        <v>7125.1040000000003</v>
      </c>
      <c r="D2314">
        <v>10</v>
      </c>
      <c r="E2314">
        <v>1</v>
      </c>
    </row>
    <row r="2315" spans="1:5" x14ac:dyDescent="0.25">
      <c r="A2315">
        <v>2314</v>
      </c>
      <c r="B2315" t="s">
        <v>5</v>
      </c>
      <c r="C2315">
        <v>7231.8119999999999</v>
      </c>
      <c r="D2315">
        <v>11</v>
      </c>
      <c r="E2315">
        <v>1</v>
      </c>
    </row>
    <row r="2316" spans="1:5" x14ac:dyDescent="0.25">
      <c r="A2316">
        <v>2315</v>
      </c>
      <c r="B2316" t="s">
        <v>5</v>
      </c>
      <c r="C2316">
        <v>7363.1930000000002</v>
      </c>
      <c r="D2316">
        <v>12</v>
      </c>
      <c r="E2316">
        <v>1</v>
      </c>
    </row>
    <row r="2317" spans="1:5" x14ac:dyDescent="0.25">
      <c r="A2317">
        <v>2316</v>
      </c>
      <c r="B2317" t="s">
        <v>5</v>
      </c>
      <c r="C2317">
        <v>7524.6980000000003</v>
      </c>
      <c r="D2317">
        <v>13</v>
      </c>
      <c r="E2317">
        <v>1</v>
      </c>
    </row>
    <row r="2318" spans="1:5" x14ac:dyDescent="0.25">
      <c r="A2318">
        <v>2317</v>
      </c>
      <c r="B2318" t="s">
        <v>5</v>
      </c>
      <c r="C2318">
        <v>7636.7209999999995</v>
      </c>
      <c r="D2318">
        <v>14</v>
      </c>
      <c r="E2318">
        <v>1</v>
      </c>
    </row>
    <row r="2319" spans="1:5" x14ac:dyDescent="0.25">
      <c r="A2319">
        <v>2318</v>
      </c>
      <c r="B2319" t="s">
        <v>5</v>
      </c>
      <c r="C2319">
        <v>7714.7020000000002</v>
      </c>
      <c r="D2319">
        <v>15</v>
      </c>
      <c r="E2319">
        <v>1</v>
      </c>
    </row>
    <row r="2320" spans="1:5" x14ac:dyDescent="0.25">
      <c r="A2320">
        <v>2319</v>
      </c>
      <c r="B2320" t="s">
        <v>5</v>
      </c>
      <c r="C2320">
        <v>7806.7730000000001</v>
      </c>
      <c r="D2320">
        <v>16</v>
      </c>
      <c r="E2320">
        <v>1</v>
      </c>
    </row>
    <row r="2321" spans="1:5" x14ac:dyDescent="0.25">
      <c r="A2321">
        <v>2320</v>
      </c>
      <c r="B2321" t="s">
        <v>5</v>
      </c>
      <c r="C2321">
        <v>7908.7209999999995</v>
      </c>
      <c r="D2321">
        <v>17</v>
      </c>
      <c r="E2321">
        <v>1</v>
      </c>
    </row>
    <row r="2322" spans="1:5" x14ac:dyDescent="0.25">
      <c r="A2322">
        <v>2321</v>
      </c>
      <c r="B2322" t="s">
        <v>5</v>
      </c>
      <c r="C2322">
        <v>7915.7309999999998</v>
      </c>
      <c r="D2322">
        <v>18</v>
      </c>
      <c r="E2322">
        <v>1</v>
      </c>
    </row>
    <row r="2323" spans="1:5" x14ac:dyDescent="0.25">
      <c r="A2323">
        <v>2322</v>
      </c>
      <c r="B2323" t="s">
        <v>5</v>
      </c>
      <c r="C2323">
        <v>14.741</v>
      </c>
      <c r="D2323">
        <v>1</v>
      </c>
      <c r="E2323">
        <v>165</v>
      </c>
    </row>
    <row r="2324" spans="1:5" x14ac:dyDescent="0.25">
      <c r="A2324">
        <v>2323</v>
      </c>
      <c r="B2324" t="s">
        <v>5</v>
      </c>
      <c r="C2324">
        <v>15.143000000000001</v>
      </c>
      <c r="D2324">
        <v>2</v>
      </c>
      <c r="E2324">
        <v>165</v>
      </c>
    </row>
    <row r="2325" spans="1:5" x14ac:dyDescent="0.25">
      <c r="A2325">
        <v>2324</v>
      </c>
      <c r="B2325" t="s">
        <v>5</v>
      </c>
      <c r="C2325">
        <v>15.551</v>
      </c>
      <c r="D2325">
        <v>3</v>
      </c>
      <c r="E2325">
        <v>165</v>
      </c>
    </row>
    <row r="2326" spans="1:5" x14ac:dyDescent="0.25">
      <c r="A2326">
        <v>2325</v>
      </c>
      <c r="B2326" t="s">
        <v>5</v>
      </c>
      <c r="C2326">
        <v>15.962</v>
      </c>
      <c r="D2326">
        <v>4</v>
      </c>
      <c r="E2326">
        <v>165</v>
      </c>
    </row>
    <row r="2327" spans="1:5" x14ac:dyDescent="0.25">
      <c r="A2327">
        <v>2326</v>
      </c>
      <c r="B2327" t="s">
        <v>5</v>
      </c>
      <c r="C2327">
        <v>16.375</v>
      </c>
      <c r="D2327">
        <v>5</v>
      </c>
      <c r="E2327">
        <v>165</v>
      </c>
    </row>
    <row r="2328" spans="1:5" x14ac:dyDescent="0.25">
      <c r="A2328">
        <v>2327</v>
      </c>
      <c r="B2328" t="s">
        <v>5</v>
      </c>
      <c r="C2328">
        <v>16.788</v>
      </c>
      <c r="D2328">
        <v>6</v>
      </c>
      <c r="E2328">
        <v>165</v>
      </c>
    </row>
    <row r="2329" spans="1:5" x14ac:dyDescent="0.25">
      <c r="A2329">
        <v>2328</v>
      </c>
      <c r="B2329" t="s">
        <v>5</v>
      </c>
      <c r="C2329">
        <v>17.2</v>
      </c>
      <c r="D2329">
        <v>7</v>
      </c>
      <c r="E2329">
        <v>165</v>
      </c>
    </row>
    <row r="2330" spans="1:5" x14ac:dyDescent="0.25">
      <c r="A2330">
        <v>2329</v>
      </c>
      <c r="B2330" t="s">
        <v>5</v>
      </c>
      <c r="C2330">
        <v>17.611000000000001</v>
      </c>
      <c r="D2330">
        <v>8</v>
      </c>
      <c r="E2330">
        <v>165</v>
      </c>
    </row>
    <row r="2331" spans="1:5" x14ac:dyDescent="0.25">
      <c r="A2331">
        <v>2330</v>
      </c>
      <c r="B2331" t="s">
        <v>5</v>
      </c>
      <c r="C2331">
        <v>18.023</v>
      </c>
      <c r="D2331">
        <v>9</v>
      </c>
      <c r="E2331">
        <v>165</v>
      </c>
    </row>
    <row r="2332" spans="1:5" x14ac:dyDescent="0.25">
      <c r="A2332">
        <v>2331</v>
      </c>
      <c r="B2332" t="s">
        <v>5</v>
      </c>
      <c r="C2332">
        <v>18.437999999999999</v>
      </c>
      <c r="D2332">
        <v>10</v>
      </c>
      <c r="E2332">
        <v>165</v>
      </c>
    </row>
    <row r="2333" spans="1:5" x14ac:dyDescent="0.25">
      <c r="A2333">
        <v>2332</v>
      </c>
      <c r="B2333" t="s">
        <v>5</v>
      </c>
      <c r="C2333">
        <v>18.856000000000002</v>
      </c>
      <c r="D2333">
        <v>11</v>
      </c>
      <c r="E2333">
        <v>165</v>
      </c>
    </row>
    <row r="2334" spans="1:5" x14ac:dyDescent="0.25">
      <c r="A2334">
        <v>2333</v>
      </c>
      <c r="B2334" t="s">
        <v>5</v>
      </c>
      <c r="C2334">
        <v>19.279</v>
      </c>
      <c r="D2334">
        <v>12</v>
      </c>
      <c r="E2334">
        <v>165</v>
      </c>
    </row>
    <row r="2335" spans="1:5" x14ac:dyDescent="0.25">
      <c r="A2335">
        <v>2334</v>
      </c>
      <c r="B2335" t="s">
        <v>5</v>
      </c>
      <c r="C2335">
        <v>19.704999999999998</v>
      </c>
      <c r="D2335">
        <v>13</v>
      </c>
      <c r="E2335">
        <v>165</v>
      </c>
    </row>
    <row r="2336" spans="1:5" x14ac:dyDescent="0.25">
      <c r="A2336">
        <v>2335</v>
      </c>
      <c r="B2336" t="s">
        <v>5</v>
      </c>
      <c r="C2336">
        <v>20.132999999999999</v>
      </c>
      <c r="D2336">
        <v>14</v>
      </c>
      <c r="E2336">
        <v>165</v>
      </c>
    </row>
    <row r="2337" spans="1:5" x14ac:dyDescent="0.25">
      <c r="A2337">
        <v>2336</v>
      </c>
      <c r="B2337" t="s">
        <v>5</v>
      </c>
      <c r="C2337">
        <v>20.561</v>
      </c>
      <c r="D2337">
        <v>15</v>
      </c>
      <c r="E2337">
        <v>165</v>
      </c>
    </row>
    <row r="2338" spans="1:5" x14ac:dyDescent="0.25">
      <c r="A2338">
        <v>2337</v>
      </c>
      <c r="B2338" t="s">
        <v>5</v>
      </c>
      <c r="C2338">
        <v>20.989000000000001</v>
      </c>
      <c r="D2338">
        <v>16</v>
      </c>
      <c r="E2338">
        <v>165</v>
      </c>
    </row>
    <row r="2339" spans="1:5" x14ac:dyDescent="0.25">
      <c r="A2339">
        <v>2338</v>
      </c>
      <c r="B2339" t="s">
        <v>5</v>
      </c>
      <c r="C2339">
        <v>21.414999999999999</v>
      </c>
      <c r="D2339">
        <v>17</v>
      </c>
      <c r="E2339">
        <v>165</v>
      </c>
    </row>
    <row r="2340" spans="1:5" x14ac:dyDescent="0.25">
      <c r="A2340">
        <v>2339</v>
      </c>
      <c r="B2340" t="s">
        <v>5</v>
      </c>
      <c r="C2340">
        <v>21.841000000000001</v>
      </c>
      <c r="D2340">
        <v>18</v>
      </c>
      <c r="E2340">
        <v>165</v>
      </c>
    </row>
    <row r="2341" spans="1:5" x14ac:dyDescent="0.25">
      <c r="A2341">
        <v>2340</v>
      </c>
      <c r="B2341" t="s">
        <v>5</v>
      </c>
      <c r="C2341">
        <v>63.234999999999999</v>
      </c>
      <c r="D2341">
        <v>1</v>
      </c>
      <c r="E2341">
        <v>162</v>
      </c>
    </row>
    <row r="2342" spans="1:5" x14ac:dyDescent="0.25">
      <c r="A2342">
        <v>2341</v>
      </c>
      <c r="B2342" t="s">
        <v>5</v>
      </c>
      <c r="C2342">
        <v>65.656999999999996</v>
      </c>
      <c r="D2342">
        <v>2</v>
      </c>
      <c r="E2342">
        <v>162</v>
      </c>
    </row>
    <row r="2343" spans="1:5" x14ac:dyDescent="0.25">
      <c r="A2343">
        <v>2342</v>
      </c>
      <c r="B2343" t="s">
        <v>5</v>
      </c>
      <c r="C2343">
        <v>68.679000000000002</v>
      </c>
      <c r="D2343">
        <v>3</v>
      </c>
      <c r="E2343">
        <v>162</v>
      </c>
    </row>
    <row r="2344" spans="1:5" x14ac:dyDescent="0.25">
      <c r="A2344">
        <v>2343</v>
      </c>
      <c r="B2344" t="s">
        <v>5</v>
      </c>
      <c r="C2344">
        <v>72.036000000000001</v>
      </c>
      <c r="D2344">
        <v>4</v>
      </c>
      <c r="E2344">
        <v>162</v>
      </c>
    </row>
    <row r="2345" spans="1:5" x14ac:dyDescent="0.25">
      <c r="A2345">
        <v>2344</v>
      </c>
      <c r="B2345" t="s">
        <v>5</v>
      </c>
      <c r="C2345">
        <v>75.363</v>
      </c>
      <c r="D2345">
        <v>5</v>
      </c>
      <c r="E2345">
        <v>162</v>
      </c>
    </row>
    <row r="2346" spans="1:5" x14ac:dyDescent="0.25">
      <c r="A2346">
        <v>2345</v>
      </c>
      <c r="B2346" t="s">
        <v>5</v>
      </c>
      <c r="C2346">
        <v>78.393000000000001</v>
      </c>
      <c r="D2346">
        <v>6</v>
      </c>
      <c r="E2346">
        <v>162</v>
      </c>
    </row>
    <row r="2347" spans="1:5" x14ac:dyDescent="0.25">
      <c r="A2347">
        <v>2346</v>
      </c>
      <c r="B2347" t="s">
        <v>5</v>
      </c>
      <c r="C2347">
        <v>81.028999999999996</v>
      </c>
      <c r="D2347">
        <v>7</v>
      </c>
      <c r="E2347">
        <v>162</v>
      </c>
    </row>
    <row r="2348" spans="1:5" x14ac:dyDescent="0.25">
      <c r="A2348">
        <v>2347</v>
      </c>
      <c r="B2348" t="s">
        <v>5</v>
      </c>
      <c r="C2348">
        <v>83.338999999999999</v>
      </c>
      <c r="D2348">
        <v>8</v>
      </c>
      <c r="E2348">
        <v>162</v>
      </c>
    </row>
    <row r="2349" spans="1:5" x14ac:dyDescent="0.25">
      <c r="A2349">
        <v>2348</v>
      </c>
      <c r="B2349" t="s">
        <v>5</v>
      </c>
      <c r="C2349">
        <v>85.417000000000002</v>
      </c>
      <c r="D2349">
        <v>9</v>
      </c>
      <c r="E2349">
        <v>162</v>
      </c>
    </row>
    <row r="2350" spans="1:5" x14ac:dyDescent="0.25">
      <c r="A2350">
        <v>2349</v>
      </c>
      <c r="B2350" t="s">
        <v>5</v>
      </c>
      <c r="C2350">
        <v>87.424000000000007</v>
      </c>
      <c r="D2350">
        <v>10</v>
      </c>
      <c r="E2350">
        <v>162</v>
      </c>
    </row>
    <row r="2351" spans="1:5" x14ac:dyDescent="0.25">
      <c r="A2351">
        <v>2350</v>
      </c>
      <c r="B2351" t="s">
        <v>5</v>
      </c>
      <c r="C2351">
        <v>89.480999999999995</v>
      </c>
      <c r="D2351">
        <v>11</v>
      </c>
      <c r="E2351">
        <v>162</v>
      </c>
    </row>
    <row r="2352" spans="1:5" x14ac:dyDescent="0.25">
      <c r="A2352">
        <v>2351</v>
      </c>
      <c r="B2352" t="s">
        <v>5</v>
      </c>
      <c r="C2352">
        <v>91.6</v>
      </c>
      <c r="D2352">
        <v>12</v>
      </c>
      <c r="E2352">
        <v>162</v>
      </c>
    </row>
    <row r="2353" spans="1:5" x14ac:dyDescent="0.25">
      <c r="A2353">
        <v>2352</v>
      </c>
      <c r="B2353" t="s">
        <v>5</v>
      </c>
      <c r="C2353">
        <v>93.739000000000004</v>
      </c>
      <c r="D2353">
        <v>13</v>
      </c>
      <c r="E2353">
        <v>162</v>
      </c>
    </row>
    <row r="2354" spans="1:5" x14ac:dyDescent="0.25">
      <c r="A2354">
        <v>2353</v>
      </c>
      <c r="B2354" t="s">
        <v>5</v>
      </c>
      <c r="C2354">
        <v>95.9</v>
      </c>
      <c r="D2354">
        <v>14</v>
      </c>
      <c r="E2354">
        <v>162</v>
      </c>
    </row>
    <row r="2355" spans="1:5" x14ac:dyDescent="0.25">
      <c r="A2355">
        <v>2354</v>
      </c>
      <c r="B2355" t="s">
        <v>5</v>
      </c>
      <c r="C2355">
        <v>98.076999999999998</v>
      </c>
      <c r="D2355">
        <v>15</v>
      </c>
      <c r="E2355">
        <v>162</v>
      </c>
    </row>
    <row r="2356" spans="1:5" x14ac:dyDescent="0.25">
      <c r="A2356">
        <v>2355</v>
      </c>
      <c r="B2356" t="s">
        <v>5</v>
      </c>
      <c r="C2356">
        <v>100.264</v>
      </c>
      <c r="D2356">
        <v>16</v>
      </c>
      <c r="E2356">
        <v>162</v>
      </c>
    </row>
    <row r="2357" spans="1:5" x14ac:dyDescent="0.25">
      <c r="A2357">
        <v>2356</v>
      </c>
      <c r="B2357" t="s">
        <v>5</v>
      </c>
      <c r="C2357">
        <v>102.46899999999999</v>
      </c>
      <c r="D2357">
        <v>17</v>
      </c>
      <c r="E2357">
        <v>162</v>
      </c>
    </row>
    <row r="2358" spans="1:5" x14ac:dyDescent="0.25">
      <c r="A2358">
        <v>2357</v>
      </c>
      <c r="B2358" t="s">
        <v>5</v>
      </c>
      <c r="C2358">
        <v>104.7</v>
      </c>
      <c r="D2358">
        <v>18</v>
      </c>
      <c r="E2358">
        <v>162</v>
      </c>
    </row>
    <row r="2359" spans="1:5" x14ac:dyDescent="0.25">
      <c r="A2359">
        <v>2358</v>
      </c>
      <c r="B2359" t="s">
        <v>5</v>
      </c>
      <c r="C2359">
        <v>283.18700000000001</v>
      </c>
      <c r="D2359">
        <v>1</v>
      </c>
      <c r="E2359">
        <v>63</v>
      </c>
    </row>
    <row r="2360" spans="1:5" x14ac:dyDescent="0.25">
      <c r="A2360">
        <v>2359</v>
      </c>
      <c r="B2360" t="s">
        <v>5</v>
      </c>
      <c r="C2360">
        <v>285.03699999999998</v>
      </c>
      <c r="D2360">
        <v>2</v>
      </c>
      <c r="E2360">
        <v>63</v>
      </c>
    </row>
    <row r="2361" spans="1:5" x14ac:dyDescent="0.25">
      <c r="A2361">
        <v>2360</v>
      </c>
      <c r="B2361" t="s">
        <v>5</v>
      </c>
      <c r="C2361">
        <v>286.69400000000002</v>
      </c>
      <c r="D2361">
        <v>3</v>
      </c>
      <c r="E2361">
        <v>63</v>
      </c>
    </row>
    <row r="2362" spans="1:5" x14ac:dyDescent="0.25">
      <c r="A2362">
        <v>2361</v>
      </c>
      <c r="B2362" t="s">
        <v>5</v>
      </c>
      <c r="C2362">
        <v>288.20100000000002</v>
      </c>
      <c r="D2362">
        <v>4</v>
      </c>
      <c r="E2362">
        <v>63</v>
      </c>
    </row>
    <row r="2363" spans="1:5" x14ac:dyDescent="0.25">
      <c r="A2363">
        <v>2362</v>
      </c>
      <c r="B2363" t="s">
        <v>5</v>
      </c>
      <c r="C2363">
        <v>289.613</v>
      </c>
      <c r="D2363">
        <v>5</v>
      </c>
      <c r="E2363">
        <v>63</v>
      </c>
    </row>
    <row r="2364" spans="1:5" x14ac:dyDescent="0.25">
      <c r="A2364">
        <v>2363</v>
      </c>
      <c r="B2364" t="s">
        <v>5</v>
      </c>
      <c r="C2364">
        <v>290.97300000000001</v>
      </c>
      <c r="D2364">
        <v>6</v>
      </c>
      <c r="E2364">
        <v>63</v>
      </c>
    </row>
    <row r="2365" spans="1:5" x14ac:dyDescent="0.25">
      <c r="A2365">
        <v>2364</v>
      </c>
      <c r="B2365" t="s">
        <v>5</v>
      </c>
      <c r="C2365">
        <v>292.30099999999999</v>
      </c>
      <c r="D2365">
        <v>7</v>
      </c>
      <c r="E2365">
        <v>63</v>
      </c>
    </row>
    <row r="2366" spans="1:5" x14ac:dyDescent="0.25">
      <c r="A2366">
        <v>2365</v>
      </c>
      <c r="B2366" t="s">
        <v>5</v>
      </c>
      <c r="C2366">
        <v>293.60399999999998</v>
      </c>
      <c r="D2366">
        <v>8</v>
      </c>
      <c r="E2366">
        <v>63</v>
      </c>
    </row>
    <row r="2367" spans="1:5" x14ac:dyDescent="0.25">
      <c r="A2367">
        <v>2366</v>
      </c>
      <c r="B2367" t="s">
        <v>5</v>
      </c>
      <c r="C2367">
        <v>294.899</v>
      </c>
      <c r="D2367">
        <v>9</v>
      </c>
      <c r="E2367">
        <v>63</v>
      </c>
    </row>
    <row r="2368" spans="1:5" x14ac:dyDescent="0.25">
      <c r="A2368">
        <v>2367</v>
      </c>
      <c r="B2368" t="s">
        <v>5</v>
      </c>
      <c r="C2368">
        <v>296.20100000000002</v>
      </c>
      <c r="D2368">
        <v>10</v>
      </c>
      <c r="E2368">
        <v>63</v>
      </c>
    </row>
    <row r="2369" spans="1:5" x14ac:dyDescent="0.25">
      <c r="A2369">
        <v>2368</v>
      </c>
      <c r="B2369" t="s">
        <v>5</v>
      </c>
      <c r="C2369">
        <v>297.52100000000002</v>
      </c>
      <c r="D2369">
        <v>11</v>
      </c>
      <c r="E2369">
        <v>63</v>
      </c>
    </row>
    <row r="2370" spans="1:5" x14ac:dyDescent="0.25">
      <c r="A2370">
        <v>2369</v>
      </c>
      <c r="B2370" t="s">
        <v>5</v>
      </c>
      <c r="C2370">
        <v>298.86900000000003</v>
      </c>
      <c r="D2370">
        <v>12</v>
      </c>
      <c r="E2370">
        <v>63</v>
      </c>
    </row>
    <row r="2371" spans="1:5" x14ac:dyDescent="0.25">
      <c r="A2371">
        <v>2370</v>
      </c>
      <c r="B2371" t="s">
        <v>5</v>
      </c>
      <c r="C2371">
        <v>300.25299999999999</v>
      </c>
      <c r="D2371">
        <v>13</v>
      </c>
      <c r="E2371">
        <v>63</v>
      </c>
    </row>
    <row r="2372" spans="1:5" x14ac:dyDescent="0.25">
      <c r="A2372">
        <v>2371</v>
      </c>
      <c r="B2372" t="s">
        <v>5</v>
      </c>
      <c r="C2372">
        <v>301.678</v>
      </c>
      <c r="D2372">
        <v>14</v>
      </c>
      <c r="E2372">
        <v>63</v>
      </c>
    </row>
    <row r="2373" spans="1:5" x14ac:dyDescent="0.25">
      <c r="A2373">
        <v>2372</v>
      </c>
      <c r="B2373" t="s">
        <v>5</v>
      </c>
      <c r="C2373">
        <v>303.14600000000002</v>
      </c>
      <c r="D2373">
        <v>15</v>
      </c>
      <c r="E2373">
        <v>63</v>
      </c>
    </row>
    <row r="2374" spans="1:5" x14ac:dyDescent="0.25">
      <c r="A2374">
        <v>2373</v>
      </c>
      <c r="B2374" t="s">
        <v>5</v>
      </c>
      <c r="C2374">
        <v>304.65600000000001</v>
      </c>
      <c r="D2374">
        <v>16</v>
      </c>
      <c r="E2374">
        <v>63</v>
      </c>
    </row>
    <row r="2375" spans="1:5" x14ac:dyDescent="0.25">
      <c r="A2375">
        <v>2374</v>
      </c>
      <c r="B2375" t="s">
        <v>5</v>
      </c>
      <c r="C2375">
        <v>306.21199999999999</v>
      </c>
      <c r="D2375">
        <v>17</v>
      </c>
      <c r="E2375">
        <v>63</v>
      </c>
    </row>
    <row r="2376" spans="1:5" x14ac:dyDescent="0.25">
      <c r="A2376">
        <v>2375</v>
      </c>
      <c r="B2376" t="s">
        <v>5</v>
      </c>
      <c r="C2376">
        <v>307.81099999999998</v>
      </c>
      <c r="D2376">
        <v>18</v>
      </c>
      <c r="E2376">
        <v>63</v>
      </c>
    </row>
    <row r="2377" spans="1:5" x14ac:dyDescent="0.25">
      <c r="A2377">
        <v>2376</v>
      </c>
      <c r="B2377" t="s">
        <v>5</v>
      </c>
      <c r="C2377">
        <v>14.365</v>
      </c>
      <c r="D2377">
        <v>1</v>
      </c>
      <c r="E2377">
        <v>166</v>
      </c>
    </row>
    <row r="2378" spans="1:5" x14ac:dyDescent="0.25">
      <c r="A2378">
        <v>2377</v>
      </c>
      <c r="B2378" t="s">
        <v>5</v>
      </c>
      <c r="C2378">
        <v>14.81</v>
      </c>
      <c r="D2378">
        <v>2</v>
      </c>
      <c r="E2378">
        <v>166</v>
      </c>
    </row>
    <row r="2379" spans="1:5" x14ac:dyDescent="0.25">
      <c r="A2379">
        <v>2378</v>
      </c>
      <c r="B2379" t="s">
        <v>5</v>
      </c>
      <c r="C2379">
        <v>15.246</v>
      </c>
      <c r="D2379">
        <v>3</v>
      </c>
      <c r="E2379">
        <v>166</v>
      </c>
    </row>
    <row r="2380" spans="1:5" x14ac:dyDescent="0.25">
      <c r="A2380">
        <v>2379</v>
      </c>
      <c r="B2380" t="s">
        <v>5</v>
      </c>
      <c r="C2380">
        <v>15.68</v>
      </c>
      <c r="D2380">
        <v>4</v>
      </c>
      <c r="E2380">
        <v>166</v>
      </c>
    </row>
    <row r="2381" spans="1:5" x14ac:dyDescent="0.25">
      <c r="A2381">
        <v>2380</v>
      </c>
      <c r="B2381" t="s">
        <v>5</v>
      </c>
      <c r="C2381">
        <v>16.126000000000001</v>
      </c>
      <c r="D2381">
        <v>5</v>
      </c>
      <c r="E2381">
        <v>166</v>
      </c>
    </row>
    <row r="2382" spans="1:5" x14ac:dyDescent="0.25">
      <c r="A2382">
        <v>2381</v>
      </c>
      <c r="B2382" t="s">
        <v>5</v>
      </c>
      <c r="C2382">
        <v>16.594000000000001</v>
      </c>
      <c r="D2382">
        <v>6</v>
      </c>
      <c r="E2382">
        <v>166</v>
      </c>
    </row>
    <row r="2383" spans="1:5" x14ac:dyDescent="0.25">
      <c r="A2383">
        <v>2382</v>
      </c>
      <c r="B2383" t="s">
        <v>5</v>
      </c>
      <c r="C2383">
        <v>17.085000000000001</v>
      </c>
      <c r="D2383">
        <v>7</v>
      </c>
      <c r="E2383">
        <v>166</v>
      </c>
    </row>
    <row r="2384" spans="1:5" x14ac:dyDescent="0.25">
      <c r="A2384">
        <v>2383</v>
      </c>
      <c r="B2384" t="s">
        <v>5</v>
      </c>
      <c r="C2384">
        <v>17.596</v>
      </c>
      <c r="D2384">
        <v>8</v>
      </c>
      <c r="E2384">
        <v>166</v>
      </c>
    </row>
    <row r="2385" spans="1:5" x14ac:dyDescent="0.25">
      <c r="A2385">
        <v>2384</v>
      </c>
      <c r="B2385" t="s">
        <v>5</v>
      </c>
      <c r="C2385">
        <v>18.123000000000001</v>
      </c>
      <c r="D2385">
        <v>9</v>
      </c>
      <c r="E2385">
        <v>166</v>
      </c>
    </row>
    <row r="2386" spans="1:5" x14ac:dyDescent="0.25">
      <c r="A2386">
        <v>2385</v>
      </c>
      <c r="B2386" t="s">
        <v>5</v>
      </c>
      <c r="C2386">
        <v>18.663</v>
      </c>
      <c r="D2386">
        <v>10</v>
      </c>
      <c r="E2386">
        <v>166</v>
      </c>
    </row>
    <row r="2387" spans="1:5" x14ac:dyDescent="0.25">
      <c r="A2387">
        <v>2386</v>
      </c>
      <c r="B2387" t="s">
        <v>5</v>
      </c>
      <c r="C2387">
        <v>19.213000000000001</v>
      </c>
      <c r="D2387">
        <v>11</v>
      </c>
      <c r="E2387">
        <v>166</v>
      </c>
    </row>
    <row r="2388" spans="1:5" x14ac:dyDescent="0.25">
      <c r="A2388">
        <v>2387</v>
      </c>
      <c r="B2388" t="s">
        <v>5</v>
      </c>
      <c r="C2388">
        <v>19.774000000000001</v>
      </c>
      <c r="D2388">
        <v>12</v>
      </c>
      <c r="E2388">
        <v>166</v>
      </c>
    </row>
    <row r="2389" spans="1:5" x14ac:dyDescent="0.25">
      <c r="A2389">
        <v>2388</v>
      </c>
      <c r="B2389" t="s">
        <v>5</v>
      </c>
      <c r="C2389">
        <v>20.346</v>
      </c>
      <c r="D2389">
        <v>13</v>
      </c>
      <c r="E2389">
        <v>166</v>
      </c>
    </row>
    <row r="2390" spans="1:5" x14ac:dyDescent="0.25">
      <c r="A2390">
        <v>2389</v>
      </c>
      <c r="B2390" t="s">
        <v>5</v>
      </c>
      <c r="C2390">
        <v>20.933</v>
      </c>
      <c r="D2390">
        <v>14</v>
      </c>
      <c r="E2390">
        <v>166</v>
      </c>
    </row>
    <row r="2391" spans="1:5" x14ac:dyDescent="0.25">
      <c r="A2391">
        <v>2390</v>
      </c>
      <c r="B2391" t="s">
        <v>5</v>
      </c>
      <c r="C2391">
        <v>21.54</v>
      </c>
      <c r="D2391">
        <v>15</v>
      </c>
      <c r="E2391">
        <v>166</v>
      </c>
    </row>
    <row r="2392" spans="1:5" x14ac:dyDescent="0.25">
      <c r="A2392">
        <v>2391</v>
      </c>
      <c r="B2392" t="s">
        <v>5</v>
      </c>
      <c r="C2392">
        <v>22.17</v>
      </c>
      <c r="D2392">
        <v>16</v>
      </c>
      <c r="E2392">
        <v>166</v>
      </c>
    </row>
    <row r="2393" spans="1:5" x14ac:dyDescent="0.25">
      <c r="A2393">
        <v>2392</v>
      </c>
      <c r="B2393" t="s">
        <v>5</v>
      </c>
      <c r="C2393">
        <v>22.823</v>
      </c>
      <c r="D2393">
        <v>17</v>
      </c>
      <c r="E2393">
        <v>166</v>
      </c>
    </row>
    <row r="2394" spans="1:5" x14ac:dyDescent="0.25">
      <c r="A2394">
        <v>2393</v>
      </c>
      <c r="B2394" t="s">
        <v>5</v>
      </c>
      <c r="C2394">
        <v>23.5</v>
      </c>
      <c r="D2394">
        <v>18</v>
      </c>
      <c r="E2394">
        <v>166</v>
      </c>
    </row>
    <row r="2395" spans="1:5" x14ac:dyDescent="0.25">
      <c r="A2395">
        <v>2394</v>
      </c>
      <c r="B2395" t="s">
        <v>5</v>
      </c>
      <c r="C2395">
        <v>85.94</v>
      </c>
      <c r="D2395">
        <v>1</v>
      </c>
      <c r="E2395">
        <v>160</v>
      </c>
    </row>
    <row r="2396" spans="1:5" x14ac:dyDescent="0.25">
      <c r="A2396">
        <v>2395</v>
      </c>
      <c r="B2396" t="s">
        <v>5</v>
      </c>
      <c r="C2396">
        <v>85.793000000000006</v>
      </c>
      <c r="D2396">
        <v>2</v>
      </c>
      <c r="E2396">
        <v>160</v>
      </c>
    </row>
    <row r="2397" spans="1:5" x14ac:dyDescent="0.25">
      <c r="A2397">
        <v>2396</v>
      </c>
      <c r="B2397" t="s">
        <v>5</v>
      </c>
      <c r="C2397">
        <v>85.713999999999999</v>
      </c>
      <c r="D2397">
        <v>3</v>
      </c>
      <c r="E2397">
        <v>160</v>
      </c>
    </row>
    <row r="2398" spans="1:5" x14ac:dyDescent="0.25">
      <c r="A2398">
        <v>2397</v>
      </c>
      <c r="B2398" t="s">
        <v>5</v>
      </c>
      <c r="C2398">
        <v>85.531999999999996</v>
      </c>
      <c r="D2398">
        <v>4</v>
      </c>
      <c r="E2398">
        <v>160</v>
      </c>
    </row>
    <row r="2399" spans="1:5" x14ac:dyDescent="0.25">
      <c r="A2399">
        <v>2398</v>
      </c>
      <c r="B2399" t="s">
        <v>5</v>
      </c>
      <c r="C2399">
        <v>85.331999999999994</v>
      </c>
      <c r="D2399">
        <v>5</v>
      </c>
      <c r="E2399">
        <v>160</v>
      </c>
    </row>
    <row r="2400" spans="1:5" x14ac:dyDescent="0.25">
      <c r="A2400">
        <v>2399</v>
      </c>
      <c r="B2400" t="s">
        <v>5</v>
      </c>
      <c r="C2400">
        <v>85.075999999999993</v>
      </c>
      <c r="D2400">
        <v>6</v>
      </c>
      <c r="E2400">
        <v>160</v>
      </c>
    </row>
    <row r="2401" spans="1:5" x14ac:dyDescent="0.25">
      <c r="A2401">
        <v>2400</v>
      </c>
      <c r="B2401" t="s">
        <v>5</v>
      </c>
      <c r="C2401">
        <v>84.742000000000004</v>
      </c>
      <c r="D2401">
        <v>7</v>
      </c>
      <c r="E2401">
        <v>160</v>
      </c>
    </row>
    <row r="2402" spans="1:5" x14ac:dyDescent="0.25">
      <c r="A2402">
        <v>2401</v>
      </c>
      <c r="B2402" t="s">
        <v>5</v>
      </c>
      <c r="C2402">
        <v>84.399000000000001</v>
      </c>
      <c r="D2402">
        <v>8</v>
      </c>
      <c r="E2402">
        <v>160</v>
      </c>
    </row>
    <row r="2403" spans="1:5" x14ac:dyDescent="0.25">
      <c r="A2403">
        <v>2402</v>
      </c>
      <c r="B2403" t="s">
        <v>5</v>
      </c>
      <c r="C2403">
        <v>84.040999999999997</v>
      </c>
      <c r="D2403">
        <v>9</v>
      </c>
      <c r="E2403">
        <v>160</v>
      </c>
    </row>
    <row r="2404" spans="1:5" x14ac:dyDescent="0.25">
      <c r="A2404">
        <v>2403</v>
      </c>
      <c r="B2404" t="s">
        <v>5</v>
      </c>
      <c r="C2404">
        <v>83.704999999999998</v>
      </c>
      <c r="D2404">
        <v>10</v>
      </c>
      <c r="E2404">
        <v>160</v>
      </c>
    </row>
    <row r="2405" spans="1:5" x14ac:dyDescent="0.25">
      <c r="A2405">
        <v>2404</v>
      </c>
      <c r="B2405" t="s">
        <v>5</v>
      </c>
      <c r="C2405">
        <v>83.369</v>
      </c>
      <c r="D2405">
        <v>11</v>
      </c>
      <c r="E2405">
        <v>160</v>
      </c>
    </row>
    <row r="2406" spans="1:5" x14ac:dyDescent="0.25">
      <c r="A2406">
        <v>2405</v>
      </c>
      <c r="B2406" t="s">
        <v>5</v>
      </c>
      <c r="C2406">
        <v>82.712999999999994</v>
      </c>
      <c r="D2406">
        <v>12</v>
      </c>
      <c r="E2406">
        <v>160</v>
      </c>
    </row>
    <row r="2407" spans="1:5" x14ac:dyDescent="0.25">
      <c r="A2407">
        <v>2406</v>
      </c>
      <c r="B2407" t="s">
        <v>5</v>
      </c>
      <c r="C2407">
        <v>82.313000000000002</v>
      </c>
      <c r="D2407">
        <v>13</v>
      </c>
      <c r="E2407">
        <v>160</v>
      </c>
    </row>
    <row r="2408" spans="1:5" x14ac:dyDescent="0.25">
      <c r="A2408">
        <v>2407</v>
      </c>
      <c r="B2408" t="s">
        <v>5</v>
      </c>
      <c r="C2408">
        <v>81.912999999999997</v>
      </c>
      <c r="D2408">
        <v>14</v>
      </c>
      <c r="E2408">
        <v>160</v>
      </c>
    </row>
    <row r="2409" spans="1:5" x14ac:dyDescent="0.25">
      <c r="A2409">
        <v>2408</v>
      </c>
      <c r="B2409" t="s">
        <v>5</v>
      </c>
      <c r="C2409">
        <v>81.53</v>
      </c>
      <c r="D2409">
        <v>15</v>
      </c>
      <c r="E2409">
        <v>160</v>
      </c>
    </row>
    <row r="2410" spans="1:5" x14ac:dyDescent="0.25">
      <c r="A2410">
        <v>2409</v>
      </c>
      <c r="B2410" t="s">
        <v>5</v>
      </c>
      <c r="C2410">
        <v>81.126999999999995</v>
      </c>
      <c r="D2410">
        <v>16</v>
      </c>
      <c r="E2410">
        <v>160</v>
      </c>
    </row>
    <row r="2411" spans="1:5" x14ac:dyDescent="0.25">
      <c r="A2411">
        <v>2410</v>
      </c>
      <c r="B2411" t="s">
        <v>5</v>
      </c>
      <c r="C2411">
        <v>80.703000000000003</v>
      </c>
      <c r="D2411">
        <v>17</v>
      </c>
      <c r="E2411">
        <v>160</v>
      </c>
    </row>
    <row r="2412" spans="1:5" x14ac:dyDescent="0.25">
      <c r="A2412">
        <v>2411</v>
      </c>
      <c r="B2412" t="s">
        <v>5</v>
      </c>
      <c r="C2412">
        <v>80.290999999999997</v>
      </c>
      <c r="D2412">
        <v>18</v>
      </c>
      <c r="E2412">
        <v>160</v>
      </c>
    </row>
    <row r="2413" spans="1:5" x14ac:dyDescent="0.25">
      <c r="A2413">
        <v>2412</v>
      </c>
      <c r="B2413" t="s">
        <v>5</v>
      </c>
      <c r="C2413">
        <v>144.381</v>
      </c>
      <c r="D2413">
        <v>1</v>
      </c>
      <c r="E2413">
        <v>157</v>
      </c>
    </row>
    <row r="2414" spans="1:5" x14ac:dyDescent="0.25">
      <c r="A2414">
        <v>2413</v>
      </c>
      <c r="B2414" t="s">
        <v>5</v>
      </c>
      <c r="C2414">
        <v>147.523</v>
      </c>
      <c r="D2414">
        <v>2</v>
      </c>
      <c r="E2414">
        <v>157</v>
      </c>
    </row>
    <row r="2415" spans="1:5" x14ac:dyDescent="0.25">
      <c r="A2415">
        <v>2414</v>
      </c>
      <c r="B2415" t="s">
        <v>5</v>
      </c>
      <c r="C2415">
        <v>150.92599999999999</v>
      </c>
      <c r="D2415">
        <v>3</v>
      </c>
      <c r="E2415">
        <v>157</v>
      </c>
    </row>
    <row r="2416" spans="1:5" x14ac:dyDescent="0.25">
      <c r="A2416">
        <v>2415</v>
      </c>
      <c r="B2416" t="s">
        <v>5</v>
      </c>
      <c r="C2416">
        <v>154.554</v>
      </c>
      <c r="D2416">
        <v>4</v>
      </c>
      <c r="E2416">
        <v>157</v>
      </c>
    </row>
    <row r="2417" spans="1:5" x14ac:dyDescent="0.25">
      <c r="A2417">
        <v>2416</v>
      </c>
      <c r="B2417" t="s">
        <v>5</v>
      </c>
      <c r="C2417">
        <v>158.30099999999999</v>
      </c>
      <c r="D2417">
        <v>5</v>
      </c>
      <c r="E2417">
        <v>157</v>
      </c>
    </row>
    <row r="2418" spans="1:5" x14ac:dyDescent="0.25">
      <c r="A2418">
        <v>2417</v>
      </c>
      <c r="B2418" t="s">
        <v>5</v>
      </c>
      <c r="C2418">
        <v>162.11500000000001</v>
      </c>
      <c r="D2418">
        <v>6</v>
      </c>
      <c r="E2418">
        <v>157</v>
      </c>
    </row>
    <row r="2419" spans="1:5" x14ac:dyDescent="0.25">
      <c r="A2419">
        <v>2418</v>
      </c>
      <c r="B2419" t="s">
        <v>5</v>
      </c>
      <c r="C2419">
        <v>165.96700000000001</v>
      </c>
      <c r="D2419">
        <v>7</v>
      </c>
      <c r="E2419">
        <v>157</v>
      </c>
    </row>
    <row r="2420" spans="1:5" x14ac:dyDescent="0.25">
      <c r="A2420">
        <v>2419</v>
      </c>
      <c r="B2420" t="s">
        <v>5</v>
      </c>
      <c r="C2420">
        <v>169.89699999999999</v>
      </c>
      <c r="D2420">
        <v>8</v>
      </c>
      <c r="E2420">
        <v>157</v>
      </c>
    </row>
    <row r="2421" spans="1:5" x14ac:dyDescent="0.25">
      <c r="A2421">
        <v>2420</v>
      </c>
      <c r="B2421" t="s">
        <v>5</v>
      </c>
      <c r="C2421">
        <v>173.86799999999999</v>
      </c>
      <c r="D2421">
        <v>9</v>
      </c>
      <c r="E2421">
        <v>157</v>
      </c>
    </row>
    <row r="2422" spans="1:5" x14ac:dyDescent="0.25">
      <c r="A2422">
        <v>2421</v>
      </c>
      <c r="B2422" t="s">
        <v>5</v>
      </c>
      <c r="C2422">
        <v>177.93</v>
      </c>
      <c r="D2422">
        <v>10</v>
      </c>
      <c r="E2422">
        <v>157</v>
      </c>
    </row>
    <row r="2423" spans="1:5" x14ac:dyDescent="0.25">
      <c r="A2423">
        <v>2422</v>
      </c>
      <c r="B2423" t="s">
        <v>5</v>
      </c>
      <c r="C2423">
        <v>182.05799999999999</v>
      </c>
      <c r="D2423">
        <v>11</v>
      </c>
      <c r="E2423">
        <v>157</v>
      </c>
    </row>
    <row r="2424" spans="1:5" x14ac:dyDescent="0.25">
      <c r="A2424">
        <v>2423</v>
      </c>
      <c r="B2424" t="s">
        <v>5</v>
      </c>
      <c r="C2424">
        <v>186.25</v>
      </c>
      <c r="D2424">
        <v>12</v>
      </c>
      <c r="E2424">
        <v>157</v>
      </c>
    </row>
    <row r="2425" spans="1:5" x14ac:dyDescent="0.25">
      <c r="A2425">
        <v>2424</v>
      </c>
      <c r="B2425" t="s">
        <v>5</v>
      </c>
      <c r="C2425">
        <v>190.50899999999999</v>
      </c>
      <c r="D2425">
        <v>13</v>
      </c>
      <c r="E2425">
        <v>157</v>
      </c>
    </row>
    <row r="2426" spans="1:5" x14ac:dyDescent="0.25">
      <c r="A2426">
        <v>2425</v>
      </c>
      <c r="B2426" t="s">
        <v>5</v>
      </c>
      <c r="C2426">
        <v>194.839</v>
      </c>
      <c r="D2426">
        <v>14</v>
      </c>
      <c r="E2426">
        <v>157</v>
      </c>
    </row>
    <row r="2427" spans="1:5" x14ac:dyDescent="0.25">
      <c r="A2427">
        <v>2426</v>
      </c>
      <c r="B2427" t="s">
        <v>5</v>
      </c>
      <c r="C2427">
        <v>199.23500000000001</v>
      </c>
      <c r="D2427">
        <v>15</v>
      </c>
      <c r="E2427">
        <v>157</v>
      </c>
    </row>
    <row r="2428" spans="1:5" x14ac:dyDescent="0.25">
      <c r="A2428">
        <v>2427</v>
      </c>
      <c r="B2428" t="s">
        <v>5</v>
      </c>
      <c r="C2428">
        <v>203.70099999999999</v>
      </c>
      <c r="D2428">
        <v>16</v>
      </c>
      <c r="E2428">
        <v>157</v>
      </c>
    </row>
    <row r="2429" spans="1:5" x14ac:dyDescent="0.25">
      <c r="A2429">
        <v>2428</v>
      </c>
      <c r="B2429" t="s">
        <v>5</v>
      </c>
      <c r="C2429">
        <v>208.24</v>
      </c>
      <c r="D2429">
        <v>17</v>
      </c>
      <c r="E2429">
        <v>157</v>
      </c>
    </row>
    <row r="2430" spans="1:5" x14ac:dyDescent="0.25">
      <c r="A2430">
        <v>2429</v>
      </c>
      <c r="B2430" t="s">
        <v>5</v>
      </c>
      <c r="C2430">
        <v>212.84100000000001</v>
      </c>
      <c r="D2430">
        <v>18</v>
      </c>
      <c r="E2430">
        <v>157</v>
      </c>
    </row>
    <row r="2431" spans="1:5" x14ac:dyDescent="0.25">
      <c r="A2431">
        <v>2430</v>
      </c>
      <c r="B2431" t="s">
        <v>5</v>
      </c>
      <c r="C2431">
        <v>3.028</v>
      </c>
      <c r="D2431">
        <v>1</v>
      </c>
      <c r="E2431">
        <v>173</v>
      </c>
    </row>
    <row r="2432" spans="1:5" x14ac:dyDescent="0.25">
      <c r="A2432">
        <v>2431</v>
      </c>
      <c r="B2432" t="s">
        <v>5</v>
      </c>
      <c r="C2432">
        <v>3.0619999999999998</v>
      </c>
      <c r="D2432">
        <v>2</v>
      </c>
      <c r="E2432">
        <v>173</v>
      </c>
    </row>
    <row r="2433" spans="1:5" x14ac:dyDescent="0.25">
      <c r="A2433">
        <v>2432</v>
      </c>
      <c r="B2433" t="s">
        <v>5</v>
      </c>
      <c r="C2433">
        <v>3.0960000000000001</v>
      </c>
      <c r="D2433">
        <v>3</v>
      </c>
      <c r="E2433">
        <v>173</v>
      </c>
    </row>
    <row r="2434" spans="1:5" x14ac:dyDescent="0.25">
      <c r="A2434">
        <v>2433</v>
      </c>
      <c r="B2434" t="s">
        <v>5</v>
      </c>
      <c r="C2434">
        <v>3.13</v>
      </c>
      <c r="D2434">
        <v>4</v>
      </c>
      <c r="E2434">
        <v>173</v>
      </c>
    </row>
    <row r="2435" spans="1:5" x14ac:dyDescent="0.25">
      <c r="A2435">
        <v>2434</v>
      </c>
      <c r="B2435" t="s">
        <v>5</v>
      </c>
      <c r="C2435">
        <v>3.1640000000000001</v>
      </c>
      <c r="D2435">
        <v>5</v>
      </c>
      <c r="E2435">
        <v>173</v>
      </c>
    </row>
    <row r="2436" spans="1:5" x14ac:dyDescent="0.25">
      <c r="A2436">
        <v>2435</v>
      </c>
      <c r="B2436" t="s">
        <v>5</v>
      </c>
      <c r="C2436">
        <v>3.198</v>
      </c>
      <c r="D2436">
        <v>6</v>
      </c>
      <c r="E2436">
        <v>173</v>
      </c>
    </row>
    <row r="2437" spans="1:5" x14ac:dyDescent="0.25">
      <c r="A2437">
        <v>2436</v>
      </c>
      <c r="B2437" t="s">
        <v>5</v>
      </c>
      <c r="C2437">
        <v>3.2330000000000001</v>
      </c>
      <c r="D2437">
        <v>7</v>
      </c>
      <c r="E2437">
        <v>173</v>
      </c>
    </row>
    <row r="2438" spans="1:5" x14ac:dyDescent="0.25">
      <c r="A2438">
        <v>2437</v>
      </c>
      <c r="B2438" t="s">
        <v>5</v>
      </c>
      <c r="C2438">
        <v>3.2669999999999999</v>
      </c>
      <c r="D2438">
        <v>8</v>
      </c>
      <c r="E2438">
        <v>173</v>
      </c>
    </row>
    <row r="2439" spans="1:5" x14ac:dyDescent="0.25">
      <c r="A2439">
        <v>2438</v>
      </c>
      <c r="B2439" t="s">
        <v>5</v>
      </c>
      <c r="C2439">
        <v>3.302</v>
      </c>
      <c r="D2439">
        <v>9</v>
      </c>
      <c r="E2439">
        <v>173</v>
      </c>
    </row>
    <row r="2440" spans="1:5" x14ac:dyDescent="0.25">
      <c r="A2440">
        <v>2439</v>
      </c>
      <c r="B2440" t="s">
        <v>5</v>
      </c>
      <c r="C2440">
        <v>3.3370000000000002</v>
      </c>
      <c r="D2440">
        <v>10</v>
      </c>
      <c r="E2440">
        <v>173</v>
      </c>
    </row>
    <row r="2441" spans="1:5" x14ac:dyDescent="0.25">
      <c r="A2441">
        <v>2440</v>
      </c>
      <c r="B2441" t="s">
        <v>5</v>
      </c>
      <c r="C2441">
        <v>3.3719999999999999</v>
      </c>
      <c r="D2441">
        <v>11</v>
      </c>
      <c r="E2441">
        <v>173</v>
      </c>
    </row>
    <row r="2442" spans="1:5" x14ac:dyDescent="0.25">
      <c r="A2442">
        <v>2441</v>
      </c>
      <c r="B2442" t="s">
        <v>5</v>
      </c>
      <c r="C2442">
        <v>3.4079999999999999</v>
      </c>
      <c r="D2442">
        <v>12</v>
      </c>
      <c r="E2442">
        <v>173</v>
      </c>
    </row>
    <row r="2443" spans="1:5" x14ac:dyDescent="0.25">
      <c r="A2443">
        <v>2442</v>
      </c>
      <c r="B2443" t="s">
        <v>5</v>
      </c>
      <c r="C2443">
        <v>3.4430000000000001</v>
      </c>
      <c r="D2443">
        <v>13</v>
      </c>
      <c r="E2443">
        <v>173</v>
      </c>
    </row>
    <row r="2444" spans="1:5" x14ac:dyDescent="0.25">
      <c r="A2444">
        <v>2443</v>
      </c>
      <c r="B2444" t="s">
        <v>5</v>
      </c>
      <c r="C2444">
        <v>3.4780000000000002</v>
      </c>
      <c r="D2444">
        <v>14</v>
      </c>
      <c r="E2444">
        <v>173</v>
      </c>
    </row>
    <row r="2445" spans="1:5" x14ac:dyDescent="0.25">
      <c r="A2445">
        <v>2444</v>
      </c>
      <c r="B2445" t="s">
        <v>5</v>
      </c>
      <c r="C2445">
        <v>3.512</v>
      </c>
      <c r="D2445">
        <v>15</v>
      </c>
      <c r="E2445">
        <v>173</v>
      </c>
    </row>
    <row r="2446" spans="1:5" x14ac:dyDescent="0.25">
      <c r="A2446">
        <v>2445</v>
      </c>
      <c r="B2446" t="s">
        <v>5</v>
      </c>
      <c r="C2446">
        <v>3.5459999999999998</v>
      </c>
      <c r="D2446">
        <v>16</v>
      </c>
      <c r="E2446">
        <v>173</v>
      </c>
    </row>
    <row r="2447" spans="1:5" x14ac:dyDescent="0.25">
      <c r="A2447">
        <v>2446</v>
      </c>
      <c r="B2447" t="s">
        <v>5</v>
      </c>
      <c r="C2447">
        <v>3.5790000000000002</v>
      </c>
      <c r="D2447">
        <v>17</v>
      </c>
      <c r="E2447">
        <v>173</v>
      </c>
    </row>
    <row r="2448" spans="1:5" x14ac:dyDescent="0.25">
      <c r="A2448">
        <v>2447</v>
      </c>
      <c r="B2448" t="s">
        <v>5</v>
      </c>
      <c r="C2448">
        <v>3.6120000000000001</v>
      </c>
      <c r="D2448">
        <v>18</v>
      </c>
      <c r="E2448">
        <v>173</v>
      </c>
    </row>
    <row r="2449" spans="1:5" x14ac:dyDescent="0.25">
      <c r="A2449">
        <v>2448</v>
      </c>
      <c r="B2449" t="s">
        <v>5</v>
      </c>
      <c r="C2449">
        <v>98.754999999999995</v>
      </c>
      <c r="D2449">
        <v>1</v>
      </c>
      <c r="E2449">
        <v>164</v>
      </c>
    </row>
    <row r="2450" spans="1:5" x14ac:dyDescent="0.25">
      <c r="A2450">
        <v>2449</v>
      </c>
      <c r="B2450" t="s">
        <v>5</v>
      </c>
      <c r="C2450">
        <v>98.911000000000001</v>
      </c>
      <c r="D2450">
        <v>2</v>
      </c>
      <c r="E2450">
        <v>164</v>
      </c>
    </row>
    <row r="2451" spans="1:5" x14ac:dyDescent="0.25">
      <c r="A2451">
        <v>2450</v>
      </c>
      <c r="B2451" t="s">
        <v>5</v>
      </c>
      <c r="C2451">
        <v>99.033000000000001</v>
      </c>
      <c r="D2451">
        <v>3</v>
      </c>
      <c r="E2451">
        <v>164</v>
      </c>
    </row>
    <row r="2452" spans="1:5" x14ac:dyDescent="0.25">
      <c r="A2452">
        <v>2451</v>
      </c>
      <c r="B2452" t="s">
        <v>5</v>
      </c>
      <c r="C2452">
        <v>99.093000000000004</v>
      </c>
      <c r="D2452">
        <v>4</v>
      </c>
      <c r="E2452">
        <v>164</v>
      </c>
    </row>
    <row r="2453" spans="1:5" x14ac:dyDescent="0.25">
      <c r="A2453">
        <v>2452</v>
      </c>
      <c r="B2453" t="s">
        <v>5</v>
      </c>
      <c r="C2453">
        <v>99.156999999999996</v>
      </c>
      <c r="D2453">
        <v>5</v>
      </c>
      <c r="E2453">
        <v>164</v>
      </c>
    </row>
    <row r="2454" spans="1:5" x14ac:dyDescent="0.25">
      <c r="A2454">
        <v>2453</v>
      </c>
      <c r="B2454" t="s">
        <v>5</v>
      </c>
      <c r="C2454">
        <v>99.328000000000003</v>
      </c>
      <c r="D2454">
        <v>6</v>
      </c>
      <c r="E2454">
        <v>164</v>
      </c>
    </row>
    <row r="2455" spans="1:5" x14ac:dyDescent="0.25">
      <c r="A2455">
        <v>2454</v>
      </c>
      <c r="B2455" t="s">
        <v>5</v>
      </c>
      <c r="C2455">
        <v>99.646000000000001</v>
      </c>
      <c r="D2455">
        <v>7</v>
      </c>
      <c r="E2455">
        <v>164</v>
      </c>
    </row>
    <row r="2456" spans="1:5" x14ac:dyDescent="0.25">
      <c r="A2456">
        <v>2455</v>
      </c>
      <c r="B2456" t="s">
        <v>5</v>
      </c>
      <c r="C2456">
        <v>100.205</v>
      </c>
      <c r="D2456">
        <v>8</v>
      </c>
      <c r="E2456">
        <v>164</v>
      </c>
    </row>
    <row r="2457" spans="1:5" x14ac:dyDescent="0.25">
      <c r="A2457">
        <v>2456</v>
      </c>
      <c r="B2457" t="s">
        <v>5</v>
      </c>
      <c r="C2457">
        <v>100.363</v>
      </c>
      <c r="D2457">
        <v>9</v>
      </c>
      <c r="E2457">
        <v>164</v>
      </c>
    </row>
    <row r="2458" spans="1:5" x14ac:dyDescent="0.25">
      <c r="A2458">
        <v>2457</v>
      </c>
      <c r="B2458" t="s">
        <v>5</v>
      </c>
      <c r="C2458">
        <v>101.27500000000001</v>
      </c>
      <c r="D2458">
        <v>10</v>
      </c>
      <c r="E2458">
        <v>164</v>
      </c>
    </row>
    <row r="2459" spans="1:5" x14ac:dyDescent="0.25">
      <c r="A2459">
        <v>2458</v>
      </c>
      <c r="B2459" t="s">
        <v>5</v>
      </c>
      <c r="C2459">
        <v>101.717</v>
      </c>
      <c r="D2459">
        <v>11</v>
      </c>
      <c r="E2459">
        <v>164</v>
      </c>
    </row>
    <row r="2460" spans="1:5" x14ac:dyDescent="0.25">
      <c r="A2460">
        <v>2459</v>
      </c>
      <c r="B2460" t="s">
        <v>5</v>
      </c>
      <c r="C2460">
        <v>101.929</v>
      </c>
      <c r="D2460">
        <v>12</v>
      </c>
      <c r="E2460">
        <v>164</v>
      </c>
    </row>
    <row r="2461" spans="1:5" x14ac:dyDescent="0.25">
      <c r="A2461">
        <v>2460</v>
      </c>
      <c r="B2461" t="s">
        <v>5</v>
      </c>
      <c r="C2461">
        <v>102.143</v>
      </c>
      <c r="D2461">
        <v>13</v>
      </c>
      <c r="E2461">
        <v>164</v>
      </c>
    </row>
    <row r="2462" spans="1:5" x14ac:dyDescent="0.25">
      <c r="A2462">
        <v>2461</v>
      </c>
      <c r="B2462" t="s">
        <v>5</v>
      </c>
      <c r="C2462">
        <v>102.282</v>
      </c>
      <c r="D2462">
        <v>14</v>
      </c>
      <c r="E2462">
        <v>164</v>
      </c>
    </row>
    <row r="2463" spans="1:5" x14ac:dyDescent="0.25">
      <c r="A2463">
        <v>2462</v>
      </c>
      <c r="B2463" t="s">
        <v>5</v>
      </c>
      <c r="C2463">
        <v>102.38200000000001</v>
      </c>
      <c r="D2463">
        <v>15</v>
      </c>
      <c r="E2463">
        <v>164</v>
      </c>
    </row>
    <row r="2464" spans="1:5" x14ac:dyDescent="0.25">
      <c r="A2464">
        <v>2463</v>
      </c>
      <c r="B2464" t="s">
        <v>5</v>
      </c>
      <c r="C2464">
        <v>102.459</v>
      </c>
      <c r="D2464">
        <v>16</v>
      </c>
      <c r="E2464">
        <v>164</v>
      </c>
    </row>
    <row r="2465" spans="1:5" x14ac:dyDescent="0.25">
      <c r="A2465">
        <v>2464</v>
      </c>
      <c r="B2465" t="s">
        <v>5</v>
      </c>
      <c r="C2465">
        <v>102.53400000000001</v>
      </c>
      <c r="D2465">
        <v>17</v>
      </c>
      <c r="E2465">
        <v>164</v>
      </c>
    </row>
    <row r="2466" spans="1:5" x14ac:dyDescent="0.25">
      <c r="A2466">
        <v>2465</v>
      </c>
      <c r="B2466" t="s">
        <v>5</v>
      </c>
      <c r="C2466">
        <v>102.619</v>
      </c>
      <c r="D2466">
        <v>18</v>
      </c>
      <c r="E2466">
        <v>164</v>
      </c>
    </row>
    <row r="2467" spans="1:5" x14ac:dyDescent="0.25">
      <c r="A2467">
        <v>2466</v>
      </c>
      <c r="B2467" t="s">
        <v>5</v>
      </c>
      <c r="C2467">
        <v>21.620999999999999</v>
      </c>
      <c r="D2467">
        <v>1</v>
      </c>
      <c r="E2467">
        <v>175</v>
      </c>
    </row>
    <row r="2468" spans="1:5" x14ac:dyDescent="0.25">
      <c r="A2468">
        <v>2467</v>
      </c>
      <c r="B2468" t="s">
        <v>5</v>
      </c>
      <c r="C2468">
        <v>21.678999999999998</v>
      </c>
      <c r="D2468">
        <v>2</v>
      </c>
      <c r="E2468">
        <v>175</v>
      </c>
    </row>
    <row r="2469" spans="1:5" x14ac:dyDescent="0.25">
      <c r="A2469">
        <v>2468</v>
      </c>
      <c r="B2469" t="s">
        <v>5</v>
      </c>
      <c r="C2469">
        <v>21.75</v>
      </c>
      <c r="D2469">
        <v>3</v>
      </c>
      <c r="E2469">
        <v>175</v>
      </c>
    </row>
    <row r="2470" spans="1:5" x14ac:dyDescent="0.25">
      <c r="A2470">
        <v>2469</v>
      </c>
      <c r="B2470" t="s">
        <v>5</v>
      </c>
      <c r="C2470">
        <v>21.831</v>
      </c>
      <c r="D2470">
        <v>4</v>
      </c>
      <c r="E2470">
        <v>175</v>
      </c>
    </row>
    <row r="2471" spans="1:5" x14ac:dyDescent="0.25">
      <c r="A2471">
        <v>2470</v>
      </c>
      <c r="B2471" t="s">
        <v>5</v>
      </c>
      <c r="C2471">
        <v>21.917000000000002</v>
      </c>
      <c r="D2471">
        <v>5</v>
      </c>
      <c r="E2471">
        <v>175</v>
      </c>
    </row>
    <row r="2472" spans="1:5" x14ac:dyDescent="0.25">
      <c r="A2472">
        <v>2471</v>
      </c>
      <c r="B2472" t="s">
        <v>5</v>
      </c>
      <c r="C2472">
        <v>22.004999999999999</v>
      </c>
      <c r="D2472">
        <v>6</v>
      </c>
      <c r="E2472">
        <v>175</v>
      </c>
    </row>
    <row r="2473" spans="1:5" x14ac:dyDescent="0.25">
      <c r="A2473">
        <v>2472</v>
      </c>
      <c r="B2473" t="s">
        <v>5</v>
      </c>
      <c r="C2473">
        <v>22.129000000000001</v>
      </c>
      <c r="D2473">
        <v>7</v>
      </c>
      <c r="E2473">
        <v>175</v>
      </c>
    </row>
    <row r="2474" spans="1:5" x14ac:dyDescent="0.25">
      <c r="A2474">
        <v>2473</v>
      </c>
      <c r="B2474" t="s">
        <v>5</v>
      </c>
      <c r="C2474">
        <v>22.294</v>
      </c>
      <c r="D2474">
        <v>8</v>
      </c>
      <c r="E2474">
        <v>175</v>
      </c>
    </row>
    <row r="2475" spans="1:5" x14ac:dyDescent="0.25">
      <c r="A2475">
        <v>2474</v>
      </c>
      <c r="B2475" t="s">
        <v>5</v>
      </c>
      <c r="C2475">
        <v>22.468</v>
      </c>
      <c r="D2475">
        <v>9</v>
      </c>
      <c r="E2475">
        <v>175</v>
      </c>
    </row>
    <row r="2476" spans="1:5" x14ac:dyDescent="0.25">
      <c r="A2476">
        <v>2475</v>
      </c>
      <c r="B2476" t="s">
        <v>5</v>
      </c>
      <c r="C2476">
        <v>22.661000000000001</v>
      </c>
      <c r="D2476">
        <v>10</v>
      </c>
      <c r="E2476">
        <v>175</v>
      </c>
    </row>
    <row r="2477" spans="1:5" x14ac:dyDescent="0.25">
      <c r="A2477">
        <v>2476</v>
      </c>
      <c r="B2477" t="s">
        <v>5</v>
      </c>
      <c r="C2477">
        <v>22.855</v>
      </c>
      <c r="D2477">
        <v>11</v>
      </c>
      <c r="E2477">
        <v>175</v>
      </c>
    </row>
    <row r="2478" spans="1:5" x14ac:dyDescent="0.25">
      <c r="A2478">
        <v>2477</v>
      </c>
      <c r="B2478" t="s">
        <v>5</v>
      </c>
      <c r="C2478">
        <v>23.027999999999999</v>
      </c>
      <c r="D2478">
        <v>12</v>
      </c>
      <c r="E2478">
        <v>175</v>
      </c>
    </row>
    <row r="2479" spans="1:5" x14ac:dyDescent="0.25">
      <c r="A2479">
        <v>2478</v>
      </c>
      <c r="B2479" t="s">
        <v>5</v>
      </c>
      <c r="C2479">
        <v>23.37</v>
      </c>
      <c r="D2479">
        <v>13</v>
      </c>
      <c r="E2479">
        <v>175</v>
      </c>
    </row>
    <row r="2480" spans="1:5" x14ac:dyDescent="0.25">
      <c r="A2480">
        <v>2479</v>
      </c>
      <c r="B2480" t="s">
        <v>5</v>
      </c>
      <c r="C2480">
        <v>23.568000000000001</v>
      </c>
      <c r="D2480">
        <v>14</v>
      </c>
      <c r="E2480">
        <v>175</v>
      </c>
    </row>
    <row r="2481" spans="1:5" x14ac:dyDescent="0.25">
      <c r="A2481">
        <v>2480</v>
      </c>
      <c r="B2481" t="s">
        <v>5</v>
      </c>
      <c r="C2481">
        <v>23.805</v>
      </c>
      <c r="D2481">
        <v>15</v>
      </c>
      <c r="E2481">
        <v>175</v>
      </c>
    </row>
    <row r="2482" spans="1:5" x14ac:dyDescent="0.25">
      <c r="A2482">
        <v>2481</v>
      </c>
      <c r="B2482" t="s">
        <v>5</v>
      </c>
      <c r="C2482">
        <v>24.058</v>
      </c>
      <c r="D2482">
        <v>16</v>
      </c>
      <c r="E2482">
        <v>175</v>
      </c>
    </row>
    <row r="2483" spans="1:5" x14ac:dyDescent="0.25">
      <c r="A2483">
        <v>2482</v>
      </c>
      <c r="B2483" t="s">
        <v>5</v>
      </c>
      <c r="C2483">
        <v>24.361999999999998</v>
      </c>
      <c r="D2483">
        <v>17</v>
      </c>
      <c r="E2483">
        <v>175</v>
      </c>
    </row>
    <row r="2484" spans="1:5" x14ac:dyDescent="0.25">
      <c r="A2484">
        <v>2483</v>
      </c>
      <c r="B2484" t="s">
        <v>5</v>
      </c>
      <c r="C2484">
        <v>24.718</v>
      </c>
      <c r="D2484">
        <v>18</v>
      </c>
      <c r="E2484">
        <v>175</v>
      </c>
    </row>
    <row r="2485" spans="1:5" x14ac:dyDescent="0.25">
      <c r="A2485">
        <v>2484</v>
      </c>
      <c r="B2485" t="s">
        <v>5</v>
      </c>
      <c r="C2485">
        <v>61.713000000000001</v>
      </c>
      <c r="D2485">
        <v>1</v>
      </c>
      <c r="E2485">
        <v>174</v>
      </c>
    </row>
    <row r="2486" spans="1:5" x14ac:dyDescent="0.25">
      <c r="A2486">
        <v>2485</v>
      </c>
      <c r="B2486" t="s">
        <v>5</v>
      </c>
      <c r="C2486">
        <v>62.378999999999998</v>
      </c>
      <c r="D2486">
        <v>2</v>
      </c>
      <c r="E2486">
        <v>174</v>
      </c>
    </row>
    <row r="2487" spans="1:5" x14ac:dyDescent="0.25">
      <c r="A2487">
        <v>2486</v>
      </c>
      <c r="B2487" t="s">
        <v>5</v>
      </c>
      <c r="C2487">
        <v>62.844999999999999</v>
      </c>
      <c r="D2487">
        <v>3</v>
      </c>
      <c r="E2487">
        <v>174</v>
      </c>
    </row>
    <row r="2488" spans="1:5" x14ac:dyDescent="0.25">
      <c r="A2488">
        <v>2487</v>
      </c>
      <c r="B2488" t="s">
        <v>5</v>
      </c>
      <c r="C2488">
        <v>63.22</v>
      </c>
      <c r="D2488">
        <v>4</v>
      </c>
      <c r="E2488">
        <v>174</v>
      </c>
    </row>
    <row r="2489" spans="1:5" x14ac:dyDescent="0.25">
      <c r="A2489">
        <v>2488</v>
      </c>
      <c r="B2489" t="s">
        <v>5</v>
      </c>
      <c r="C2489">
        <v>63.665999999999997</v>
      </c>
      <c r="D2489">
        <v>5</v>
      </c>
      <c r="E2489">
        <v>174</v>
      </c>
    </row>
    <row r="2490" spans="1:5" x14ac:dyDescent="0.25">
      <c r="A2490">
        <v>2489</v>
      </c>
      <c r="B2490" t="s">
        <v>5</v>
      </c>
      <c r="C2490">
        <v>64.295000000000002</v>
      </c>
      <c r="D2490">
        <v>6</v>
      </c>
      <c r="E2490">
        <v>174</v>
      </c>
    </row>
    <row r="2491" spans="1:5" x14ac:dyDescent="0.25">
      <c r="A2491">
        <v>2490</v>
      </c>
      <c r="B2491" t="s">
        <v>5</v>
      </c>
      <c r="C2491">
        <v>65.146000000000001</v>
      </c>
      <c r="D2491">
        <v>7</v>
      </c>
      <c r="E2491">
        <v>174</v>
      </c>
    </row>
    <row r="2492" spans="1:5" x14ac:dyDescent="0.25">
      <c r="A2492">
        <v>2491</v>
      </c>
      <c r="B2492" t="s">
        <v>5</v>
      </c>
      <c r="C2492">
        <v>66.188000000000002</v>
      </c>
      <c r="D2492">
        <v>8</v>
      </c>
      <c r="E2492">
        <v>174</v>
      </c>
    </row>
    <row r="2493" spans="1:5" x14ac:dyDescent="0.25">
      <c r="A2493">
        <v>2492</v>
      </c>
      <c r="B2493" t="s">
        <v>5</v>
      </c>
      <c r="C2493">
        <v>67.378</v>
      </c>
      <c r="D2493">
        <v>9</v>
      </c>
      <c r="E2493">
        <v>174</v>
      </c>
    </row>
    <row r="2494" spans="1:5" x14ac:dyDescent="0.25">
      <c r="A2494">
        <v>2493</v>
      </c>
      <c r="B2494" t="s">
        <v>5</v>
      </c>
      <c r="C2494">
        <v>68.644000000000005</v>
      </c>
      <c r="D2494">
        <v>10</v>
      </c>
      <c r="E2494">
        <v>174</v>
      </c>
    </row>
    <row r="2495" spans="1:5" x14ac:dyDescent="0.25">
      <c r="A2495">
        <v>2494</v>
      </c>
      <c r="B2495" t="s">
        <v>5</v>
      </c>
      <c r="C2495">
        <v>69.933000000000007</v>
      </c>
      <c r="D2495">
        <v>11</v>
      </c>
      <c r="E2495">
        <v>174</v>
      </c>
    </row>
    <row r="2496" spans="1:5" x14ac:dyDescent="0.25">
      <c r="A2496">
        <v>2495</v>
      </c>
      <c r="B2496" t="s">
        <v>5</v>
      </c>
      <c r="C2496">
        <v>71.236000000000004</v>
      </c>
      <c r="D2496">
        <v>12</v>
      </c>
      <c r="E2496">
        <v>174</v>
      </c>
    </row>
    <row r="2497" spans="1:5" x14ac:dyDescent="0.25">
      <c r="A2497">
        <v>2496</v>
      </c>
      <c r="B2497" t="s">
        <v>5</v>
      </c>
      <c r="C2497">
        <v>72.566999999999993</v>
      </c>
      <c r="D2497">
        <v>13</v>
      </c>
      <c r="E2497">
        <v>174</v>
      </c>
    </row>
    <row r="2498" spans="1:5" x14ac:dyDescent="0.25">
      <c r="A2498">
        <v>2497</v>
      </c>
      <c r="B2498" t="s">
        <v>5</v>
      </c>
      <c r="C2498">
        <v>73.921999999999997</v>
      </c>
      <c r="D2498">
        <v>14</v>
      </c>
      <c r="E2498">
        <v>174</v>
      </c>
    </row>
    <row r="2499" spans="1:5" x14ac:dyDescent="0.25">
      <c r="A2499">
        <v>2498</v>
      </c>
      <c r="B2499" t="s">
        <v>5</v>
      </c>
      <c r="C2499">
        <v>75.296000000000006</v>
      </c>
      <c r="D2499">
        <v>15</v>
      </c>
      <c r="E2499">
        <v>174</v>
      </c>
    </row>
    <row r="2500" spans="1:5" x14ac:dyDescent="0.25">
      <c r="A2500">
        <v>2499</v>
      </c>
      <c r="B2500" t="s">
        <v>5</v>
      </c>
      <c r="C2500">
        <v>76.686999999999998</v>
      </c>
      <c r="D2500">
        <v>16</v>
      </c>
      <c r="E2500">
        <v>174</v>
      </c>
    </row>
    <row r="2501" spans="1:5" x14ac:dyDescent="0.25">
      <c r="A2501">
        <v>2500</v>
      </c>
      <c r="B2501" t="s">
        <v>5</v>
      </c>
      <c r="C2501">
        <v>78.087000000000003</v>
      </c>
      <c r="D2501">
        <v>17</v>
      </c>
      <c r="E2501">
        <v>174</v>
      </c>
    </row>
    <row r="2502" spans="1:5" x14ac:dyDescent="0.25">
      <c r="A2502">
        <v>2501</v>
      </c>
      <c r="B2502" t="s">
        <v>5</v>
      </c>
      <c r="C2502">
        <v>79.492000000000004</v>
      </c>
      <c r="D2502">
        <v>18</v>
      </c>
      <c r="E2502">
        <v>174</v>
      </c>
    </row>
    <row r="2503" spans="1:5" x14ac:dyDescent="0.25">
      <c r="A2503">
        <v>2502</v>
      </c>
      <c r="B2503" t="s">
        <v>5</v>
      </c>
      <c r="C2503">
        <v>176.37200000000001</v>
      </c>
      <c r="D2503">
        <v>1</v>
      </c>
      <c r="E2503">
        <v>161</v>
      </c>
    </row>
    <row r="2504" spans="1:5" x14ac:dyDescent="0.25">
      <c r="A2504">
        <v>2503</v>
      </c>
      <c r="B2504" t="s">
        <v>5</v>
      </c>
      <c r="C2504">
        <v>176.52600000000001</v>
      </c>
      <c r="D2504">
        <v>2</v>
      </c>
      <c r="E2504">
        <v>161</v>
      </c>
    </row>
    <row r="2505" spans="1:5" x14ac:dyDescent="0.25">
      <c r="A2505">
        <v>2504</v>
      </c>
      <c r="B2505" t="s">
        <v>5</v>
      </c>
      <c r="C2505">
        <v>182.00700000000001</v>
      </c>
      <c r="D2505">
        <v>3</v>
      </c>
      <c r="E2505">
        <v>161</v>
      </c>
    </row>
    <row r="2506" spans="1:5" x14ac:dyDescent="0.25">
      <c r="A2506">
        <v>2505</v>
      </c>
      <c r="B2506" t="s">
        <v>5</v>
      </c>
      <c r="C2506">
        <v>179.959</v>
      </c>
      <c r="D2506">
        <v>4</v>
      </c>
      <c r="E2506">
        <v>161</v>
      </c>
    </row>
    <row r="2507" spans="1:5" x14ac:dyDescent="0.25">
      <c r="A2507">
        <v>2506</v>
      </c>
      <c r="B2507" t="s">
        <v>5</v>
      </c>
      <c r="C2507">
        <v>179.29300000000001</v>
      </c>
      <c r="D2507">
        <v>5</v>
      </c>
      <c r="E2507">
        <v>161</v>
      </c>
    </row>
    <row r="2508" spans="1:5" x14ac:dyDescent="0.25">
      <c r="A2508">
        <v>2507</v>
      </c>
      <c r="B2508" t="s">
        <v>5</v>
      </c>
      <c r="C2508">
        <v>180.126</v>
      </c>
      <c r="D2508">
        <v>6</v>
      </c>
      <c r="E2508">
        <v>161</v>
      </c>
    </row>
    <row r="2509" spans="1:5" x14ac:dyDescent="0.25">
      <c r="A2509">
        <v>2508</v>
      </c>
      <c r="B2509" t="s">
        <v>5</v>
      </c>
      <c r="C2509">
        <v>183.91300000000001</v>
      </c>
      <c r="D2509">
        <v>7</v>
      </c>
      <c r="E2509">
        <v>161</v>
      </c>
    </row>
    <row r="2510" spans="1:5" x14ac:dyDescent="0.25">
      <c r="A2510">
        <v>2509</v>
      </c>
      <c r="B2510" t="s">
        <v>5</v>
      </c>
      <c r="C2510">
        <v>184.85400000000001</v>
      </c>
      <c r="D2510">
        <v>8</v>
      </c>
      <c r="E2510">
        <v>161</v>
      </c>
    </row>
    <row r="2511" spans="1:5" x14ac:dyDescent="0.25">
      <c r="A2511">
        <v>2510</v>
      </c>
      <c r="B2511" t="s">
        <v>5</v>
      </c>
      <c r="C2511">
        <v>189.035</v>
      </c>
      <c r="D2511">
        <v>9</v>
      </c>
      <c r="E2511">
        <v>161</v>
      </c>
    </row>
    <row r="2512" spans="1:5" x14ac:dyDescent="0.25">
      <c r="A2512">
        <v>2511</v>
      </c>
      <c r="B2512" t="s">
        <v>5</v>
      </c>
      <c r="C2512">
        <v>189.77799999999999</v>
      </c>
      <c r="D2512">
        <v>10</v>
      </c>
      <c r="E2512">
        <v>161</v>
      </c>
    </row>
    <row r="2513" spans="1:5" x14ac:dyDescent="0.25">
      <c r="A2513">
        <v>2512</v>
      </c>
      <c r="B2513" t="s">
        <v>5</v>
      </c>
      <c r="C2513">
        <v>195.15199999999999</v>
      </c>
      <c r="D2513">
        <v>11</v>
      </c>
      <c r="E2513">
        <v>161</v>
      </c>
    </row>
    <row r="2514" spans="1:5" x14ac:dyDescent="0.25">
      <c r="A2514">
        <v>2513</v>
      </c>
      <c r="B2514" t="s">
        <v>5</v>
      </c>
      <c r="C2514">
        <v>190.089</v>
      </c>
      <c r="D2514">
        <v>12</v>
      </c>
      <c r="E2514">
        <v>161</v>
      </c>
    </row>
    <row r="2515" spans="1:5" x14ac:dyDescent="0.25">
      <c r="A2515">
        <v>2514</v>
      </c>
      <c r="B2515" t="s">
        <v>5</v>
      </c>
      <c r="C2515">
        <v>191.96299999999999</v>
      </c>
      <c r="D2515">
        <v>13</v>
      </c>
      <c r="E2515">
        <v>161</v>
      </c>
    </row>
    <row r="2516" spans="1:5" x14ac:dyDescent="0.25">
      <c r="A2516">
        <v>2515</v>
      </c>
      <c r="B2516" t="s">
        <v>5</v>
      </c>
      <c r="C2516">
        <v>195.541</v>
      </c>
      <c r="D2516">
        <v>14</v>
      </c>
      <c r="E2516">
        <v>161</v>
      </c>
    </row>
    <row r="2517" spans="1:5" x14ac:dyDescent="0.25">
      <c r="A2517">
        <v>2516</v>
      </c>
      <c r="B2517" t="s">
        <v>5</v>
      </c>
      <c r="C2517">
        <v>198.607</v>
      </c>
      <c r="D2517">
        <v>15</v>
      </c>
      <c r="E2517">
        <v>161</v>
      </c>
    </row>
    <row r="2518" spans="1:5" x14ac:dyDescent="0.25">
      <c r="A2518">
        <v>2517</v>
      </c>
      <c r="B2518" t="s">
        <v>5</v>
      </c>
      <c r="C2518">
        <v>203.08500000000001</v>
      </c>
      <c r="D2518">
        <v>16</v>
      </c>
      <c r="E2518">
        <v>161</v>
      </c>
    </row>
    <row r="2519" spans="1:5" x14ac:dyDescent="0.25">
      <c r="A2519">
        <v>2518</v>
      </c>
      <c r="B2519" t="s">
        <v>5</v>
      </c>
      <c r="C2519">
        <v>205.82</v>
      </c>
      <c r="D2519">
        <v>17</v>
      </c>
      <c r="E2519">
        <v>161</v>
      </c>
    </row>
    <row r="2520" spans="1:5" x14ac:dyDescent="0.25">
      <c r="A2520">
        <v>2519</v>
      </c>
      <c r="B2520" t="s">
        <v>5</v>
      </c>
      <c r="C2520">
        <v>208.35400000000001</v>
      </c>
      <c r="D2520">
        <v>18</v>
      </c>
      <c r="E2520">
        <v>161</v>
      </c>
    </row>
    <row r="2521" spans="1:5" x14ac:dyDescent="0.25">
      <c r="A2521">
        <v>2520</v>
      </c>
      <c r="B2521" t="s">
        <v>5</v>
      </c>
      <c r="C2521">
        <v>6.625</v>
      </c>
      <c r="D2521">
        <v>1</v>
      </c>
      <c r="E2521">
        <v>45</v>
      </c>
    </row>
    <row r="2522" spans="1:5" x14ac:dyDescent="0.25">
      <c r="A2522">
        <v>2521</v>
      </c>
      <c r="B2522" t="s">
        <v>5</v>
      </c>
      <c r="C2522">
        <v>6.88</v>
      </c>
      <c r="D2522">
        <v>2</v>
      </c>
      <c r="E2522">
        <v>45</v>
      </c>
    </row>
    <row r="2523" spans="1:5" x14ac:dyDescent="0.25">
      <c r="A2523">
        <v>2522</v>
      </c>
      <c r="B2523" t="s">
        <v>5</v>
      </c>
      <c r="C2523">
        <v>7.149</v>
      </c>
      <c r="D2523">
        <v>3</v>
      </c>
      <c r="E2523">
        <v>45</v>
      </c>
    </row>
    <row r="2524" spans="1:5" x14ac:dyDescent="0.25">
      <c r="A2524">
        <v>2523</v>
      </c>
      <c r="B2524" t="s">
        <v>5</v>
      </c>
      <c r="C2524">
        <v>7.4279999999999999</v>
      </c>
      <c r="D2524">
        <v>4</v>
      </c>
      <c r="E2524">
        <v>45</v>
      </c>
    </row>
    <row r="2525" spans="1:5" x14ac:dyDescent="0.25">
      <c r="A2525">
        <v>2524</v>
      </c>
      <c r="B2525" t="s">
        <v>5</v>
      </c>
      <c r="C2525">
        <v>7.7110000000000003</v>
      </c>
      <c r="D2525">
        <v>5</v>
      </c>
      <c r="E2525">
        <v>45</v>
      </c>
    </row>
    <row r="2526" spans="1:5" x14ac:dyDescent="0.25">
      <c r="A2526">
        <v>2525</v>
      </c>
      <c r="B2526" t="s">
        <v>5</v>
      </c>
      <c r="C2526">
        <v>7.9950000000000001</v>
      </c>
      <c r="D2526">
        <v>6</v>
      </c>
      <c r="E2526">
        <v>45</v>
      </c>
    </row>
    <row r="2527" spans="1:5" x14ac:dyDescent="0.25">
      <c r="A2527">
        <v>2526</v>
      </c>
      <c r="B2527" t="s">
        <v>5</v>
      </c>
      <c r="C2527">
        <v>8.2759999999999998</v>
      </c>
      <c r="D2527">
        <v>7</v>
      </c>
      <c r="E2527">
        <v>45</v>
      </c>
    </row>
    <row r="2528" spans="1:5" x14ac:dyDescent="0.25">
      <c r="A2528">
        <v>2527</v>
      </c>
      <c r="B2528" t="s">
        <v>5</v>
      </c>
      <c r="C2528">
        <v>8.5579999999999998</v>
      </c>
      <c r="D2528">
        <v>8</v>
      </c>
      <c r="E2528">
        <v>45</v>
      </c>
    </row>
    <row r="2529" spans="1:5" x14ac:dyDescent="0.25">
      <c r="A2529">
        <v>2528</v>
      </c>
      <c r="B2529" t="s">
        <v>5</v>
      </c>
      <c r="C2529">
        <v>8.8420000000000005</v>
      </c>
      <c r="D2529">
        <v>9</v>
      </c>
      <c r="E2529">
        <v>45</v>
      </c>
    </row>
    <row r="2530" spans="1:5" x14ac:dyDescent="0.25">
      <c r="A2530">
        <v>2529</v>
      </c>
      <c r="B2530" t="s">
        <v>5</v>
      </c>
      <c r="C2530">
        <v>9.1349999999999998</v>
      </c>
      <c r="D2530">
        <v>10</v>
      </c>
      <c r="E2530">
        <v>45</v>
      </c>
    </row>
    <row r="2531" spans="1:5" x14ac:dyDescent="0.25">
      <c r="A2531">
        <v>2530</v>
      </c>
      <c r="B2531" t="s">
        <v>5</v>
      </c>
      <c r="C2531">
        <v>9.44</v>
      </c>
      <c r="D2531">
        <v>11</v>
      </c>
      <c r="E2531">
        <v>45</v>
      </c>
    </row>
    <row r="2532" spans="1:5" x14ac:dyDescent="0.25">
      <c r="A2532">
        <v>2531</v>
      </c>
      <c r="B2532" t="s">
        <v>5</v>
      </c>
      <c r="C2532">
        <v>9.7590000000000003</v>
      </c>
      <c r="D2532">
        <v>12</v>
      </c>
      <c r="E2532">
        <v>45</v>
      </c>
    </row>
    <row r="2533" spans="1:5" x14ac:dyDescent="0.25">
      <c r="A2533">
        <v>2532</v>
      </c>
      <c r="B2533" t="s">
        <v>5</v>
      </c>
      <c r="C2533">
        <v>10.09</v>
      </c>
      <c r="D2533">
        <v>13</v>
      </c>
      <c r="E2533">
        <v>45</v>
      </c>
    </row>
    <row r="2534" spans="1:5" x14ac:dyDescent="0.25">
      <c r="A2534">
        <v>2533</v>
      </c>
      <c r="B2534" t="s">
        <v>5</v>
      </c>
      <c r="C2534">
        <v>10.43</v>
      </c>
      <c r="D2534">
        <v>14</v>
      </c>
      <c r="E2534">
        <v>45</v>
      </c>
    </row>
    <row r="2535" spans="1:5" x14ac:dyDescent="0.25">
      <c r="A2535">
        <v>2534</v>
      </c>
      <c r="B2535" t="s">
        <v>5</v>
      </c>
      <c r="C2535">
        <v>10.776</v>
      </c>
      <c r="D2535">
        <v>15</v>
      </c>
      <c r="E2535">
        <v>45</v>
      </c>
    </row>
    <row r="2536" spans="1:5" x14ac:dyDescent="0.25">
      <c r="A2536">
        <v>2535</v>
      </c>
      <c r="B2536" t="s">
        <v>5</v>
      </c>
      <c r="C2536">
        <v>11.125999999999999</v>
      </c>
      <c r="D2536">
        <v>16</v>
      </c>
      <c r="E2536">
        <v>45</v>
      </c>
    </row>
    <row r="2537" spans="1:5" x14ac:dyDescent="0.25">
      <c r="A2537">
        <v>2536</v>
      </c>
      <c r="B2537" t="s">
        <v>5</v>
      </c>
      <c r="C2537">
        <v>11.478</v>
      </c>
      <c r="D2537">
        <v>17</v>
      </c>
      <c r="E2537">
        <v>45</v>
      </c>
    </row>
    <row r="2538" spans="1:5" x14ac:dyDescent="0.25">
      <c r="A2538">
        <v>2537</v>
      </c>
      <c r="B2538" t="s">
        <v>5</v>
      </c>
      <c r="C2538">
        <v>11.833</v>
      </c>
      <c r="D2538">
        <v>18</v>
      </c>
      <c r="E2538">
        <v>45</v>
      </c>
    </row>
    <row r="2539" spans="1:5" x14ac:dyDescent="0.25">
      <c r="A2539">
        <v>2538</v>
      </c>
      <c r="B2539" t="s">
        <v>5</v>
      </c>
      <c r="C2539">
        <v>91.384</v>
      </c>
      <c r="D2539">
        <v>1</v>
      </c>
      <c r="E2539">
        <v>181</v>
      </c>
    </row>
    <row r="2540" spans="1:5" x14ac:dyDescent="0.25">
      <c r="A2540">
        <v>2539</v>
      </c>
      <c r="B2540" t="s">
        <v>5</v>
      </c>
      <c r="C2540">
        <v>93.983999999999995</v>
      </c>
      <c r="D2540">
        <v>2</v>
      </c>
      <c r="E2540">
        <v>181</v>
      </c>
    </row>
    <row r="2541" spans="1:5" x14ac:dyDescent="0.25">
      <c r="A2541">
        <v>2540</v>
      </c>
      <c r="B2541" t="s">
        <v>5</v>
      </c>
      <c r="C2541">
        <v>96.552000000000007</v>
      </c>
      <c r="D2541">
        <v>3</v>
      </c>
      <c r="E2541">
        <v>181</v>
      </c>
    </row>
    <row r="2542" spans="1:5" x14ac:dyDescent="0.25">
      <c r="A2542">
        <v>2541</v>
      </c>
      <c r="B2542" t="s">
        <v>5</v>
      </c>
      <c r="C2542">
        <v>99.125</v>
      </c>
      <c r="D2542">
        <v>4</v>
      </c>
      <c r="E2542">
        <v>181</v>
      </c>
    </row>
    <row r="2543" spans="1:5" x14ac:dyDescent="0.25">
      <c r="A2543">
        <v>2542</v>
      </c>
      <c r="B2543" t="s">
        <v>5</v>
      </c>
      <c r="C2543">
        <v>101.758</v>
      </c>
      <c r="D2543">
        <v>5</v>
      </c>
      <c r="E2543">
        <v>181</v>
      </c>
    </row>
    <row r="2544" spans="1:5" x14ac:dyDescent="0.25">
      <c r="A2544">
        <v>2543</v>
      </c>
      <c r="B2544" t="s">
        <v>5</v>
      </c>
      <c r="C2544">
        <v>104.491</v>
      </c>
      <c r="D2544">
        <v>6</v>
      </c>
      <c r="E2544">
        <v>181</v>
      </c>
    </row>
    <row r="2545" spans="1:5" x14ac:dyDescent="0.25">
      <c r="A2545">
        <v>2544</v>
      </c>
      <c r="B2545" t="s">
        <v>5</v>
      </c>
      <c r="C2545">
        <v>107.33199999999999</v>
      </c>
      <c r="D2545">
        <v>7</v>
      </c>
      <c r="E2545">
        <v>181</v>
      </c>
    </row>
    <row r="2546" spans="1:5" x14ac:dyDescent="0.25">
      <c r="A2546">
        <v>2545</v>
      </c>
      <c r="B2546" t="s">
        <v>5</v>
      </c>
      <c r="C2546">
        <v>110.26600000000001</v>
      </c>
      <c r="D2546">
        <v>8</v>
      </c>
      <c r="E2546">
        <v>181</v>
      </c>
    </row>
    <row r="2547" spans="1:5" x14ac:dyDescent="0.25">
      <c r="A2547">
        <v>2546</v>
      </c>
      <c r="B2547" t="s">
        <v>5</v>
      </c>
      <c r="C2547">
        <v>113.289</v>
      </c>
      <c r="D2547">
        <v>9</v>
      </c>
      <c r="E2547">
        <v>181</v>
      </c>
    </row>
    <row r="2548" spans="1:5" x14ac:dyDescent="0.25">
      <c r="A2548">
        <v>2547</v>
      </c>
      <c r="B2548" t="s">
        <v>5</v>
      </c>
      <c r="C2548">
        <v>116.39</v>
      </c>
      <c r="D2548">
        <v>10</v>
      </c>
      <c r="E2548">
        <v>181</v>
      </c>
    </row>
    <row r="2549" spans="1:5" x14ac:dyDescent="0.25">
      <c r="A2549">
        <v>2548</v>
      </c>
      <c r="B2549" t="s">
        <v>5</v>
      </c>
      <c r="C2549">
        <v>119.562</v>
      </c>
      <c r="D2549">
        <v>11</v>
      </c>
      <c r="E2549">
        <v>181</v>
      </c>
    </row>
    <row r="2550" spans="1:5" x14ac:dyDescent="0.25">
      <c r="A2550">
        <v>2549</v>
      </c>
      <c r="B2550" t="s">
        <v>5</v>
      </c>
      <c r="C2550">
        <v>122.803</v>
      </c>
      <c r="D2550">
        <v>12</v>
      </c>
      <c r="E2550">
        <v>181</v>
      </c>
    </row>
    <row r="2551" spans="1:5" x14ac:dyDescent="0.25">
      <c r="A2551">
        <v>2550</v>
      </c>
      <c r="B2551" t="s">
        <v>5</v>
      </c>
      <c r="C2551">
        <v>126.117</v>
      </c>
      <c r="D2551">
        <v>13</v>
      </c>
      <c r="E2551">
        <v>181</v>
      </c>
    </row>
    <row r="2552" spans="1:5" x14ac:dyDescent="0.25">
      <c r="A2552">
        <v>2551</v>
      </c>
      <c r="B2552" t="s">
        <v>5</v>
      </c>
      <c r="C2552">
        <v>129.49</v>
      </c>
      <c r="D2552">
        <v>14</v>
      </c>
      <c r="E2552">
        <v>181</v>
      </c>
    </row>
    <row r="2553" spans="1:5" x14ac:dyDescent="0.25">
      <c r="A2553">
        <v>2552</v>
      </c>
      <c r="B2553" t="s">
        <v>5</v>
      </c>
      <c r="C2553">
        <v>132.90899999999999</v>
      </c>
      <c r="D2553">
        <v>15</v>
      </c>
      <c r="E2553">
        <v>181</v>
      </c>
    </row>
    <row r="2554" spans="1:5" x14ac:dyDescent="0.25">
      <c r="A2554">
        <v>2553</v>
      </c>
      <c r="B2554" t="s">
        <v>5</v>
      </c>
      <c r="C2554">
        <v>136.363</v>
      </c>
      <c r="D2554">
        <v>16</v>
      </c>
      <c r="E2554">
        <v>181</v>
      </c>
    </row>
    <row r="2555" spans="1:5" x14ac:dyDescent="0.25">
      <c r="A2555">
        <v>2554</v>
      </c>
      <c r="B2555" t="s">
        <v>5</v>
      </c>
      <c r="C2555">
        <v>139.84899999999999</v>
      </c>
      <c r="D2555">
        <v>17</v>
      </c>
      <c r="E2555">
        <v>181</v>
      </c>
    </row>
    <row r="2556" spans="1:5" x14ac:dyDescent="0.25">
      <c r="A2556">
        <v>2555</v>
      </c>
      <c r="B2556" t="s">
        <v>5</v>
      </c>
      <c r="C2556">
        <v>143.36600000000001</v>
      </c>
      <c r="D2556">
        <v>18</v>
      </c>
      <c r="E2556">
        <v>181</v>
      </c>
    </row>
    <row r="2557" spans="1:5" x14ac:dyDescent="0.25">
      <c r="A2557">
        <v>2556</v>
      </c>
      <c r="B2557" t="s">
        <v>5</v>
      </c>
      <c r="C2557">
        <v>123.232</v>
      </c>
      <c r="D2557">
        <v>1</v>
      </c>
      <c r="E2557">
        <v>7</v>
      </c>
    </row>
    <row r="2558" spans="1:5" x14ac:dyDescent="0.25">
      <c r="A2558">
        <v>2557</v>
      </c>
      <c r="B2558" t="s">
        <v>5</v>
      </c>
      <c r="C2558">
        <v>124.378</v>
      </c>
      <c r="D2558">
        <v>2</v>
      </c>
      <c r="E2558">
        <v>7</v>
      </c>
    </row>
    <row r="2559" spans="1:5" x14ac:dyDescent="0.25">
      <c r="A2559">
        <v>2558</v>
      </c>
      <c r="B2559" t="s">
        <v>5</v>
      </c>
      <c r="C2559">
        <v>125.41500000000001</v>
      </c>
      <c r="D2559">
        <v>3</v>
      </c>
      <c r="E2559">
        <v>7</v>
      </c>
    </row>
    <row r="2560" spans="1:5" x14ac:dyDescent="0.25">
      <c r="A2560">
        <v>2559</v>
      </c>
      <c r="B2560" t="s">
        <v>5</v>
      </c>
      <c r="C2560">
        <v>126.358</v>
      </c>
      <c r="D2560">
        <v>4</v>
      </c>
      <c r="E2560">
        <v>7</v>
      </c>
    </row>
    <row r="2561" spans="1:5" x14ac:dyDescent="0.25">
      <c r="A2561">
        <v>2560</v>
      </c>
      <c r="B2561" t="s">
        <v>5</v>
      </c>
      <c r="C2561">
        <v>127.233</v>
      </c>
      <c r="D2561">
        <v>5</v>
      </c>
      <c r="E2561">
        <v>7</v>
      </c>
    </row>
    <row r="2562" spans="1:5" x14ac:dyDescent="0.25">
      <c r="A2562">
        <v>2561</v>
      </c>
      <c r="B2562" t="s">
        <v>5</v>
      </c>
      <c r="C2562">
        <v>128.06200000000001</v>
      </c>
      <c r="D2562">
        <v>6</v>
      </c>
      <c r="E2562">
        <v>7</v>
      </c>
    </row>
    <row r="2563" spans="1:5" x14ac:dyDescent="0.25">
      <c r="A2563">
        <v>2562</v>
      </c>
      <c r="B2563" t="s">
        <v>5</v>
      </c>
      <c r="C2563">
        <v>128.84200000000001</v>
      </c>
      <c r="D2563">
        <v>7</v>
      </c>
      <c r="E2563">
        <v>7</v>
      </c>
    </row>
    <row r="2564" spans="1:5" x14ac:dyDescent="0.25">
      <c r="A2564">
        <v>2563</v>
      </c>
      <c r="B2564" t="s">
        <v>5</v>
      </c>
      <c r="C2564">
        <v>129.56899999999999</v>
      </c>
      <c r="D2564">
        <v>8</v>
      </c>
      <c r="E2564">
        <v>7</v>
      </c>
    </row>
    <row r="2565" spans="1:5" x14ac:dyDescent="0.25">
      <c r="A2565">
        <v>2564</v>
      </c>
      <c r="B2565" t="s">
        <v>5</v>
      </c>
      <c r="C2565">
        <v>130.255</v>
      </c>
      <c r="D2565">
        <v>9</v>
      </c>
      <c r="E2565">
        <v>7</v>
      </c>
    </row>
    <row r="2566" spans="1:5" x14ac:dyDescent="0.25">
      <c r="A2566">
        <v>2565</v>
      </c>
      <c r="B2566" t="s">
        <v>5</v>
      </c>
      <c r="C2566">
        <v>130.91200000000001</v>
      </c>
      <c r="D2566">
        <v>10</v>
      </c>
      <c r="E2566">
        <v>7</v>
      </c>
    </row>
    <row r="2567" spans="1:5" x14ac:dyDescent="0.25">
      <c r="A2567">
        <v>2566</v>
      </c>
      <c r="B2567" t="s">
        <v>5</v>
      </c>
      <c r="C2567">
        <v>131.55199999999999</v>
      </c>
      <c r="D2567">
        <v>11</v>
      </c>
      <c r="E2567">
        <v>7</v>
      </c>
    </row>
    <row r="2568" spans="1:5" x14ac:dyDescent="0.25">
      <c r="A2568">
        <v>2567</v>
      </c>
      <c r="B2568" t="s">
        <v>5</v>
      </c>
      <c r="C2568">
        <v>132.18100000000001</v>
      </c>
      <c r="D2568">
        <v>12</v>
      </c>
      <c r="E2568">
        <v>7</v>
      </c>
    </row>
    <row r="2569" spans="1:5" x14ac:dyDescent="0.25">
      <c r="A2569">
        <v>2568</v>
      </c>
      <c r="B2569" t="s">
        <v>5</v>
      </c>
      <c r="C2569">
        <v>132.79599999999999</v>
      </c>
      <c r="D2569">
        <v>13</v>
      </c>
      <c r="E2569">
        <v>7</v>
      </c>
    </row>
    <row r="2570" spans="1:5" x14ac:dyDescent="0.25">
      <c r="A2570">
        <v>2569</v>
      </c>
      <c r="B2570" t="s">
        <v>5</v>
      </c>
      <c r="C2570">
        <v>133.381</v>
      </c>
      <c r="D2570">
        <v>14</v>
      </c>
      <c r="E2570">
        <v>7</v>
      </c>
    </row>
    <row r="2571" spans="1:5" x14ac:dyDescent="0.25">
      <c r="A2571">
        <v>2570</v>
      </c>
      <c r="B2571" t="s">
        <v>5</v>
      </c>
      <c r="C2571">
        <v>133.917</v>
      </c>
      <c r="D2571">
        <v>15</v>
      </c>
      <c r="E2571">
        <v>7</v>
      </c>
    </row>
    <row r="2572" spans="1:5" x14ac:dyDescent="0.25">
      <c r="A2572">
        <v>2571</v>
      </c>
      <c r="B2572" t="s">
        <v>5</v>
      </c>
      <c r="C2572">
        <v>134.38800000000001</v>
      </c>
      <c r="D2572">
        <v>16</v>
      </c>
      <c r="E2572">
        <v>7</v>
      </c>
    </row>
    <row r="2573" spans="1:5" x14ac:dyDescent="0.25">
      <c r="A2573">
        <v>2572</v>
      </c>
      <c r="B2573" t="s">
        <v>5</v>
      </c>
      <c r="C2573">
        <v>134.791</v>
      </c>
      <c r="D2573">
        <v>17</v>
      </c>
      <c r="E2573">
        <v>7</v>
      </c>
    </row>
    <row r="2574" spans="1:5" x14ac:dyDescent="0.25">
      <c r="A2574">
        <v>2573</v>
      </c>
      <c r="B2574" t="s">
        <v>5</v>
      </c>
      <c r="C2574">
        <v>135.13200000000001</v>
      </c>
      <c r="D2574">
        <v>18</v>
      </c>
      <c r="E2574">
        <v>7</v>
      </c>
    </row>
    <row r="2575" spans="1:5" x14ac:dyDescent="0.25">
      <c r="A2575">
        <v>2574</v>
      </c>
      <c r="B2575" t="s">
        <v>5</v>
      </c>
      <c r="C2575">
        <v>44.414000000000001</v>
      </c>
      <c r="D2575">
        <v>1</v>
      </c>
      <c r="E2575">
        <v>178</v>
      </c>
    </row>
    <row r="2576" spans="1:5" x14ac:dyDescent="0.25">
      <c r="A2576">
        <v>2575</v>
      </c>
      <c r="B2576" t="s">
        <v>5</v>
      </c>
      <c r="C2576">
        <v>45.207000000000001</v>
      </c>
      <c r="D2576">
        <v>2</v>
      </c>
      <c r="E2576">
        <v>178</v>
      </c>
    </row>
    <row r="2577" spans="1:5" x14ac:dyDescent="0.25">
      <c r="A2577">
        <v>2576</v>
      </c>
      <c r="B2577" t="s">
        <v>5</v>
      </c>
      <c r="C2577">
        <v>46.067999999999998</v>
      </c>
      <c r="D2577">
        <v>3</v>
      </c>
      <c r="E2577">
        <v>178</v>
      </c>
    </row>
    <row r="2578" spans="1:5" x14ac:dyDescent="0.25">
      <c r="A2578">
        <v>2577</v>
      </c>
      <c r="B2578" t="s">
        <v>5</v>
      </c>
      <c r="C2578">
        <v>46.991</v>
      </c>
      <c r="D2578">
        <v>4</v>
      </c>
      <c r="E2578">
        <v>178</v>
      </c>
    </row>
    <row r="2579" spans="1:5" x14ac:dyDescent="0.25">
      <c r="A2579">
        <v>2578</v>
      </c>
      <c r="B2579" t="s">
        <v>5</v>
      </c>
      <c r="C2579">
        <v>47.963000000000001</v>
      </c>
      <c r="D2579">
        <v>5</v>
      </c>
      <c r="E2579">
        <v>178</v>
      </c>
    </row>
    <row r="2580" spans="1:5" x14ac:dyDescent="0.25">
      <c r="A2580">
        <v>2579</v>
      </c>
      <c r="B2580" t="s">
        <v>5</v>
      </c>
      <c r="C2580">
        <v>48.972000000000001</v>
      </c>
      <c r="D2580">
        <v>6</v>
      </c>
      <c r="E2580">
        <v>178</v>
      </c>
    </row>
    <row r="2581" spans="1:5" x14ac:dyDescent="0.25">
      <c r="A2581">
        <v>2580</v>
      </c>
      <c r="B2581" t="s">
        <v>5</v>
      </c>
      <c r="C2581">
        <v>50.018000000000001</v>
      </c>
      <c r="D2581">
        <v>7</v>
      </c>
      <c r="E2581">
        <v>178</v>
      </c>
    </row>
    <row r="2582" spans="1:5" x14ac:dyDescent="0.25">
      <c r="A2582">
        <v>2581</v>
      </c>
      <c r="B2582" t="s">
        <v>5</v>
      </c>
      <c r="C2582">
        <v>51.103000000000002</v>
      </c>
      <c r="D2582">
        <v>8</v>
      </c>
      <c r="E2582">
        <v>178</v>
      </c>
    </row>
    <row r="2583" spans="1:5" x14ac:dyDescent="0.25">
      <c r="A2583">
        <v>2582</v>
      </c>
      <c r="B2583" t="s">
        <v>5</v>
      </c>
      <c r="C2583">
        <v>52.226999999999997</v>
      </c>
      <c r="D2583">
        <v>9</v>
      </c>
      <c r="E2583">
        <v>178</v>
      </c>
    </row>
    <row r="2584" spans="1:5" x14ac:dyDescent="0.25">
      <c r="A2584">
        <v>2583</v>
      </c>
      <c r="B2584" t="s">
        <v>5</v>
      </c>
      <c r="C2584">
        <v>53.393000000000001</v>
      </c>
      <c r="D2584">
        <v>10</v>
      </c>
      <c r="E2584">
        <v>178</v>
      </c>
    </row>
    <row r="2585" spans="1:5" x14ac:dyDescent="0.25">
      <c r="A2585">
        <v>2584</v>
      </c>
      <c r="B2585" t="s">
        <v>5</v>
      </c>
      <c r="C2585">
        <v>54.598999999999997</v>
      </c>
      <c r="D2585">
        <v>11</v>
      </c>
      <c r="E2585">
        <v>178</v>
      </c>
    </row>
    <row r="2586" spans="1:5" x14ac:dyDescent="0.25">
      <c r="A2586">
        <v>2585</v>
      </c>
      <c r="B2586" t="s">
        <v>5</v>
      </c>
      <c r="C2586">
        <v>55.844000000000001</v>
      </c>
      <c r="D2586">
        <v>12</v>
      </c>
      <c r="E2586">
        <v>178</v>
      </c>
    </row>
    <row r="2587" spans="1:5" x14ac:dyDescent="0.25">
      <c r="A2587">
        <v>2586</v>
      </c>
      <c r="B2587" t="s">
        <v>5</v>
      </c>
      <c r="C2587">
        <v>57.124000000000002</v>
      </c>
      <c r="D2587">
        <v>13</v>
      </c>
      <c r="E2587">
        <v>178</v>
      </c>
    </row>
    <row r="2588" spans="1:5" x14ac:dyDescent="0.25">
      <c r="A2588">
        <v>2587</v>
      </c>
      <c r="B2588" t="s">
        <v>5</v>
      </c>
      <c r="C2588">
        <v>58.43</v>
      </c>
      <c r="D2588">
        <v>14</v>
      </c>
      <c r="E2588">
        <v>178</v>
      </c>
    </row>
    <row r="2589" spans="1:5" x14ac:dyDescent="0.25">
      <c r="A2589">
        <v>2588</v>
      </c>
      <c r="B2589" t="s">
        <v>5</v>
      </c>
      <c r="C2589">
        <v>60.256</v>
      </c>
      <c r="D2589">
        <v>15</v>
      </c>
      <c r="E2589">
        <v>178</v>
      </c>
    </row>
    <row r="2590" spans="1:5" x14ac:dyDescent="0.25">
      <c r="A2590">
        <v>2589</v>
      </c>
      <c r="B2590" t="s">
        <v>5</v>
      </c>
      <c r="C2590">
        <v>61.595999999999997</v>
      </c>
      <c r="D2590">
        <v>16</v>
      </c>
      <c r="E2590">
        <v>178</v>
      </c>
    </row>
    <row r="2591" spans="1:5" x14ac:dyDescent="0.25">
      <c r="A2591">
        <v>2590</v>
      </c>
      <c r="B2591" t="s">
        <v>5</v>
      </c>
      <c r="C2591">
        <v>62.938000000000002</v>
      </c>
      <c r="D2591">
        <v>17</v>
      </c>
      <c r="E2591">
        <v>178</v>
      </c>
    </row>
    <row r="2592" spans="1:5" x14ac:dyDescent="0.25">
      <c r="A2592">
        <v>2591</v>
      </c>
      <c r="B2592" t="s">
        <v>5</v>
      </c>
      <c r="C2592">
        <v>64.281000000000006</v>
      </c>
      <c r="D2592">
        <v>18</v>
      </c>
      <c r="E2592">
        <v>178</v>
      </c>
    </row>
    <row r="2593" spans="1:5" x14ac:dyDescent="0.25">
      <c r="A2593">
        <v>2592</v>
      </c>
      <c r="B2593" t="s">
        <v>5</v>
      </c>
      <c r="C2593">
        <v>9.61</v>
      </c>
      <c r="D2593">
        <v>1</v>
      </c>
      <c r="E2593">
        <v>185</v>
      </c>
    </row>
    <row r="2594" spans="1:5" x14ac:dyDescent="0.25">
      <c r="A2594">
        <v>2593</v>
      </c>
      <c r="B2594" t="s">
        <v>5</v>
      </c>
      <c r="C2594">
        <v>9.7119999999999997</v>
      </c>
      <c r="D2594">
        <v>2</v>
      </c>
      <c r="E2594">
        <v>185</v>
      </c>
    </row>
    <row r="2595" spans="1:5" x14ac:dyDescent="0.25">
      <c r="A2595">
        <v>2594</v>
      </c>
      <c r="B2595" t="s">
        <v>5</v>
      </c>
      <c r="C2595">
        <v>9.81</v>
      </c>
      <c r="D2595">
        <v>3</v>
      </c>
      <c r="E2595">
        <v>185</v>
      </c>
    </row>
    <row r="2596" spans="1:5" x14ac:dyDescent="0.25">
      <c r="A2596">
        <v>2595</v>
      </c>
      <c r="B2596" t="s">
        <v>5</v>
      </c>
      <c r="C2596">
        <v>9.907</v>
      </c>
      <c r="D2596">
        <v>4</v>
      </c>
      <c r="E2596">
        <v>185</v>
      </c>
    </row>
    <row r="2597" spans="1:5" x14ac:dyDescent="0.25">
      <c r="A2597">
        <v>2596</v>
      </c>
      <c r="B2597" t="s">
        <v>5</v>
      </c>
      <c r="C2597">
        <v>10.009</v>
      </c>
      <c r="D2597">
        <v>5</v>
      </c>
      <c r="E2597">
        <v>185</v>
      </c>
    </row>
    <row r="2598" spans="1:5" x14ac:dyDescent="0.25">
      <c r="A2598">
        <v>2597</v>
      </c>
      <c r="B2598" t="s">
        <v>5</v>
      </c>
      <c r="C2598">
        <v>10.118</v>
      </c>
      <c r="D2598">
        <v>6</v>
      </c>
      <c r="E2598">
        <v>185</v>
      </c>
    </row>
    <row r="2599" spans="1:5" x14ac:dyDescent="0.25">
      <c r="A2599">
        <v>2598</v>
      </c>
      <c r="B2599" t="s">
        <v>5</v>
      </c>
      <c r="C2599">
        <v>10.236000000000001</v>
      </c>
      <c r="D2599">
        <v>7</v>
      </c>
      <c r="E2599">
        <v>185</v>
      </c>
    </row>
    <row r="2600" spans="1:5" x14ac:dyDescent="0.25">
      <c r="A2600">
        <v>2599</v>
      </c>
      <c r="B2600" t="s">
        <v>5</v>
      </c>
      <c r="C2600">
        <v>10.364000000000001</v>
      </c>
      <c r="D2600">
        <v>8</v>
      </c>
      <c r="E2600">
        <v>185</v>
      </c>
    </row>
    <row r="2601" spans="1:5" x14ac:dyDescent="0.25">
      <c r="A2601">
        <v>2600</v>
      </c>
      <c r="B2601" t="s">
        <v>5</v>
      </c>
      <c r="C2601">
        <v>10.503</v>
      </c>
      <c r="D2601">
        <v>9</v>
      </c>
      <c r="E2601">
        <v>185</v>
      </c>
    </row>
    <row r="2602" spans="1:5" x14ac:dyDescent="0.25">
      <c r="A2602">
        <v>2601</v>
      </c>
      <c r="B2602" t="s">
        <v>5</v>
      </c>
      <c r="C2602">
        <v>10.657</v>
      </c>
      <c r="D2602">
        <v>10</v>
      </c>
      <c r="E2602">
        <v>185</v>
      </c>
    </row>
    <row r="2603" spans="1:5" x14ac:dyDescent="0.25">
      <c r="A2603">
        <v>2602</v>
      </c>
      <c r="B2603" t="s">
        <v>5</v>
      </c>
      <c r="C2603">
        <v>10.824999999999999</v>
      </c>
      <c r="D2603">
        <v>11</v>
      </c>
      <c r="E2603">
        <v>185</v>
      </c>
    </row>
    <row r="2604" spans="1:5" x14ac:dyDescent="0.25">
      <c r="A2604">
        <v>2603</v>
      </c>
      <c r="B2604" t="s">
        <v>5</v>
      </c>
      <c r="C2604">
        <v>11.01</v>
      </c>
      <c r="D2604">
        <v>12</v>
      </c>
      <c r="E2604">
        <v>185</v>
      </c>
    </row>
    <row r="2605" spans="1:5" x14ac:dyDescent="0.25">
      <c r="A2605">
        <v>2604</v>
      </c>
      <c r="B2605" t="s">
        <v>5</v>
      </c>
      <c r="C2605">
        <v>11.21</v>
      </c>
      <c r="D2605">
        <v>13</v>
      </c>
      <c r="E2605">
        <v>185</v>
      </c>
    </row>
    <row r="2606" spans="1:5" x14ac:dyDescent="0.25">
      <c r="A2606">
        <v>2605</v>
      </c>
      <c r="B2606" t="s">
        <v>5</v>
      </c>
      <c r="C2606">
        <v>11.419</v>
      </c>
      <c r="D2606">
        <v>14</v>
      </c>
      <c r="E2606">
        <v>185</v>
      </c>
    </row>
    <row r="2607" spans="1:5" x14ac:dyDescent="0.25">
      <c r="A2607">
        <v>2606</v>
      </c>
      <c r="B2607" t="s">
        <v>5</v>
      </c>
      <c r="C2607">
        <v>11.632</v>
      </c>
      <c r="D2607">
        <v>15</v>
      </c>
      <c r="E2607">
        <v>185</v>
      </c>
    </row>
    <row r="2608" spans="1:5" x14ac:dyDescent="0.25">
      <c r="A2608">
        <v>2607</v>
      </c>
      <c r="B2608" t="s">
        <v>5</v>
      </c>
      <c r="C2608">
        <v>11.843</v>
      </c>
      <c r="D2608">
        <v>16</v>
      </c>
      <c r="E2608">
        <v>185</v>
      </c>
    </row>
    <row r="2609" spans="1:5" x14ac:dyDescent="0.25">
      <c r="A2609">
        <v>2608</v>
      </c>
      <c r="B2609" t="s">
        <v>5</v>
      </c>
      <c r="C2609">
        <v>12.05</v>
      </c>
      <c r="D2609">
        <v>17</v>
      </c>
      <c r="E2609">
        <v>185</v>
      </c>
    </row>
    <row r="2610" spans="1:5" x14ac:dyDescent="0.25">
      <c r="A2610">
        <v>2609</v>
      </c>
      <c r="B2610" t="s">
        <v>5</v>
      </c>
      <c r="C2610">
        <v>12.253</v>
      </c>
      <c r="D2610">
        <v>18</v>
      </c>
      <c r="E2610">
        <v>185</v>
      </c>
    </row>
    <row r="2611" spans="1:5" x14ac:dyDescent="0.25">
      <c r="A2611">
        <v>2610</v>
      </c>
      <c r="B2611" t="s">
        <v>5</v>
      </c>
      <c r="C2611">
        <v>62.43</v>
      </c>
      <c r="D2611">
        <v>1</v>
      </c>
      <c r="E2611">
        <v>183</v>
      </c>
    </row>
    <row r="2612" spans="1:5" x14ac:dyDescent="0.25">
      <c r="A2612">
        <v>2611</v>
      </c>
      <c r="B2612" t="s">
        <v>5</v>
      </c>
      <c r="C2612">
        <v>62.987000000000002</v>
      </c>
      <c r="D2612">
        <v>2</v>
      </c>
      <c r="E2612">
        <v>183</v>
      </c>
    </row>
    <row r="2613" spans="1:5" x14ac:dyDescent="0.25">
      <c r="A2613">
        <v>2612</v>
      </c>
      <c r="B2613" t="s">
        <v>5</v>
      </c>
      <c r="C2613">
        <v>63.493000000000002</v>
      </c>
      <c r="D2613">
        <v>3</v>
      </c>
      <c r="E2613">
        <v>183</v>
      </c>
    </row>
    <row r="2614" spans="1:5" x14ac:dyDescent="0.25">
      <c r="A2614">
        <v>2613</v>
      </c>
      <c r="B2614" t="s">
        <v>5</v>
      </c>
      <c r="C2614">
        <v>63.978000000000002</v>
      </c>
      <c r="D2614">
        <v>4</v>
      </c>
      <c r="E2614">
        <v>183</v>
      </c>
    </row>
    <row r="2615" spans="1:5" x14ac:dyDescent="0.25">
      <c r="A2615">
        <v>2614</v>
      </c>
      <c r="B2615" t="s">
        <v>5</v>
      </c>
      <c r="C2615">
        <v>64.48</v>
      </c>
      <c r="D2615">
        <v>5</v>
      </c>
      <c r="E2615">
        <v>183</v>
      </c>
    </row>
    <row r="2616" spans="1:5" x14ac:dyDescent="0.25">
      <c r="A2616">
        <v>2615</v>
      </c>
      <c r="B2616" t="s">
        <v>5</v>
      </c>
      <c r="C2616">
        <v>65.025999999999996</v>
      </c>
      <c r="D2616">
        <v>6</v>
      </c>
      <c r="E2616">
        <v>183</v>
      </c>
    </row>
    <row r="2617" spans="1:5" x14ac:dyDescent="0.25">
      <c r="A2617">
        <v>2616</v>
      </c>
      <c r="B2617" t="s">
        <v>5</v>
      </c>
      <c r="C2617">
        <v>65.629000000000005</v>
      </c>
      <c r="D2617">
        <v>7</v>
      </c>
      <c r="E2617">
        <v>183</v>
      </c>
    </row>
    <row r="2618" spans="1:5" x14ac:dyDescent="0.25">
      <c r="A2618">
        <v>2617</v>
      </c>
      <c r="B2618" t="s">
        <v>5</v>
      </c>
      <c r="C2618">
        <v>66.284999999999997</v>
      </c>
      <c r="D2618">
        <v>8</v>
      </c>
      <c r="E2618">
        <v>183</v>
      </c>
    </row>
    <row r="2619" spans="1:5" x14ac:dyDescent="0.25">
      <c r="A2619">
        <v>2618</v>
      </c>
      <c r="B2619" t="s">
        <v>5</v>
      </c>
      <c r="C2619">
        <v>66.989000000000004</v>
      </c>
      <c r="D2619">
        <v>9</v>
      </c>
      <c r="E2619">
        <v>183</v>
      </c>
    </row>
    <row r="2620" spans="1:5" x14ac:dyDescent="0.25">
      <c r="A2620">
        <v>2619</v>
      </c>
      <c r="B2620" t="s">
        <v>5</v>
      </c>
      <c r="C2620">
        <v>67.725999999999999</v>
      </c>
      <c r="D2620">
        <v>10</v>
      </c>
      <c r="E2620">
        <v>183</v>
      </c>
    </row>
    <row r="2621" spans="1:5" x14ac:dyDescent="0.25">
      <c r="A2621">
        <v>2620</v>
      </c>
      <c r="B2621" t="s">
        <v>5</v>
      </c>
      <c r="C2621">
        <v>68.486000000000004</v>
      </c>
      <c r="D2621">
        <v>11</v>
      </c>
      <c r="E2621">
        <v>183</v>
      </c>
    </row>
    <row r="2622" spans="1:5" x14ac:dyDescent="0.25">
      <c r="A2622">
        <v>2621</v>
      </c>
      <c r="B2622" t="s">
        <v>5</v>
      </c>
      <c r="C2622">
        <v>69.268000000000001</v>
      </c>
      <c r="D2622">
        <v>12</v>
      </c>
      <c r="E2622">
        <v>183</v>
      </c>
    </row>
    <row r="2623" spans="1:5" x14ac:dyDescent="0.25">
      <c r="A2623">
        <v>2622</v>
      </c>
      <c r="B2623" t="s">
        <v>5</v>
      </c>
      <c r="C2623">
        <v>70.073999999999998</v>
      </c>
      <c r="D2623">
        <v>13</v>
      </c>
      <c r="E2623">
        <v>183</v>
      </c>
    </row>
    <row r="2624" spans="1:5" x14ac:dyDescent="0.25">
      <c r="A2624">
        <v>2623</v>
      </c>
      <c r="B2624" t="s">
        <v>5</v>
      </c>
      <c r="C2624">
        <v>70.897000000000006</v>
      </c>
      <c r="D2624">
        <v>14</v>
      </c>
      <c r="E2624">
        <v>183</v>
      </c>
    </row>
    <row r="2625" spans="1:5" x14ac:dyDescent="0.25">
      <c r="A2625">
        <v>2624</v>
      </c>
      <c r="B2625" t="s">
        <v>5</v>
      </c>
      <c r="C2625">
        <v>71.73</v>
      </c>
      <c r="D2625">
        <v>15</v>
      </c>
      <c r="E2625">
        <v>183</v>
      </c>
    </row>
    <row r="2626" spans="1:5" x14ac:dyDescent="0.25">
      <c r="A2626">
        <v>2625</v>
      </c>
      <c r="B2626" t="s">
        <v>5</v>
      </c>
      <c r="C2626">
        <v>72.564999999999998</v>
      </c>
      <c r="D2626">
        <v>16</v>
      </c>
      <c r="E2626">
        <v>183</v>
      </c>
    </row>
    <row r="2627" spans="1:5" x14ac:dyDescent="0.25">
      <c r="A2627">
        <v>2626</v>
      </c>
      <c r="B2627" t="s">
        <v>5</v>
      </c>
      <c r="C2627">
        <v>73.399000000000001</v>
      </c>
      <c r="D2627">
        <v>17</v>
      </c>
      <c r="E2627">
        <v>183</v>
      </c>
    </row>
    <row r="2628" spans="1:5" x14ac:dyDescent="0.25">
      <c r="A2628">
        <v>2627</v>
      </c>
      <c r="B2628" t="s">
        <v>5</v>
      </c>
      <c r="C2628">
        <v>74.227999999999994</v>
      </c>
      <c r="D2628">
        <v>18</v>
      </c>
      <c r="E2628">
        <v>183</v>
      </c>
    </row>
    <row r="2629" spans="1:5" x14ac:dyDescent="0.25">
      <c r="A2629">
        <v>2628</v>
      </c>
      <c r="B2629" t="s">
        <v>5</v>
      </c>
      <c r="C2629">
        <v>82.17</v>
      </c>
      <c r="D2629">
        <v>1</v>
      </c>
      <c r="E2629">
        <v>184</v>
      </c>
    </row>
    <row r="2630" spans="1:5" x14ac:dyDescent="0.25">
      <c r="A2630">
        <v>2629</v>
      </c>
      <c r="B2630" t="s">
        <v>5</v>
      </c>
      <c r="C2630">
        <v>83.406000000000006</v>
      </c>
      <c r="D2630">
        <v>2</v>
      </c>
      <c r="E2630">
        <v>184</v>
      </c>
    </row>
    <row r="2631" spans="1:5" x14ac:dyDescent="0.25">
      <c r="A2631">
        <v>2630</v>
      </c>
      <c r="B2631" t="s">
        <v>5</v>
      </c>
      <c r="C2631">
        <v>84.641999999999996</v>
      </c>
      <c r="D2631">
        <v>3</v>
      </c>
      <c r="E2631">
        <v>184</v>
      </c>
    </row>
    <row r="2632" spans="1:5" x14ac:dyDescent="0.25">
      <c r="A2632">
        <v>2631</v>
      </c>
      <c r="B2632" t="s">
        <v>5</v>
      </c>
      <c r="C2632">
        <v>85.867000000000004</v>
      </c>
      <c r="D2632">
        <v>4</v>
      </c>
      <c r="E2632">
        <v>184</v>
      </c>
    </row>
    <row r="2633" spans="1:5" x14ac:dyDescent="0.25">
      <c r="A2633">
        <v>2632</v>
      </c>
      <c r="B2633" t="s">
        <v>5</v>
      </c>
      <c r="C2633">
        <v>87.064999999999998</v>
      </c>
      <c r="D2633">
        <v>5</v>
      </c>
      <c r="E2633">
        <v>184</v>
      </c>
    </row>
    <row r="2634" spans="1:5" x14ac:dyDescent="0.25">
      <c r="A2634">
        <v>2633</v>
      </c>
      <c r="B2634" t="s">
        <v>5</v>
      </c>
      <c r="C2634">
        <v>88.228999999999999</v>
      </c>
      <c r="D2634">
        <v>6</v>
      </c>
      <c r="E2634">
        <v>184</v>
      </c>
    </row>
    <row r="2635" spans="1:5" x14ac:dyDescent="0.25">
      <c r="A2635">
        <v>2634</v>
      </c>
      <c r="B2635" t="s">
        <v>5</v>
      </c>
      <c r="C2635">
        <v>89.346000000000004</v>
      </c>
      <c r="D2635">
        <v>7</v>
      </c>
      <c r="E2635">
        <v>184</v>
      </c>
    </row>
    <row r="2636" spans="1:5" x14ac:dyDescent="0.25">
      <c r="A2636">
        <v>2635</v>
      </c>
      <c r="B2636" t="s">
        <v>5</v>
      </c>
      <c r="C2636">
        <v>90.43</v>
      </c>
      <c r="D2636">
        <v>8</v>
      </c>
      <c r="E2636">
        <v>184</v>
      </c>
    </row>
    <row r="2637" spans="1:5" x14ac:dyDescent="0.25">
      <c r="A2637">
        <v>2636</v>
      </c>
      <c r="B2637" t="s">
        <v>5</v>
      </c>
      <c r="C2637">
        <v>91.525000000000006</v>
      </c>
      <c r="D2637">
        <v>9</v>
      </c>
      <c r="E2637">
        <v>184</v>
      </c>
    </row>
    <row r="2638" spans="1:5" x14ac:dyDescent="0.25">
      <c r="A2638">
        <v>2637</v>
      </c>
      <c r="B2638" t="s">
        <v>5</v>
      </c>
      <c r="C2638">
        <v>92.692999999999998</v>
      </c>
      <c r="D2638">
        <v>10</v>
      </c>
      <c r="E2638">
        <v>184</v>
      </c>
    </row>
    <row r="2639" spans="1:5" x14ac:dyDescent="0.25">
      <c r="A2639">
        <v>2638</v>
      </c>
      <c r="B2639" t="s">
        <v>5</v>
      </c>
      <c r="C2639">
        <v>93.975999999999999</v>
      </c>
      <c r="D2639">
        <v>11</v>
      </c>
      <c r="E2639">
        <v>184</v>
      </c>
    </row>
    <row r="2640" spans="1:5" x14ac:dyDescent="0.25">
      <c r="A2640">
        <v>2639</v>
      </c>
      <c r="B2640" t="s">
        <v>5</v>
      </c>
      <c r="C2640">
        <v>95.382999999999996</v>
      </c>
      <c r="D2640">
        <v>12</v>
      </c>
      <c r="E2640">
        <v>184</v>
      </c>
    </row>
    <row r="2641" spans="1:5" x14ac:dyDescent="0.25">
      <c r="A2641">
        <v>2640</v>
      </c>
      <c r="B2641" t="s">
        <v>5</v>
      </c>
      <c r="C2641">
        <v>96.891000000000005</v>
      </c>
      <c r="D2641">
        <v>13</v>
      </c>
      <c r="E2641">
        <v>184</v>
      </c>
    </row>
    <row r="2642" spans="1:5" x14ac:dyDescent="0.25">
      <c r="A2642">
        <v>2641</v>
      </c>
      <c r="B2642" t="s">
        <v>5</v>
      </c>
      <c r="C2642">
        <v>98.471999999999994</v>
      </c>
      <c r="D2642">
        <v>14</v>
      </c>
      <c r="E2642">
        <v>184</v>
      </c>
    </row>
    <row r="2643" spans="1:5" x14ac:dyDescent="0.25">
      <c r="A2643">
        <v>2642</v>
      </c>
      <c r="B2643" t="s">
        <v>5</v>
      </c>
      <c r="C2643">
        <v>100.08799999999999</v>
      </c>
      <c r="D2643">
        <v>15</v>
      </c>
      <c r="E2643">
        <v>184</v>
      </c>
    </row>
    <row r="2644" spans="1:5" x14ac:dyDescent="0.25">
      <c r="A2644">
        <v>2643</v>
      </c>
      <c r="B2644" t="s">
        <v>5</v>
      </c>
      <c r="C2644">
        <v>101.7</v>
      </c>
      <c r="D2644">
        <v>16</v>
      </c>
      <c r="E2644">
        <v>184</v>
      </c>
    </row>
    <row r="2645" spans="1:5" x14ac:dyDescent="0.25">
      <c r="A2645">
        <v>2644</v>
      </c>
      <c r="B2645" t="s">
        <v>5</v>
      </c>
      <c r="C2645">
        <v>103.313</v>
      </c>
      <c r="D2645">
        <v>17</v>
      </c>
      <c r="E2645">
        <v>184</v>
      </c>
    </row>
    <row r="2646" spans="1:5" x14ac:dyDescent="0.25">
      <c r="A2646">
        <v>2645</v>
      </c>
      <c r="B2646" t="s">
        <v>5</v>
      </c>
      <c r="C2646">
        <v>104.914</v>
      </c>
      <c r="D2646">
        <v>18</v>
      </c>
      <c r="E2646">
        <v>184</v>
      </c>
    </row>
    <row r="2647" spans="1:5" x14ac:dyDescent="0.25">
      <c r="A2647">
        <v>2646</v>
      </c>
      <c r="B2647" t="s">
        <v>5</v>
      </c>
      <c r="C2647">
        <v>38.584000000000003</v>
      </c>
      <c r="D2647">
        <v>1</v>
      </c>
      <c r="E2647">
        <v>179</v>
      </c>
    </row>
    <row r="2648" spans="1:5" x14ac:dyDescent="0.25">
      <c r="A2648">
        <v>2647</v>
      </c>
      <c r="B2648" t="s">
        <v>5</v>
      </c>
      <c r="C2648">
        <v>39.643999999999998</v>
      </c>
      <c r="D2648">
        <v>2</v>
      </c>
      <c r="E2648">
        <v>179</v>
      </c>
    </row>
    <row r="2649" spans="1:5" x14ac:dyDescent="0.25">
      <c r="A2649">
        <v>2648</v>
      </c>
      <c r="B2649" t="s">
        <v>5</v>
      </c>
      <c r="C2649">
        <v>40.761000000000003</v>
      </c>
      <c r="D2649">
        <v>3</v>
      </c>
      <c r="E2649">
        <v>179</v>
      </c>
    </row>
    <row r="2650" spans="1:5" x14ac:dyDescent="0.25">
      <c r="A2650">
        <v>2649</v>
      </c>
      <c r="B2650" t="s">
        <v>5</v>
      </c>
      <c r="C2650">
        <v>41.938000000000002</v>
      </c>
      <c r="D2650">
        <v>4</v>
      </c>
      <c r="E2650">
        <v>179</v>
      </c>
    </row>
    <row r="2651" spans="1:5" x14ac:dyDescent="0.25">
      <c r="A2651">
        <v>2650</v>
      </c>
      <c r="B2651" t="s">
        <v>5</v>
      </c>
      <c r="C2651">
        <v>43.180999999999997</v>
      </c>
      <c r="D2651">
        <v>5</v>
      </c>
      <c r="E2651">
        <v>179</v>
      </c>
    </row>
    <row r="2652" spans="1:5" x14ac:dyDescent="0.25">
      <c r="A2652">
        <v>2651</v>
      </c>
      <c r="B2652" t="s">
        <v>5</v>
      </c>
      <c r="C2652">
        <v>44.491</v>
      </c>
      <c r="D2652">
        <v>6</v>
      </c>
      <c r="E2652">
        <v>179</v>
      </c>
    </row>
    <row r="2653" spans="1:5" x14ac:dyDescent="0.25">
      <c r="A2653">
        <v>2652</v>
      </c>
      <c r="B2653" t="s">
        <v>5</v>
      </c>
      <c r="C2653">
        <v>45.874000000000002</v>
      </c>
      <c r="D2653">
        <v>7</v>
      </c>
      <c r="E2653">
        <v>179</v>
      </c>
    </row>
    <row r="2654" spans="1:5" x14ac:dyDescent="0.25">
      <c r="A2654">
        <v>2653</v>
      </c>
      <c r="B2654" t="s">
        <v>5</v>
      </c>
      <c r="C2654">
        <v>47.329000000000001</v>
      </c>
      <c r="D2654">
        <v>8</v>
      </c>
      <c r="E2654">
        <v>179</v>
      </c>
    </row>
    <row r="2655" spans="1:5" x14ac:dyDescent="0.25">
      <c r="A2655">
        <v>2654</v>
      </c>
      <c r="B2655" t="s">
        <v>5</v>
      </c>
      <c r="C2655">
        <v>48.848999999999997</v>
      </c>
      <c r="D2655">
        <v>9</v>
      </c>
      <c r="E2655">
        <v>179</v>
      </c>
    </row>
    <row r="2656" spans="1:5" x14ac:dyDescent="0.25">
      <c r="A2656">
        <v>2655</v>
      </c>
      <c r="B2656" t="s">
        <v>5</v>
      </c>
      <c r="C2656">
        <v>50.421999999999997</v>
      </c>
      <c r="D2656">
        <v>10</v>
      </c>
      <c r="E2656">
        <v>179</v>
      </c>
    </row>
    <row r="2657" spans="1:5" x14ac:dyDescent="0.25">
      <c r="A2657">
        <v>2656</v>
      </c>
      <c r="B2657" t="s">
        <v>5</v>
      </c>
      <c r="C2657">
        <v>52.042000000000002</v>
      </c>
      <c r="D2657">
        <v>11</v>
      </c>
      <c r="E2657">
        <v>179</v>
      </c>
    </row>
    <row r="2658" spans="1:5" x14ac:dyDescent="0.25">
      <c r="A2658">
        <v>2657</v>
      </c>
      <c r="B2658" t="s">
        <v>5</v>
      </c>
      <c r="C2658">
        <v>53.704000000000001</v>
      </c>
      <c r="D2658">
        <v>12</v>
      </c>
      <c r="E2658">
        <v>179</v>
      </c>
    </row>
    <row r="2659" spans="1:5" x14ac:dyDescent="0.25">
      <c r="A2659">
        <v>2658</v>
      </c>
      <c r="B2659" t="s">
        <v>5</v>
      </c>
      <c r="C2659">
        <v>55.411000000000001</v>
      </c>
      <c r="D2659">
        <v>13</v>
      </c>
      <c r="E2659">
        <v>179</v>
      </c>
    </row>
    <row r="2660" spans="1:5" x14ac:dyDescent="0.25">
      <c r="A2660">
        <v>2659</v>
      </c>
      <c r="B2660" t="s">
        <v>5</v>
      </c>
      <c r="C2660">
        <v>57.164999999999999</v>
      </c>
      <c r="D2660">
        <v>14</v>
      </c>
      <c r="E2660">
        <v>179</v>
      </c>
    </row>
    <row r="2661" spans="1:5" x14ac:dyDescent="0.25">
      <c r="A2661">
        <v>2660</v>
      </c>
      <c r="B2661" t="s">
        <v>5</v>
      </c>
      <c r="C2661">
        <v>58.969000000000001</v>
      </c>
      <c r="D2661">
        <v>15</v>
      </c>
      <c r="E2661">
        <v>179</v>
      </c>
    </row>
    <row r="2662" spans="1:5" x14ac:dyDescent="0.25">
      <c r="A2662">
        <v>2661</v>
      </c>
      <c r="B2662" t="s">
        <v>5</v>
      </c>
      <c r="C2662">
        <v>60.826000000000001</v>
      </c>
      <c r="D2662">
        <v>16</v>
      </c>
      <c r="E2662">
        <v>179</v>
      </c>
    </row>
    <row r="2663" spans="1:5" x14ac:dyDescent="0.25">
      <c r="A2663">
        <v>2662</v>
      </c>
      <c r="B2663" t="s">
        <v>5</v>
      </c>
      <c r="C2663">
        <v>62.737000000000002</v>
      </c>
      <c r="D2663">
        <v>17</v>
      </c>
      <c r="E2663">
        <v>179</v>
      </c>
    </row>
    <row r="2664" spans="1:5" x14ac:dyDescent="0.25">
      <c r="A2664">
        <v>2663</v>
      </c>
      <c r="B2664" t="s">
        <v>5</v>
      </c>
      <c r="C2664">
        <v>64.698999999999998</v>
      </c>
      <c r="D2664">
        <v>18</v>
      </c>
      <c r="E2664">
        <v>179</v>
      </c>
    </row>
    <row r="2665" spans="1:5" x14ac:dyDescent="0.25">
      <c r="A2665">
        <v>2664</v>
      </c>
      <c r="B2665" t="s">
        <v>5</v>
      </c>
      <c r="C2665">
        <v>120.31100000000001</v>
      </c>
      <c r="D2665">
        <v>1</v>
      </c>
      <c r="E2665">
        <v>187</v>
      </c>
    </row>
    <row r="2666" spans="1:5" x14ac:dyDescent="0.25">
      <c r="A2666">
        <v>2665</v>
      </c>
      <c r="B2666" t="s">
        <v>5</v>
      </c>
      <c r="C2666">
        <v>124.393</v>
      </c>
      <c r="D2666">
        <v>2</v>
      </c>
      <c r="E2666">
        <v>187</v>
      </c>
    </row>
    <row r="2667" spans="1:5" x14ac:dyDescent="0.25">
      <c r="A2667">
        <v>2666</v>
      </c>
      <c r="B2667" t="s">
        <v>5</v>
      </c>
      <c r="C2667">
        <v>128.71299999999999</v>
      </c>
      <c r="D2667">
        <v>3</v>
      </c>
      <c r="E2667">
        <v>187</v>
      </c>
    </row>
    <row r="2668" spans="1:5" x14ac:dyDescent="0.25">
      <c r="A2668">
        <v>2667</v>
      </c>
      <c r="B2668" t="s">
        <v>5</v>
      </c>
      <c r="C2668">
        <v>133.251</v>
      </c>
      <c r="D2668">
        <v>4</v>
      </c>
      <c r="E2668">
        <v>187</v>
      </c>
    </row>
    <row r="2669" spans="1:5" x14ac:dyDescent="0.25">
      <c r="A2669">
        <v>2668</v>
      </c>
      <c r="B2669" t="s">
        <v>5</v>
      </c>
      <c r="C2669">
        <v>137.97300000000001</v>
      </c>
      <c r="D2669">
        <v>5</v>
      </c>
      <c r="E2669">
        <v>187</v>
      </c>
    </row>
    <row r="2670" spans="1:5" x14ac:dyDescent="0.25">
      <c r="A2670">
        <v>2669</v>
      </c>
      <c r="B2670" t="s">
        <v>5</v>
      </c>
      <c r="C2670">
        <v>142.85499999999999</v>
      </c>
      <c r="D2670">
        <v>6</v>
      </c>
      <c r="E2670">
        <v>187</v>
      </c>
    </row>
    <row r="2671" spans="1:5" x14ac:dyDescent="0.25">
      <c r="A2671">
        <v>2670</v>
      </c>
      <c r="B2671" t="s">
        <v>5</v>
      </c>
      <c r="C2671">
        <v>147.89400000000001</v>
      </c>
      <c r="D2671">
        <v>7</v>
      </c>
      <c r="E2671">
        <v>187</v>
      </c>
    </row>
    <row r="2672" spans="1:5" x14ac:dyDescent="0.25">
      <c r="A2672">
        <v>2671</v>
      </c>
      <c r="B2672" t="s">
        <v>5</v>
      </c>
      <c r="C2672">
        <v>153.09800000000001</v>
      </c>
      <c r="D2672">
        <v>8</v>
      </c>
      <c r="E2672">
        <v>187</v>
      </c>
    </row>
    <row r="2673" spans="1:5" x14ac:dyDescent="0.25">
      <c r="A2673">
        <v>2672</v>
      </c>
      <c r="B2673" t="s">
        <v>5</v>
      </c>
      <c r="C2673">
        <v>158.47</v>
      </c>
      <c r="D2673">
        <v>9</v>
      </c>
      <c r="E2673">
        <v>187</v>
      </c>
    </row>
    <row r="2674" spans="1:5" x14ac:dyDescent="0.25">
      <c r="A2674">
        <v>2673</v>
      </c>
      <c r="B2674" t="s">
        <v>5</v>
      </c>
      <c r="C2674">
        <v>164.01499999999999</v>
      </c>
      <c r="D2674">
        <v>10</v>
      </c>
      <c r="E2674">
        <v>187</v>
      </c>
    </row>
    <row r="2675" spans="1:5" x14ac:dyDescent="0.25">
      <c r="A2675">
        <v>2674</v>
      </c>
      <c r="B2675" t="s">
        <v>5</v>
      </c>
      <c r="C2675">
        <v>169.136</v>
      </c>
      <c r="D2675">
        <v>11</v>
      </c>
      <c r="E2675">
        <v>187</v>
      </c>
    </row>
    <row r="2676" spans="1:5" x14ac:dyDescent="0.25">
      <c r="A2676">
        <v>2675</v>
      </c>
      <c r="B2676" t="s">
        <v>5</v>
      </c>
      <c r="C2676">
        <v>175.01300000000001</v>
      </c>
      <c r="D2676">
        <v>12</v>
      </c>
      <c r="E2676">
        <v>187</v>
      </c>
    </row>
    <row r="2677" spans="1:5" x14ac:dyDescent="0.25">
      <c r="A2677">
        <v>2676</v>
      </c>
      <c r="B2677" t="s">
        <v>5</v>
      </c>
      <c r="C2677">
        <v>181.06299999999999</v>
      </c>
      <c r="D2677">
        <v>13</v>
      </c>
      <c r="E2677">
        <v>187</v>
      </c>
    </row>
    <row r="2678" spans="1:5" x14ac:dyDescent="0.25">
      <c r="A2678">
        <v>2677</v>
      </c>
      <c r="B2678" t="s">
        <v>5</v>
      </c>
      <c r="C2678">
        <v>187.28200000000001</v>
      </c>
      <c r="D2678">
        <v>14</v>
      </c>
      <c r="E2678">
        <v>187</v>
      </c>
    </row>
    <row r="2679" spans="1:5" x14ac:dyDescent="0.25">
      <c r="A2679">
        <v>2678</v>
      </c>
      <c r="B2679" t="s">
        <v>5</v>
      </c>
      <c r="C2679">
        <v>193.66300000000001</v>
      </c>
      <c r="D2679">
        <v>15</v>
      </c>
      <c r="E2679">
        <v>187</v>
      </c>
    </row>
    <row r="2680" spans="1:5" x14ac:dyDescent="0.25">
      <c r="A2680">
        <v>2679</v>
      </c>
      <c r="B2680" t="s">
        <v>5</v>
      </c>
      <c r="C2680">
        <v>200.20400000000001</v>
      </c>
      <c r="D2680">
        <v>16</v>
      </c>
      <c r="E2680">
        <v>187</v>
      </c>
    </row>
    <row r="2681" spans="1:5" x14ac:dyDescent="0.25">
      <c r="A2681">
        <v>2680</v>
      </c>
      <c r="B2681" t="s">
        <v>5</v>
      </c>
      <c r="C2681">
        <v>206.90199999999999</v>
      </c>
      <c r="D2681">
        <v>17</v>
      </c>
      <c r="E2681">
        <v>187</v>
      </c>
    </row>
    <row r="2682" spans="1:5" x14ac:dyDescent="0.25">
      <c r="A2682">
        <v>2681</v>
      </c>
      <c r="B2682" t="s">
        <v>5</v>
      </c>
      <c r="C2682">
        <v>213.75899999999999</v>
      </c>
      <c r="D2682">
        <v>18</v>
      </c>
      <c r="E2682">
        <v>187</v>
      </c>
    </row>
    <row r="2683" spans="1:5" x14ac:dyDescent="0.25">
      <c r="A2683">
        <v>2682</v>
      </c>
      <c r="B2683" t="s">
        <v>5</v>
      </c>
      <c r="C2683">
        <v>84.881</v>
      </c>
      <c r="D2683">
        <v>1</v>
      </c>
      <c r="E2683">
        <v>188</v>
      </c>
    </row>
    <row r="2684" spans="1:5" x14ac:dyDescent="0.25">
      <c r="A2684">
        <v>2683</v>
      </c>
      <c r="B2684" t="s">
        <v>5</v>
      </c>
      <c r="C2684">
        <v>84.031999999999996</v>
      </c>
      <c r="D2684">
        <v>2</v>
      </c>
      <c r="E2684">
        <v>188</v>
      </c>
    </row>
    <row r="2685" spans="1:5" x14ac:dyDescent="0.25">
      <c r="A2685">
        <v>2684</v>
      </c>
      <c r="B2685" t="s">
        <v>5</v>
      </c>
      <c r="C2685">
        <v>83.201999999999998</v>
      </c>
      <c r="D2685">
        <v>3</v>
      </c>
      <c r="E2685">
        <v>188</v>
      </c>
    </row>
    <row r="2686" spans="1:5" x14ac:dyDescent="0.25">
      <c r="A2686">
        <v>2685</v>
      </c>
      <c r="B2686" t="s">
        <v>5</v>
      </c>
      <c r="C2686">
        <v>82.53</v>
      </c>
      <c r="D2686">
        <v>4</v>
      </c>
      <c r="E2686">
        <v>188</v>
      </c>
    </row>
    <row r="2687" spans="1:5" x14ac:dyDescent="0.25">
      <c r="A2687">
        <v>2686</v>
      </c>
      <c r="B2687" t="s">
        <v>5</v>
      </c>
      <c r="C2687">
        <v>81.906000000000006</v>
      </c>
      <c r="D2687">
        <v>5</v>
      </c>
      <c r="E2687">
        <v>188</v>
      </c>
    </row>
    <row r="2688" spans="1:5" x14ac:dyDescent="0.25">
      <c r="A2688">
        <v>2687</v>
      </c>
      <c r="B2688" t="s">
        <v>5</v>
      </c>
      <c r="C2688">
        <v>81.302999999999997</v>
      </c>
      <c r="D2688">
        <v>6</v>
      </c>
      <c r="E2688">
        <v>188</v>
      </c>
    </row>
    <row r="2689" spans="1:5" x14ac:dyDescent="0.25">
      <c r="A2689">
        <v>2688</v>
      </c>
      <c r="B2689" t="s">
        <v>5</v>
      </c>
      <c r="C2689">
        <v>80.757999999999996</v>
      </c>
      <c r="D2689">
        <v>7</v>
      </c>
      <c r="E2689">
        <v>188</v>
      </c>
    </row>
    <row r="2690" spans="1:5" x14ac:dyDescent="0.25">
      <c r="A2690">
        <v>2689</v>
      </c>
      <c r="B2690" t="s">
        <v>5</v>
      </c>
      <c r="C2690">
        <v>80.281000000000006</v>
      </c>
      <c r="D2690">
        <v>8</v>
      </c>
      <c r="E2690">
        <v>188</v>
      </c>
    </row>
    <row r="2691" spans="1:5" x14ac:dyDescent="0.25">
      <c r="A2691">
        <v>2690</v>
      </c>
      <c r="B2691" t="s">
        <v>5</v>
      </c>
      <c r="C2691">
        <v>79.849000000000004</v>
      </c>
      <c r="D2691">
        <v>9</v>
      </c>
      <c r="E2691">
        <v>188</v>
      </c>
    </row>
    <row r="2692" spans="1:5" x14ac:dyDescent="0.25">
      <c r="A2692">
        <v>2691</v>
      </c>
      <c r="B2692" t="s">
        <v>5</v>
      </c>
      <c r="C2692">
        <v>79.495000000000005</v>
      </c>
      <c r="D2692">
        <v>10</v>
      </c>
      <c r="E2692">
        <v>188</v>
      </c>
    </row>
    <row r="2693" spans="1:5" x14ac:dyDescent="0.25">
      <c r="A2693">
        <v>2692</v>
      </c>
      <c r="B2693" t="s">
        <v>5</v>
      </c>
      <c r="C2693">
        <v>79.180000000000007</v>
      </c>
      <c r="D2693">
        <v>11</v>
      </c>
      <c r="E2693">
        <v>188</v>
      </c>
    </row>
    <row r="2694" spans="1:5" x14ac:dyDescent="0.25">
      <c r="A2694">
        <v>2693</v>
      </c>
      <c r="B2694" t="s">
        <v>5</v>
      </c>
      <c r="C2694">
        <v>78.896000000000001</v>
      </c>
      <c r="D2694">
        <v>12</v>
      </c>
      <c r="E2694">
        <v>188</v>
      </c>
    </row>
    <row r="2695" spans="1:5" x14ac:dyDescent="0.25">
      <c r="A2695">
        <v>2694</v>
      </c>
      <c r="B2695" t="s">
        <v>5</v>
      </c>
      <c r="C2695">
        <v>78.700999999999993</v>
      </c>
      <c r="D2695">
        <v>13</v>
      </c>
      <c r="E2695">
        <v>188</v>
      </c>
    </row>
    <row r="2696" spans="1:5" x14ac:dyDescent="0.25">
      <c r="A2696">
        <v>2695</v>
      </c>
      <c r="B2696" t="s">
        <v>5</v>
      </c>
      <c r="C2696">
        <v>78.522000000000006</v>
      </c>
      <c r="D2696">
        <v>14</v>
      </c>
      <c r="E2696">
        <v>188</v>
      </c>
    </row>
    <row r="2697" spans="1:5" x14ac:dyDescent="0.25">
      <c r="A2697">
        <v>2696</v>
      </c>
      <c r="B2697" t="s">
        <v>5</v>
      </c>
      <c r="C2697">
        <v>78.150999999999996</v>
      </c>
      <c r="D2697">
        <v>15</v>
      </c>
      <c r="E2697">
        <v>188</v>
      </c>
    </row>
    <row r="2698" spans="1:5" x14ac:dyDescent="0.25">
      <c r="A2698">
        <v>2697</v>
      </c>
      <c r="B2698" t="s">
        <v>5</v>
      </c>
      <c r="C2698">
        <v>77.947999999999993</v>
      </c>
      <c r="D2698">
        <v>16</v>
      </c>
      <c r="E2698">
        <v>188</v>
      </c>
    </row>
    <row r="2699" spans="1:5" x14ac:dyDescent="0.25">
      <c r="A2699">
        <v>2698</v>
      </c>
      <c r="B2699" t="s">
        <v>5</v>
      </c>
      <c r="C2699">
        <v>77.688999999999993</v>
      </c>
      <c r="D2699">
        <v>17</v>
      </c>
      <c r="E2699">
        <v>188</v>
      </c>
    </row>
    <row r="2700" spans="1:5" x14ac:dyDescent="0.25">
      <c r="A2700">
        <v>2699</v>
      </c>
      <c r="B2700" t="s">
        <v>5</v>
      </c>
      <c r="C2700">
        <v>77.39</v>
      </c>
      <c r="D2700">
        <v>18</v>
      </c>
      <c r="E2700">
        <v>188</v>
      </c>
    </row>
    <row r="2701" spans="1:5" x14ac:dyDescent="0.25">
      <c r="A2701">
        <v>2700</v>
      </c>
      <c r="B2701" t="s">
        <v>5</v>
      </c>
      <c r="C2701">
        <v>18.975999999999999</v>
      </c>
      <c r="D2701">
        <v>1</v>
      </c>
      <c r="E2701">
        <v>190</v>
      </c>
    </row>
    <row r="2702" spans="1:5" x14ac:dyDescent="0.25">
      <c r="A2702">
        <v>2701</v>
      </c>
      <c r="B2702" t="s">
        <v>5</v>
      </c>
      <c r="C2702">
        <v>19.010000000000002</v>
      </c>
      <c r="D2702">
        <v>2</v>
      </c>
      <c r="E2702">
        <v>190</v>
      </c>
    </row>
    <row r="2703" spans="1:5" x14ac:dyDescent="0.25">
      <c r="A2703">
        <v>2702</v>
      </c>
      <c r="B2703" t="s">
        <v>5</v>
      </c>
      <c r="C2703">
        <v>19.013999999999999</v>
      </c>
      <c r="D2703">
        <v>3</v>
      </c>
      <c r="E2703">
        <v>190</v>
      </c>
    </row>
    <row r="2704" spans="1:5" x14ac:dyDescent="0.25">
      <c r="A2704">
        <v>2703</v>
      </c>
      <c r="B2704" t="s">
        <v>5</v>
      </c>
      <c r="C2704">
        <v>19.001000000000001</v>
      </c>
      <c r="D2704">
        <v>4</v>
      </c>
      <c r="E2704">
        <v>190</v>
      </c>
    </row>
    <row r="2705" spans="1:5" x14ac:dyDescent="0.25">
      <c r="A2705">
        <v>2704</v>
      </c>
      <c r="B2705" t="s">
        <v>5</v>
      </c>
      <c r="C2705">
        <v>18.992999999999999</v>
      </c>
      <c r="D2705">
        <v>5</v>
      </c>
      <c r="E2705">
        <v>190</v>
      </c>
    </row>
    <row r="2706" spans="1:5" x14ac:dyDescent="0.25">
      <c r="A2706">
        <v>2705</v>
      </c>
      <c r="B2706" t="s">
        <v>5</v>
      </c>
      <c r="C2706">
        <v>19.001000000000001</v>
      </c>
      <c r="D2706">
        <v>6</v>
      </c>
      <c r="E2706">
        <v>190</v>
      </c>
    </row>
    <row r="2707" spans="1:5" x14ac:dyDescent="0.25">
      <c r="A2707">
        <v>2706</v>
      </c>
      <c r="B2707" t="s">
        <v>5</v>
      </c>
      <c r="C2707">
        <v>19.032</v>
      </c>
      <c r="D2707">
        <v>7</v>
      </c>
      <c r="E2707">
        <v>190</v>
      </c>
    </row>
    <row r="2708" spans="1:5" x14ac:dyDescent="0.25">
      <c r="A2708">
        <v>2707</v>
      </c>
      <c r="B2708" t="s">
        <v>5</v>
      </c>
      <c r="C2708">
        <v>19.082000000000001</v>
      </c>
      <c r="D2708">
        <v>8</v>
      </c>
      <c r="E2708">
        <v>190</v>
      </c>
    </row>
    <row r="2709" spans="1:5" x14ac:dyDescent="0.25">
      <c r="A2709">
        <v>2708</v>
      </c>
      <c r="B2709" t="s">
        <v>5</v>
      </c>
      <c r="C2709">
        <v>19.145</v>
      </c>
      <c r="D2709">
        <v>9</v>
      </c>
      <c r="E2709">
        <v>190</v>
      </c>
    </row>
    <row r="2710" spans="1:5" x14ac:dyDescent="0.25">
      <c r="A2710">
        <v>2709</v>
      </c>
      <c r="B2710" t="s">
        <v>5</v>
      </c>
      <c r="C2710">
        <v>19.213999999999999</v>
      </c>
      <c r="D2710">
        <v>10</v>
      </c>
      <c r="E2710">
        <v>190</v>
      </c>
    </row>
    <row r="2711" spans="1:5" x14ac:dyDescent="0.25">
      <c r="A2711">
        <v>2710</v>
      </c>
      <c r="B2711" t="s">
        <v>5</v>
      </c>
      <c r="C2711">
        <v>19.28</v>
      </c>
      <c r="D2711">
        <v>11</v>
      </c>
      <c r="E2711">
        <v>190</v>
      </c>
    </row>
    <row r="2712" spans="1:5" x14ac:dyDescent="0.25">
      <c r="A2712">
        <v>2711</v>
      </c>
      <c r="B2712" t="s">
        <v>5</v>
      </c>
      <c r="C2712">
        <v>19.344000000000001</v>
      </c>
      <c r="D2712">
        <v>12</v>
      </c>
      <c r="E2712">
        <v>190</v>
      </c>
    </row>
    <row r="2713" spans="1:5" x14ac:dyDescent="0.25">
      <c r="A2713">
        <v>2712</v>
      </c>
      <c r="B2713" t="s">
        <v>5</v>
      </c>
      <c r="C2713">
        <v>19.408000000000001</v>
      </c>
      <c r="D2713">
        <v>13</v>
      </c>
      <c r="E2713">
        <v>190</v>
      </c>
    </row>
    <row r="2714" spans="1:5" x14ac:dyDescent="0.25">
      <c r="A2714">
        <v>2713</v>
      </c>
      <c r="B2714" t="s">
        <v>5</v>
      </c>
      <c r="C2714">
        <v>19.472000000000001</v>
      </c>
      <c r="D2714">
        <v>14</v>
      </c>
      <c r="E2714">
        <v>190</v>
      </c>
    </row>
    <row r="2715" spans="1:5" x14ac:dyDescent="0.25">
      <c r="A2715">
        <v>2714</v>
      </c>
      <c r="B2715" t="s">
        <v>5</v>
      </c>
      <c r="C2715">
        <v>19.538</v>
      </c>
      <c r="D2715">
        <v>15</v>
      </c>
      <c r="E2715">
        <v>190</v>
      </c>
    </row>
    <row r="2716" spans="1:5" x14ac:dyDescent="0.25">
      <c r="A2716">
        <v>2715</v>
      </c>
      <c r="B2716" t="s">
        <v>5</v>
      </c>
      <c r="C2716">
        <v>19.606999999999999</v>
      </c>
      <c r="D2716">
        <v>16</v>
      </c>
      <c r="E2716">
        <v>190</v>
      </c>
    </row>
    <row r="2717" spans="1:5" x14ac:dyDescent="0.25">
      <c r="A2717">
        <v>2716</v>
      </c>
      <c r="B2717" t="s">
        <v>5</v>
      </c>
      <c r="C2717">
        <v>19.678000000000001</v>
      </c>
      <c r="D2717">
        <v>17</v>
      </c>
      <c r="E2717">
        <v>190</v>
      </c>
    </row>
    <row r="2718" spans="1:5" x14ac:dyDescent="0.25">
      <c r="A2718">
        <v>2717</v>
      </c>
      <c r="B2718" t="s">
        <v>5</v>
      </c>
      <c r="C2718">
        <v>19.751000000000001</v>
      </c>
      <c r="D2718">
        <v>18</v>
      </c>
      <c r="E2718">
        <v>190</v>
      </c>
    </row>
    <row r="2719" spans="1:5" x14ac:dyDescent="0.25">
      <c r="A2719">
        <v>2718</v>
      </c>
      <c r="B2719" t="s">
        <v>5</v>
      </c>
      <c r="C2719">
        <v>57.945999999999998</v>
      </c>
      <c r="D2719">
        <v>1</v>
      </c>
      <c r="E2719">
        <v>191</v>
      </c>
    </row>
    <row r="2720" spans="1:5" x14ac:dyDescent="0.25">
      <c r="A2720">
        <v>2719</v>
      </c>
      <c r="B2720" t="s">
        <v>5</v>
      </c>
      <c r="C2720">
        <v>58.685000000000002</v>
      </c>
      <c r="D2720">
        <v>2</v>
      </c>
      <c r="E2720">
        <v>191</v>
      </c>
    </row>
    <row r="2721" spans="1:5" x14ac:dyDescent="0.25">
      <c r="A2721">
        <v>2720</v>
      </c>
      <c r="B2721" t="s">
        <v>5</v>
      </c>
      <c r="C2721">
        <v>59.406999999999996</v>
      </c>
      <c r="D2721">
        <v>3</v>
      </c>
      <c r="E2721">
        <v>191</v>
      </c>
    </row>
    <row r="2722" spans="1:5" x14ac:dyDescent="0.25">
      <c r="A2722">
        <v>2721</v>
      </c>
      <c r="B2722" t="s">
        <v>5</v>
      </c>
      <c r="C2722">
        <v>60.103000000000002</v>
      </c>
      <c r="D2722">
        <v>4</v>
      </c>
      <c r="E2722">
        <v>191</v>
      </c>
    </row>
    <row r="2723" spans="1:5" x14ac:dyDescent="0.25">
      <c r="A2723">
        <v>2722</v>
      </c>
      <c r="B2723" t="s">
        <v>5</v>
      </c>
      <c r="C2723">
        <v>60.8</v>
      </c>
      <c r="D2723">
        <v>5</v>
      </c>
      <c r="E2723">
        <v>191</v>
      </c>
    </row>
    <row r="2724" spans="1:5" x14ac:dyDescent="0.25">
      <c r="A2724">
        <v>2723</v>
      </c>
      <c r="B2724" t="s">
        <v>5</v>
      </c>
      <c r="C2724">
        <v>61.512</v>
      </c>
      <c r="D2724">
        <v>6</v>
      </c>
      <c r="E2724">
        <v>191</v>
      </c>
    </row>
    <row r="2725" spans="1:5" x14ac:dyDescent="0.25">
      <c r="A2725">
        <v>2724</v>
      </c>
      <c r="B2725" t="s">
        <v>5</v>
      </c>
      <c r="C2725">
        <v>62.267000000000003</v>
      </c>
      <c r="D2725">
        <v>7</v>
      </c>
      <c r="E2725">
        <v>191</v>
      </c>
    </row>
    <row r="2726" spans="1:5" x14ac:dyDescent="0.25">
      <c r="A2726">
        <v>2725</v>
      </c>
      <c r="B2726" t="s">
        <v>5</v>
      </c>
      <c r="C2726">
        <v>63.158999999999999</v>
      </c>
      <c r="D2726">
        <v>8</v>
      </c>
      <c r="E2726">
        <v>191</v>
      </c>
    </row>
    <row r="2727" spans="1:5" x14ac:dyDescent="0.25">
      <c r="A2727">
        <v>2726</v>
      </c>
      <c r="B2727" t="s">
        <v>5</v>
      </c>
      <c r="C2727">
        <v>64.180999999999997</v>
      </c>
      <c r="D2727">
        <v>9</v>
      </c>
      <c r="E2727">
        <v>191</v>
      </c>
    </row>
    <row r="2728" spans="1:5" x14ac:dyDescent="0.25">
      <c r="A2728">
        <v>2727</v>
      </c>
      <c r="B2728" t="s">
        <v>5</v>
      </c>
      <c r="C2728">
        <v>65.274000000000001</v>
      </c>
      <c r="D2728">
        <v>10</v>
      </c>
      <c r="E2728">
        <v>191</v>
      </c>
    </row>
    <row r="2729" spans="1:5" x14ac:dyDescent="0.25">
      <c r="A2729">
        <v>2728</v>
      </c>
      <c r="B2729" t="s">
        <v>5</v>
      </c>
      <c r="C2729">
        <v>67.141999999999996</v>
      </c>
      <c r="D2729">
        <v>11</v>
      </c>
      <c r="E2729">
        <v>191</v>
      </c>
    </row>
    <row r="2730" spans="1:5" x14ac:dyDescent="0.25">
      <c r="A2730">
        <v>2729</v>
      </c>
      <c r="B2730" t="s">
        <v>5</v>
      </c>
      <c r="C2730">
        <v>68.968999999999994</v>
      </c>
      <c r="D2730">
        <v>12</v>
      </c>
      <c r="E2730">
        <v>191</v>
      </c>
    </row>
    <row r="2731" spans="1:5" x14ac:dyDescent="0.25">
      <c r="A2731">
        <v>2730</v>
      </c>
      <c r="B2731" t="s">
        <v>5</v>
      </c>
      <c r="C2731">
        <v>69.992000000000004</v>
      </c>
      <c r="D2731">
        <v>13</v>
      </c>
      <c r="E2731">
        <v>191</v>
      </c>
    </row>
    <row r="2732" spans="1:5" x14ac:dyDescent="0.25">
      <c r="A2732">
        <v>2731</v>
      </c>
      <c r="B2732" t="s">
        <v>5</v>
      </c>
      <c r="C2732">
        <v>71.093999999999994</v>
      </c>
      <c r="D2732">
        <v>14</v>
      </c>
      <c r="E2732">
        <v>191</v>
      </c>
    </row>
    <row r="2733" spans="1:5" x14ac:dyDescent="0.25">
      <c r="A2733">
        <v>2732</v>
      </c>
      <c r="B2733" t="s">
        <v>5</v>
      </c>
      <c r="C2733">
        <v>72.302999999999997</v>
      </c>
      <c r="D2733">
        <v>15</v>
      </c>
      <c r="E2733">
        <v>191</v>
      </c>
    </row>
    <row r="2734" spans="1:5" x14ac:dyDescent="0.25">
      <c r="A2734">
        <v>2733</v>
      </c>
      <c r="B2734" t="s">
        <v>5</v>
      </c>
      <c r="C2734">
        <v>73.575000000000003</v>
      </c>
      <c r="D2734">
        <v>16</v>
      </c>
      <c r="E2734">
        <v>191</v>
      </c>
    </row>
    <row r="2735" spans="1:5" x14ac:dyDescent="0.25">
      <c r="A2735">
        <v>2734</v>
      </c>
      <c r="B2735" t="s">
        <v>5</v>
      </c>
      <c r="C2735">
        <v>74.866</v>
      </c>
      <c r="D2735">
        <v>17</v>
      </c>
      <c r="E2735">
        <v>191</v>
      </c>
    </row>
    <row r="2736" spans="1:5" x14ac:dyDescent="0.25">
      <c r="A2736">
        <v>2735</v>
      </c>
      <c r="B2736" t="s">
        <v>5</v>
      </c>
      <c r="C2736">
        <v>76.134</v>
      </c>
      <c r="D2736">
        <v>18</v>
      </c>
      <c r="E2736">
        <v>191</v>
      </c>
    </row>
    <row r="2737" spans="1:5" x14ac:dyDescent="0.25">
      <c r="A2737">
        <v>2736</v>
      </c>
      <c r="B2737" t="s">
        <v>5</v>
      </c>
      <c r="C2737">
        <v>258.10300000000001</v>
      </c>
      <c r="D2737">
        <v>1</v>
      </c>
      <c r="E2737">
        <v>193</v>
      </c>
    </row>
    <row r="2738" spans="1:5" x14ac:dyDescent="0.25">
      <c r="A2738">
        <v>2737</v>
      </c>
      <c r="B2738" t="s">
        <v>5</v>
      </c>
      <c r="C2738">
        <v>260.82499999999999</v>
      </c>
      <c r="D2738">
        <v>2</v>
      </c>
      <c r="E2738">
        <v>193</v>
      </c>
    </row>
    <row r="2739" spans="1:5" x14ac:dyDescent="0.25">
      <c r="A2739">
        <v>2738</v>
      </c>
      <c r="B2739" t="s">
        <v>5</v>
      </c>
      <c r="C2739">
        <v>263.90800000000002</v>
      </c>
      <c r="D2739">
        <v>3</v>
      </c>
      <c r="E2739">
        <v>193</v>
      </c>
    </row>
    <row r="2740" spans="1:5" x14ac:dyDescent="0.25">
      <c r="A2740">
        <v>2739</v>
      </c>
      <c r="B2740" t="s">
        <v>5</v>
      </c>
      <c r="C2740">
        <v>266.86799999999999</v>
      </c>
      <c r="D2740">
        <v>4</v>
      </c>
      <c r="E2740">
        <v>193</v>
      </c>
    </row>
    <row r="2741" spans="1:5" x14ac:dyDescent="0.25">
      <c r="A2741">
        <v>2740</v>
      </c>
      <c r="B2741" t="s">
        <v>5</v>
      </c>
      <c r="C2741">
        <v>269.38299999999998</v>
      </c>
      <c r="D2741">
        <v>5</v>
      </c>
      <c r="E2741">
        <v>193</v>
      </c>
    </row>
    <row r="2742" spans="1:5" x14ac:dyDescent="0.25">
      <c r="A2742">
        <v>2741</v>
      </c>
      <c r="B2742" t="s">
        <v>5</v>
      </c>
      <c r="C2742">
        <v>271.90300000000002</v>
      </c>
      <c r="D2742">
        <v>6</v>
      </c>
      <c r="E2742">
        <v>193</v>
      </c>
    </row>
    <row r="2743" spans="1:5" x14ac:dyDescent="0.25">
      <c r="A2743">
        <v>2742</v>
      </c>
      <c r="B2743" t="s">
        <v>5</v>
      </c>
      <c r="C2743">
        <v>274.43700000000001</v>
      </c>
      <c r="D2743">
        <v>7</v>
      </c>
      <c r="E2743">
        <v>193</v>
      </c>
    </row>
    <row r="2744" spans="1:5" x14ac:dyDescent="0.25">
      <c r="A2744">
        <v>2743</v>
      </c>
      <c r="B2744" t="s">
        <v>5</v>
      </c>
      <c r="C2744">
        <v>277.00099999999998</v>
      </c>
      <c r="D2744">
        <v>8</v>
      </c>
      <c r="E2744">
        <v>193</v>
      </c>
    </row>
    <row r="2745" spans="1:5" x14ac:dyDescent="0.25">
      <c r="A2745">
        <v>2744</v>
      </c>
      <c r="B2745" t="s">
        <v>5</v>
      </c>
      <c r="C2745">
        <v>279.63900000000001</v>
      </c>
      <c r="D2745">
        <v>9</v>
      </c>
      <c r="E2745">
        <v>193</v>
      </c>
    </row>
    <row r="2746" spans="1:5" x14ac:dyDescent="0.25">
      <c r="A2746">
        <v>2745</v>
      </c>
      <c r="B2746" t="s">
        <v>5</v>
      </c>
      <c r="C2746">
        <v>282.40499999999997</v>
      </c>
      <c r="D2746">
        <v>10</v>
      </c>
      <c r="E2746">
        <v>193</v>
      </c>
    </row>
    <row r="2747" spans="1:5" x14ac:dyDescent="0.25">
      <c r="A2747">
        <v>2746</v>
      </c>
      <c r="B2747" t="s">
        <v>5</v>
      </c>
      <c r="C2747">
        <v>285.33100000000002</v>
      </c>
      <c r="D2747">
        <v>11</v>
      </c>
      <c r="E2747">
        <v>193</v>
      </c>
    </row>
    <row r="2748" spans="1:5" x14ac:dyDescent="0.25">
      <c r="A2748">
        <v>2747</v>
      </c>
      <c r="B2748" t="s">
        <v>5</v>
      </c>
      <c r="C2748">
        <v>288.44</v>
      </c>
      <c r="D2748">
        <v>12</v>
      </c>
      <c r="E2748">
        <v>193</v>
      </c>
    </row>
    <row r="2749" spans="1:5" x14ac:dyDescent="0.25">
      <c r="A2749">
        <v>2748</v>
      </c>
      <c r="B2749" t="s">
        <v>5</v>
      </c>
      <c r="C2749">
        <v>291.714</v>
      </c>
      <c r="D2749">
        <v>13</v>
      </c>
      <c r="E2749">
        <v>193</v>
      </c>
    </row>
    <row r="2750" spans="1:5" x14ac:dyDescent="0.25">
      <c r="A2750">
        <v>2749</v>
      </c>
      <c r="B2750" t="s">
        <v>5</v>
      </c>
      <c r="C2750">
        <v>295.08699999999999</v>
      </c>
      <c r="D2750">
        <v>14</v>
      </c>
      <c r="E2750">
        <v>193</v>
      </c>
    </row>
    <row r="2751" spans="1:5" x14ac:dyDescent="0.25">
      <c r="A2751">
        <v>2750</v>
      </c>
      <c r="B2751" t="s">
        <v>5</v>
      </c>
      <c r="C2751">
        <v>298.46499999999997</v>
      </c>
      <c r="D2751">
        <v>15</v>
      </c>
      <c r="E2751">
        <v>193</v>
      </c>
    </row>
    <row r="2752" spans="1:5" x14ac:dyDescent="0.25">
      <c r="A2752">
        <v>2751</v>
      </c>
      <c r="B2752" t="s">
        <v>5</v>
      </c>
      <c r="C2752">
        <v>301.77600000000001</v>
      </c>
      <c r="D2752">
        <v>16</v>
      </c>
      <c r="E2752">
        <v>193</v>
      </c>
    </row>
    <row r="2753" spans="1:5" x14ac:dyDescent="0.25">
      <c r="A2753">
        <v>2752</v>
      </c>
      <c r="B2753" t="s">
        <v>5</v>
      </c>
      <c r="C2753">
        <v>304.99299999999999</v>
      </c>
      <c r="D2753">
        <v>17</v>
      </c>
      <c r="E2753">
        <v>193</v>
      </c>
    </row>
    <row r="2754" spans="1:5" x14ac:dyDescent="0.25">
      <c r="A2754">
        <v>2753</v>
      </c>
      <c r="B2754" t="s">
        <v>5</v>
      </c>
      <c r="C2754">
        <v>308.12700000000001</v>
      </c>
      <c r="D2754">
        <v>18</v>
      </c>
      <c r="E2754">
        <v>193</v>
      </c>
    </row>
    <row r="2755" spans="1:5" x14ac:dyDescent="0.25">
      <c r="A2755">
        <v>2754</v>
      </c>
      <c r="B2755" t="s">
        <v>5</v>
      </c>
      <c r="C2755">
        <v>61.7</v>
      </c>
      <c r="D2755">
        <v>1</v>
      </c>
      <c r="E2755">
        <v>156</v>
      </c>
    </row>
    <row r="2756" spans="1:5" x14ac:dyDescent="0.25">
      <c r="A2756">
        <v>2755</v>
      </c>
      <c r="B2756" t="s">
        <v>5</v>
      </c>
      <c r="C2756">
        <v>62.036999999999999</v>
      </c>
      <c r="D2756">
        <v>2</v>
      </c>
      <c r="E2756">
        <v>156</v>
      </c>
    </row>
    <row r="2757" spans="1:5" x14ac:dyDescent="0.25">
      <c r="A2757">
        <v>2756</v>
      </c>
      <c r="B2757" t="s">
        <v>5</v>
      </c>
      <c r="C2757">
        <v>62.396000000000001</v>
      </c>
      <c r="D2757">
        <v>3</v>
      </c>
      <c r="E2757">
        <v>156</v>
      </c>
    </row>
    <row r="2758" spans="1:5" x14ac:dyDescent="0.25">
      <c r="A2758">
        <v>2757</v>
      </c>
      <c r="B2758" t="s">
        <v>5</v>
      </c>
      <c r="C2758">
        <v>62.777999999999999</v>
      </c>
      <c r="D2758">
        <v>4</v>
      </c>
      <c r="E2758">
        <v>156</v>
      </c>
    </row>
    <row r="2759" spans="1:5" x14ac:dyDescent="0.25">
      <c r="A2759">
        <v>2758</v>
      </c>
      <c r="B2759" t="s">
        <v>5</v>
      </c>
      <c r="C2759">
        <v>63.173000000000002</v>
      </c>
      <c r="D2759">
        <v>5</v>
      </c>
      <c r="E2759">
        <v>156</v>
      </c>
    </row>
    <row r="2760" spans="1:5" x14ac:dyDescent="0.25">
      <c r="A2760">
        <v>2759</v>
      </c>
      <c r="B2760" t="s">
        <v>5</v>
      </c>
      <c r="C2760">
        <v>63.579000000000001</v>
      </c>
      <c r="D2760">
        <v>6</v>
      </c>
      <c r="E2760">
        <v>156</v>
      </c>
    </row>
    <row r="2761" spans="1:5" x14ac:dyDescent="0.25">
      <c r="A2761">
        <v>2760</v>
      </c>
      <c r="B2761" t="s">
        <v>5</v>
      </c>
      <c r="C2761">
        <v>63.991</v>
      </c>
      <c r="D2761">
        <v>7</v>
      </c>
      <c r="E2761">
        <v>156</v>
      </c>
    </row>
    <row r="2762" spans="1:5" x14ac:dyDescent="0.25">
      <c r="A2762">
        <v>2761</v>
      </c>
      <c r="B2762" t="s">
        <v>5</v>
      </c>
      <c r="C2762">
        <v>64.412000000000006</v>
      </c>
      <c r="D2762">
        <v>8</v>
      </c>
      <c r="E2762">
        <v>156</v>
      </c>
    </row>
    <row r="2763" spans="1:5" x14ac:dyDescent="0.25">
      <c r="A2763">
        <v>2762</v>
      </c>
      <c r="B2763" t="s">
        <v>5</v>
      </c>
      <c r="C2763">
        <v>64.849999999999994</v>
      </c>
      <c r="D2763">
        <v>9</v>
      </c>
      <c r="E2763">
        <v>156</v>
      </c>
    </row>
    <row r="2764" spans="1:5" x14ac:dyDescent="0.25">
      <c r="A2764">
        <v>2763</v>
      </c>
      <c r="B2764" t="s">
        <v>5</v>
      </c>
      <c r="C2764">
        <v>65.31</v>
      </c>
      <c r="D2764">
        <v>10</v>
      </c>
      <c r="E2764">
        <v>156</v>
      </c>
    </row>
    <row r="2765" spans="1:5" x14ac:dyDescent="0.25">
      <c r="A2765">
        <v>2764</v>
      </c>
      <c r="B2765" t="s">
        <v>5</v>
      </c>
      <c r="C2765">
        <v>65.796999999999997</v>
      </c>
      <c r="D2765">
        <v>11</v>
      </c>
      <c r="E2765">
        <v>156</v>
      </c>
    </row>
    <row r="2766" spans="1:5" x14ac:dyDescent="0.25">
      <c r="A2766">
        <v>2765</v>
      </c>
      <c r="B2766" t="s">
        <v>5</v>
      </c>
      <c r="C2766">
        <v>66.313000000000002</v>
      </c>
      <c r="D2766">
        <v>12</v>
      </c>
      <c r="E2766">
        <v>156</v>
      </c>
    </row>
    <row r="2767" spans="1:5" x14ac:dyDescent="0.25">
      <c r="A2767">
        <v>2766</v>
      </c>
      <c r="B2767" t="s">
        <v>5</v>
      </c>
      <c r="C2767">
        <v>66.852999999999994</v>
      </c>
      <c r="D2767">
        <v>13</v>
      </c>
      <c r="E2767">
        <v>156</v>
      </c>
    </row>
    <row r="2768" spans="1:5" x14ac:dyDescent="0.25">
      <c r="A2768">
        <v>2767</v>
      </c>
      <c r="B2768" t="s">
        <v>5</v>
      </c>
      <c r="C2768">
        <v>67.405000000000001</v>
      </c>
      <c r="D2768">
        <v>14</v>
      </c>
      <c r="E2768">
        <v>156</v>
      </c>
    </row>
    <row r="2769" spans="1:5" x14ac:dyDescent="0.25">
      <c r="A2769">
        <v>2768</v>
      </c>
      <c r="B2769" t="s">
        <v>5</v>
      </c>
      <c r="C2769">
        <v>67.947000000000003</v>
      </c>
      <c r="D2769">
        <v>15</v>
      </c>
      <c r="E2769">
        <v>156</v>
      </c>
    </row>
    <row r="2770" spans="1:5" x14ac:dyDescent="0.25">
      <c r="A2770">
        <v>2769</v>
      </c>
      <c r="B2770" t="s">
        <v>5</v>
      </c>
      <c r="C2770">
        <v>68.465999999999994</v>
      </c>
      <c r="D2770">
        <v>16</v>
      </c>
      <c r="E2770">
        <v>156</v>
      </c>
    </row>
    <row r="2771" spans="1:5" x14ac:dyDescent="0.25">
      <c r="A2771">
        <v>2770</v>
      </c>
      <c r="B2771" t="s">
        <v>5</v>
      </c>
      <c r="C2771">
        <v>68.948999999999998</v>
      </c>
      <c r="D2771">
        <v>17</v>
      </c>
      <c r="E2771">
        <v>156</v>
      </c>
    </row>
    <row r="2772" spans="1:5" x14ac:dyDescent="0.25">
      <c r="A2772">
        <v>2771</v>
      </c>
      <c r="B2772" t="s">
        <v>5</v>
      </c>
      <c r="C2772">
        <v>69.412999999999997</v>
      </c>
      <c r="D2772">
        <v>18</v>
      </c>
      <c r="E2772">
        <v>156</v>
      </c>
    </row>
    <row r="2773" spans="1:5" x14ac:dyDescent="0.25">
      <c r="A2773">
        <v>2772</v>
      </c>
      <c r="B2773" t="s">
        <v>5</v>
      </c>
      <c r="C2773">
        <v>156.15</v>
      </c>
      <c r="D2773">
        <v>1</v>
      </c>
      <c r="E2773">
        <v>99</v>
      </c>
    </row>
    <row r="2774" spans="1:5" x14ac:dyDescent="0.25">
      <c r="A2774">
        <v>2773</v>
      </c>
      <c r="B2774" t="s">
        <v>5</v>
      </c>
      <c r="C2774">
        <v>156.256</v>
      </c>
      <c r="D2774">
        <v>2</v>
      </c>
      <c r="E2774">
        <v>99</v>
      </c>
    </row>
    <row r="2775" spans="1:5" x14ac:dyDescent="0.25">
      <c r="A2775">
        <v>2774</v>
      </c>
      <c r="B2775" t="s">
        <v>5</v>
      </c>
      <c r="C2775">
        <v>156.36199999999999</v>
      </c>
      <c r="D2775">
        <v>3</v>
      </c>
      <c r="E2775">
        <v>99</v>
      </c>
    </row>
    <row r="2776" spans="1:5" x14ac:dyDescent="0.25">
      <c r="A2776">
        <v>2775</v>
      </c>
      <c r="B2776" t="s">
        <v>5</v>
      </c>
      <c r="C2776">
        <v>156.46799999999999</v>
      </c>
      <c r="D2776">
        <v>4</v>
      </c>
      <c r="E2776">
        <v>99</v>
      </c>
    </row>
    <row r="2777" spans="1:5" x14ac:dyDescent="0.25">
      <c r="A2777">
        <v>2776</v>
      </c>
      <c r="B2777" t="s">
        <v>5</v>
      </c>
      <c r="C2777">
        <v>156.57400000000001</v>
      </c>
      <c r="D2777">
        <v>5</v>
      </c>
      <c r="E2777">
        <v>99</v>
      </c>
    </row>
    <row r="2778" spans="1:5" x14ac:dyDescent="0.25">
      <c r="A2778">
        <v>2777</v>
      </c>
      <c r="B2778" t="s">
        <v>5</v>
      </c>
      <c r="C2778">
        <v>156.68</v>
      </c>
      <c r="D2778">
        <v>6</v>
      </c>
      <c r="E2778">
        <v>99</v>
      </c>
    </row>
    <row r="2779" spans="1:5" x14ac:dyDescent="0.25">
      <c r="A2779">
        <v>2778</v>
      </c>
      <c r="B2779" t="s">
        <v>5</v>
      </c>
      <c r="C2779">
        <v>157.94399999999999</v>
      </c>
      <c r="D2779">
        <v>7</v>
      </c>
      <c r="E2779">
        <v>99</v>
      </c>
    </row>
    <row r="2780" spans="1:5" x14ac:dyDescent="0.25">
      <c r="A2780">
        <v>2779</v>
      </c>
      <c r="B2780" t="s">
        <v>5</v>
      </c>
      <c r="C2780">
        <v>159.21799999999999</v>
      </c>
      <c r="D2780">
        <v>8</v>
      </c>
      <c r="E2780">
        <v>99</v>
      </c>
    </row>
    <row r="2781" spans="1:5" x14ac:dyDescent="0.25">
      <c r="A2781">
        <v>2780</v>
      </c>
      <c r="B2781" t="s">
        <v>5</v>
      </c>
      <c r="C2781">
        <v>160.50200000000001</v>
      </c>
      <c r="D2781">
        <v>9</v>
      </c>
      <c r="E2781">
        <v>99</v>
      </c>
    </row>
    <row r="2782" spans="1:5" x14ac:dyDescent="0.25">
      <c r="A2782">
        <v>2781</v>
      </c>
      <c r="B2782" t="s">
        <v>5</v>
      </c>
      <c r="C2782">
        <v>161.79599999999999</v>
      </c>
      <c r="D2782">
        <v>10</v>
      </c>
      <c r="E2782">
        <v>99</v>
      </c>
    </row>
    <row r="2783" spans="1:5" x14ac:dyDescent="0.25">
      <c r="A2783">
        <v>2782</v>
      </c>
      <c r="B2783" t="s">
        <v>5</v>
      </c>
      <c r="C2783">
        <v>163.101</v>
      </c>
      <c r="D2783">
        <v>11</v>
      </c>
      <c r="E2783">
        <v>99</v>
      </c>
    </row>
    <row r="2784" spans="1:5" x14ac:dyDescent="0.25">
      <c r="A2784">
        <v>2783</v>
      </c>
      <c r="B2784" t="s">
        <v>5</v>
      </c>
      <c r="C2784">
        <v>164.50800000000001</v>
      </c>
      <c r="D2784">
        <v>12</v>
      </c>
      <c r="E2784">
        <v>99</v>
      </c>
    </row>
    <row r="2785" spans="1:5" x14ac:dyDescent="0.25">
      <c r="A2785">
        <v>2784</v>
      </c>
      <c r="B2785" t="s">
        <v>5</v>
      </c>
      <c r="C2785">
        <v>165.81200000000001</v>
      </c>
      <c r="D2785">
        <v>13</v>
      </c>
      <c r="E2785">
        <v>99</v>
      </c>
    </row>
    <row r="2786" spans="1:5" x14ac:dyDescent="0.25">
      <c r="A2786">
        <v>2785</v>
      </c>
      <c r="B2786" t="s">
        <v>5</v>
      </c>
      <c r="C2786">
        <v>167.548</v>
      </c>
      <c r="D2786">
        <v>14</v>
      </c>
      <c r="E2786">
        <v>99</v>
      </c>
    </row>
    <row r="2787" spans="1:5" x14ac:dyDescent="0.25">
      <c r="A2787">
        <v>2786</v>
      </c>
      <c r="B2787" t="s">
        <v>5</v>
      </c>
      <c r="C2787">
        <v>167.33699999999999</v>
      </c>
      <c r="D2787">
        <v>15</v>
      </c>
      <c r="E2787">
        <v>99</v>
      </c>
    </row>
    <row r="2788" spans="1:5" x14ac:dyDescent="0.25">
      <c r="A2788">
        <v>2787</v>
      </c>
      <c r="B2788" t="s">
        <v>5</v>
      </c>
      <c r="C2788">
        <v>165.5</v>
      </c>
      <c r="D2788">
        <v>16</v>
      </c>
      <c r="E2788">
        <v>99</v>
      </c>
    </row>
    <row r="2789" spans="1:5" x14ac:dyDescent="0.25">
      <c r="A2789">
        <v>2788</v>
      </c>
      <c r="B2789" t="s">
        <v>5</v>
      </c>
      <c r="C2789">
        <v>166.82300000000001</v>
      </c>
      <c r="D2789">
        <v>17</v>
      </c>
      <c r="E2789">
        <v>99</v>
      </c>
    </row>
    <row r="2790" spans="1:5" x14ac:dyDescent="0.25">
      <c r="A2790">
        <v>2789</v>
      </c>
      <c r="B2790" t="s">
        <v>5</v>
      </c>
      <c r="C2790">
        <v>168.155</v>
      </c>
      <c r="D2790">
        <v>18</v>
      </c>
      <c r="E2790">
        <v>99</v>
      </c>
    </row>
    <row r="2791" spans="1:5" x14ac:dyDescent="0.25">
      <c r="A2791">
        <v>2790</v>
      </c>
      <c r="B2791" t="s">
        <v>5</v>
      </c>
      <c r="C2791">
        <v>37.695999999999998</v>
      </c>
      <c r="D2791">
        <v>1</v>
      </c>
      <c r="E2791">
        <v>167</v>
      </c>
    </row>
    <row r="2792" spans="1:5" x14ac:dyDescent="0.25">
      <c r="A2792">
        <v>2791</v>
      </c>
      <c r="B2792" t="s">
        <v>5</v>
      </c>
      <c r="C2792">
        <v>38.237000000000002</v>
      </c>
      <c r="D2792">
        <v>2</v>
      </c>
      <c r="E2792">
        <v>167</v>
      </c>
    </row>
    <row r="2793" spans="1:5" x14ac:dyDescent="0.25">
      <c r="A2793">
        <v>2792</v>
      </c>
      <c r="B2793" t="s">
        <v>5</v>
      </c>
      <c r="C2793">
        <v>38.765999999999998</v>
      </c>
      <c r="D2793">
        <v>3</v>
      </c>
      <c r="E2793">
        <v>167</v>
      </c>
    </row>
    <row r="2794" spans="1:5" x14ac:dyDescent="0.25">
      <c r="A2794">
        <v>2793</v>
      </c>
      <c r="B2794" t="s">
        <v>5</v>
      </c>
      <c r="C2794">
        <v>39.279000000000003</v>
      </c>
      <c r="D2794">
        <v>4</v>
      </c>
      <c r="E2794">
        <v>167</v>
      </c>
    </row>
    <row r="2795" spans="1:5" x14ac:dyDescent="0.25">
      <c r="A2795">
        <v>2794</v>
      </c>
      <c r="B2795" t="s">
        <v>5</v>
      </c>
      <c r="C2795">
        <v>39.771999999999998</v>
      </c>
      <c r="D2795">
        <v>5</v>
      </c>
      <c r="E2795">
        <v>167</v>
      </c>
    </row>
    <row r="2796" spans="1:5" x14ac:dyDescent="0.25">
      <c r="A2796">
        <v>2795</v>
      </c>
      <c r="B2796" t="s">
        <v>5</v>
      </c>
      <c r="C2796">
        <v>40.244999999999997</v>
      </c>
      <c r="D2796">
        <v>6</v>
      </c>
      <c r="E2796">
        <v>167</v>
      </c>
    </row>
    <row r="2797" spans="1:5" x14ac:dyDescent="0.25">
      <c r="A2797">
        <v>2796</v>
      </c>
      <c r="B2797" t="s">
        <v>5</v>
      </c>
      <c r="C2797">
        <v>40.692999999999998</v>
      </c>
      <c r="D2797">
        <v>7</v>
      </c>
      <c r="E2797">
        <v>167</v>
      </c>
    </row>
    <row r="2798" spans="1:5" x14ac:dyDescent="0.25">
      <c r="A2798">
        <v>2797</v>
      </c>
      <c r="B2798" t="s">
        <v>5</v>
      </c>
      <c r="C2798">
        <v>41.124000000000002</v>
      </c>
      <c r="D2798">
        <v>8</v>
      </c>
      <c r="E2798">
        <v>167</v>
      </c>
    </row>
    <row r="2799" spans="1:5" x14ac:dyDescent="0.25">
      <c r="A2799">
        <v>2798</v>
      </c>
      <c r="B2799" t="s">
        <v>5</v>
      </c>
      <c r="C2799">
        <v>41.557000000000002</v>
      </c>
      <c r="D2799">
        <v>9</v>
      </c>
      <c r="E2799">
        <v>167</v>
      </c>
    </row>
    <row r="2800" spans="1:5" x14ac:dyDescent="0.25">
      <c r="A2800">
        <v>2799</v>
      </c>
      <c r="B2800" t="s">
        <v>5</v>
      </c>
      <c r="C2800">
        <v>42.017000000000003</v>
      </c>
      <c r="D2800">
        <v>10</v>
      </c>
      <c r="E2800">
        <v>167</v>
      </c>
    </row>
    <row r="2801" spans="1:5" x14ac:dyDescent="0.25">
      <c r="A2801">
        <v>2800</v>
      </c>
      <c r="B2801" t="s">
        <v>5</v>
      </c>
      <c r="C2801">
        <v>42.523000000000003</v>
      </c>
      <c r="D2801">
        <v>11</v>
      </c>
      <c r="E2801">
        <v>167</v>
      </c>
    </row>
    <row r="2802" spans="1:5" x14ac:dyDescent="0.25">
      <c r="A2802">
        <v>2801</v>
      </c>
      <c r="B2802" t="s">
        <v>5</v>
      </c>
      <c r="C2802">
        <v>43.082999999999998</v>
      </c>
      <c r="D2802">
        <v>12</v>
      </c>
      <c r="E2802">
        <v>167</v>
      </c>
    </row>
    <row r="2803" spans="1:5" x14ac:dyDescent="0.25">
      <c r="A2803">
        <v>2802</v>
      </c>
      <c r="B2803" t="s">
        <v>5</v>
      </c>
      <c r="C2803">
        <v>43.689</v>
      </c>
      <c r="D2803">
        <v>13</v>
      </c>
      <c r="E2803">
        <v>167</v>
      </c>
    </row>
    <row r="2804" spans="1:5" x14ac:dyDescent="0.25">
      <c r="A2804">
        <v>2803</v>
      </c>
      <c r="B2804" t="s">
        <v>5</v>
      </c>
      <c r="C2804">
        <v>44.323</v>
      </c>
      <c r="D2804">
        <v>14</v>
      </c>
      <c r="E2804">
        <v>167</v>
      </c>
    </row>
    <row r="2805" spans="1:5" x14ac:dyDescent="0.25">
      <c r="A2805">
        <v>2804</v>
      </c>
      <c r="B2805" t="s">
        <v>5</v>
      </c>
      <c r="C2805">
        <v>44.959000000000003</v>
      </c>
      <c r="D2805">
        <v>15</v>
      </c>
      <c r="E2805">
        <v>167</v>
      </c>
    </row>
    <row r="2806" spans="1:5" x14ac:dyDescent="0.25">
      <c r="A2806">
        <v>2805</v>
      </c>
      <c r="B2806" t="s">
        <v>5</v>
      </c>
      <c r="C2806">
        <v>45.579000000000001</v>
      </c>
      <c r="D2806">
        <v>16</v>
      </c>
      <c r="E2806">
        <v>167</v>
      </c>
    </row>
    <row r="2807" spans="1:5" x14ac:dyDescent="0.25">
      <c r="A2807">
        <v>2806</v>
      </c>
      <c r="B2807" t="s">
        <v>5</v>
      </c>
      <c r="C2807">
        <v>46.176000000000002</v>
      </c>
      <c r="D2807">
        <v>17</v>
      </c>
      <c r="E2807">
        <v>167</v>
      </c>
    </row>
    <row r="2808" spans="1:5" x14ac:dyDescent="0.25">
      <c r="A2808">
        <v>2807</v>
      </c>
      <c r="B2808" t="s">
        <v>5</v>
      </c>
      <c r="C2808">
        <v>46.753999999999998</v>
      </c>
      <c r="D2808">
        <v>18</v>
      </c>
      <c r="E2808">
        <v>167</v>
      </c>
    </row>
    <row r="2809" spans="1:5" x14ac:dyDescent="0.25">
      <c r="A2809">
        <v>2808</v>
      </c>
      <c r="B2809" t="s">
        <v>5</v>
      </c>
      <c r="C2809">
        <v>14.166</v>
      </c>
      <c r="D2809">
        <v>1</v>
      </c>
      <c r="E2809">
        <v>197</v>
      </c>
    </row>
    <row r="2810" spans="1:5" x14ac:dyDescent="0.25">
      <c r="A2810">
        <v>2809</v>
      </c>
      <c r="B2810" t="s">
        <v>5</v>
      </c>
      <c r="C2810">
        <v>14.56</v>
      </c>
      <c r="D2810">
        <v>2</v>
      </c>
      <c r="E2810">
        <v>197</v>
      </c>
    </row>
    <row r="2811" spans="1:5" x14ac:dyDescent="0.25">
      <c r="A2811">
        <v>2810</v>
      </c>
      <c r="B2811" t="s">
        <v>5</v>
      </c>
      <c r="C2811">
        <v>14.959</v>
      </c>
      <c r="D2811">
        <v>3</v>
      </c>
      <c r="E2811">
        <v>197</v>
      </c>
    </row>
    <row r="2812" spans="1:5" x14ac:dyDescent="0.25">
      <c r="A2812">
        <v>2811</v>
      </c>
      <c r="B2812" t="s">
        <v>5</v>
      </c>
      <c r="C2812">
        <v>15.365</v>
      </c>
      <c r="D2812">
        <v>4</v>
      </c>
      <c r="E2812">
        <v>197</v>
      </c>
    </row>
    <row r="2813" spans="1:5" x14ac:dyDescent="0.25">
      <c r="A2813">
        <v>2812</v>
      </c>
      <c r="B2813" t="s">
        <v>5</v>
      </c>
      <c r="C2813">
        <v>15.781000000000001</v>
      </c>
      <c r="D2813">
        <v>5</v>
      </c>
      <c r="E2813">
        <v>197</v>
      </c>
    </row>
    <row r="2814" spans="1:5" x14ac:dyDescent="0.25">
      <c r="A2814">
        <v>2813</v>
      </c>
      <c r="B2814" t="s">
        <v>5</v>
      </c>
      <c r="C2814">
        <v>16.212</v>
      </c>
      <c r="D2814">
        <v>6</v>
      </c>
      <c r="E2814">
        <v>197</v>
      </c>
    </row>
    <row r="2815" spans="1:5" x14ac:dyDescent="0.25">
      <c r="A2815">
        <v>2814</v>
      </c>
      <c r="B2815" t="s">
        <v>5</v>
      </c>
      <c r="C2815">
        <v>16.658000000000001</v>
      </c>
      <c r="D2815">
        <v>7</v>
      </c>
      <c r="E2815">
        <v>197</v>
      </c>
    </row>
    <row r="2816" spans="1:5" x14ac:dyDescent="0.25">
      <c r="A2816">
        <v>2815</v>
      </c>
      <c r="B2816" t="s">
        <v>5</v>
      </c>
      <c r="C2816">
        <v>17.119</v>
      </c>
      <c r="D2816">
        <v>8</v>
      </c>
      <c r="E2816">
        <v>197</v>
      </c>
    </row>
    <row r="2817" spans="1:5" x14ac:dyDescent="0.25">
      <c r="A2817">
        <v>2816</v>
      </c>
      <c r="B2817" t="s">
        <v>5</v>
      </c>
      <c r="C2817">
        <v>17.597999999999999</v>
      </c>
      <c r="D2817">
        <v>9</v>
      </c>
      <c r="E2817">
        <v>197</v>
      </c>
    </row>
    <row r="2818" spans="1:5" x14ac:dyDescent="0.25">
      <c r="A2818">
        <v>2817</v>
      </c>
      <c r="B2818" t="s">
        <v>5</v>
      </c>
      <c r="C2818">
        <v>18.100999999999999</v>
      </c>
      <c r="D2818">
        <v>10</v>
      </c>
      <c r="E2818">
        <v>197</v>
      </c>
    </row>
    <row r="2819" spans="1:5" x14ac:dyDescent="0.25">
      <c r="A2819">
        <v>2818</v>
      </c>
      <c r="B2819" t="s">
        <v>5</v>
      </c>
      <c r="C2819">
        <v>18.631</v>
      </c>
      <c r="D2819">
        <v>11</v>
      </c>
      <c r="E2819">
        <v>197</v>
      </c>
    </row>
    <row r="2820" spans="1:5" x14ac:dyDescent="0.25">
      <c r="A2820">
        <v>2819</v>
      </c>
      <c r="B2820" t="s">
        <v>5</v>
      </c>
      <c r="C2820">
        <v>19.189</v>
      </c>
      <c r="D2820">
        <v>12</v>
      </c>
      <c r="E2820">
        <v>197</v>
      </c>
    </row>
    <row r="2821" spans="1:5" x14ac:dyDescent="0.25">
      <c r="A2821">
        <v>2820</v>
      </c>
      <c r="B2821" t="s">
        <v>5</v>
      </c>
      <c r="C2821">
        <v>19.774000000000001</v>
      </c>
      <c r="D2821">
        <v>13</v>
      </c>
      <c r="E2821">
        <v>197</v>
      </c>
    </row>
    <row r="2822" spans="1:5" x14ac:dyDescent="0.25">
      <c r="A2822">
        <v>2821</v>
      </c>
      <c r="B2822" t="s">
        <v>5</v>
      </c>
      <c r="C2822">
        <v>20.384</v>
      </c>
      <c r="D2822">
        <v>14</v>
      </c>
      <c r="E2822">
        <v>197</v>
      </c>
    </row>
    <row r="2823" spans="1:5" x14ac:dyDescent="0.25">
      <c r="A2823">
        <v>2822</v>
      </c>
      <c r="B2823" t="s">
        <v>5</v>
      </c>
      <c r="C2823">
        <v>21.013000000000002</v>
      </c>
      <c r="D2823">
        <v>15</v>
      </c>
      <c r="E2823">
        <v>197</v>
      </c>
    </row>
    <row r="2824" spans="1:5" x14ac:dyDescent="0.25">
      <c r="A2824">
        <v>2823</v>
      </c>
      <c r="B2824" t="s">
        <v>5</v>
      </c>
      <c r="C2824">
        <v>21.658000000000001</v>
      </c>
      <c r="D2824">
        <v>16</v>
      </c>
      <c r="E2824">
        <v>197</v>
      </c>
    </row>
    <row r="2825" spans="1:5" x14ac:dyDescent="0.25">
      <c r="A2825">
        <v>2824</v>
      </c>
      <c r="B2825" t="s">
        <v>5</v>
      </c>
      <c r="C2825">
        <v>22.318999999999999</v>
      </c>
      <c r="D2825">
        <v>17</v>
      </c>
      <c r="E2825">
        <v>197</v>
      </c>
    </row>
    <row r="2826" spans="1:5" x14ac:dyDescent="0.25">
      <c r="A2826">
        <v>2825</v>
      </c>
      <c r="B2826" t="s">
        <v>5</v>
      </c>
      <c r="C2826">
        <v>22.995000000000001</v>
      </c>
      <c r="D2826">
        <v>18</v>
      </c>
      <c r="E2826">
        <v>197</v>
      </c>
    </row>
    <row r="2827" spans="1:5" x14ac:dyDescent="0.25">
      <c r="A2827">
        <v>2826</v>
      </c>
      <c r="B2827" t="s">
        <v>5</v>
      </c>
      <c r="C2827">
        <v>31.594000000000001</v>
      </c>
      <c r="D2827">
        <v>1</v>
      </c>
      <c r="E2827">
        <v>198</v>
      </c>
    </row>
    <row r="2828" spans="1:5" x14ac:dyDescent="0.25">
      <c r="A2828">
        <v>2827</v>
      </c>
      <c r="B2828" t="s">
        <v>5</v>
      </c>
      <c r="C2828">
        <v>31.966000000000001</v>
      </c>
      <c r="D2828">
        <v>2</v>
      </c>
      <c r="E2828">
        <v>198</v>
      </c>
    </row>
    <row r="2829" spans="1:5" x14ac:dyDescent="0.25">
      <c r="A2829">
        <v>2828</v>
      </c>
      <c r="B2829" t="s">
        <v>5</v>
      </c>
      <c r="C2829">
        <v>32.314</v>
      </c>
      <c r="D2829">
        <v>3</v>
      </c>
      <c r="E2829">
        <v>198</v>
      </c>
    </row>
    <row r="2830" spans="1:5" x14ac:dyDescent="0.25">
      <c r="A2830">
        <v>2829</v>
      </c>
      <c r="B2830" t="s">
        <v>5</v>
      </c>
      <c r="C2830">
        <v>32.658000000000001</v>
      </c>
      <c r="D2830">
        <v>4</v>
      </c>
      <c r="E2830">
        <v>198</v>
      </c>
    </row>
    <row r="2831" spans="1:5" x14ac:dyDescent="0.25">
      <c r="A2831">
        <v>2830</v>
      </c>
      <c r="B2831" t="s">
        <v>5</v>
      </c>
      <c r="C2831">
        <v>33.03</v>
      </c>
      <c r="D2831">
        <v>5</v>
      </c>
      <c r="E2831">
        <v>198</v>
      </c>
    </row>
    <row r="2832" spans="1:5" x14ac:dyDescent="0.25">
      <c r="A2832">
        <v>2831</v>
      </c>
      <c r="B2832" t="s">
        <v>5</v>
      </c>
      <c r="C2832">
        <v>33.450000000000003</v>
      </c>
      <c r="D2832">
        <v>6</v>
      </c>
      <c r="E2832">
        <v>198</v>
      </c>
    </row>
    <row r="2833" spans="1:5" x14ac:dyDescent="0.25">
      <c r="A2833">
        <v>2832</v>
      </c>
      <c r="B2833" t="s">
        <v>5</v>
      </c>
      <c r="C2833">
        <v>33.926000000000002</v>
      </c>
      <c r="D2833">
        <v>7</v>
      </c>
      <c r="E2833">
        <v>198</v>
      </c>
    </row>
    <row r="2834" spans="1:5" x14ac:dyDescent="0.25">
      <c r="A2834">
        <v>2833</v>
      </c>
      <c r="B2834" t="s">
        <v>5</v>
      </c>
      <c r="C2834">
        <v>34.457999999999998</v>
      </c>
      <c r="D2834">
        <v>8</v>
      </c>
      <c r="E2834">
        <v>198</v>
      </c>
    </row>
    <row r="2835" spans="1:5" x14ac:dyDescent="0.25">
      <c r="A2835">
        <v>2834</v>
      </c>
      <c r="B2835" t="s">
        <v>5</v>
      </c>
      <c r="C2835">
        <v>35.048000000000002</v>
      </c>
      <c r="D2835">
        <v>9</v>
      </c>
      <c r="E2835">
        <v>198</v>
      </c>
    </row>
    <row r="2836" spans="1:5" x14ac:dyDescent="0.25">
      <c r="A2836">
        <v>2835</v>
      </c>
      <c r="B2836" t="s">
        <v>5</v>
      </c>
      <c r="C2836">
        <v>35.700000000000003</v>
      </c>
      <c r="D2836">
        <v>10</v>
      </c>
      <c r="E2836">
        <v>198</v>
      </c>
    </row>
    <row r="2837" spans="1:5" x14ac:dyDescent="0.25">
      <c r="A2837">
        <v>2836</v>
      </c>
      <c r="B2837" t="s">
        <v>5</v>
      </c>
      <c r="C2837">
        <v>36.412999999999997</v>
      </c>
      <c r="D2837">
        <v>11</v>
      </c>
      <c r="E2837">
        <v>198</v>
      </c>
    </row>
    <row r="2838" spans="1:5" x14ac:dyDescent="0.25">
      <c r="A2838">
        <v>2837</v>
      </c>
      <c r="B2838" t="s">
        <v>5</v>
      </c>
      <c r="C2838">
        <v>37.189</v>
      </c>
      <c r="D2838">
        <v>12</v>
      </c>
      <c r="E2838">
        <v>198</v>
      </c>
    </row>
    <row r="2839" spans="1:5" x14ac:dyDescent="0.25">
      <c r="A2839">
        <v>2838</v>
      </c>
      <c r="B2839" t="s">
        <v>5</v>
      </c>
      <c r="C2839">
        <v>38.027000000000001</v>
      </c>
      <c r="D2839">
        <v>13</v>
      </c>
      <c r="E2839">
        <v>198</v>
      </c>
    </row>
    <row r="2840" spans="1:5" x14ac:dyDescent="0.25">
      <c r="A2840">
        <v>2839</v>
      </c>
      <c r="B2840" t="s">
        <v>5</v>
      </c>
      <c r="C2840">
        <v>38.915999999999997</v>
      </c>
      <c r="D2840">
        <v>14</v>
      </c>
      <c r="E2840">
        <v>198</v>
      </c>
    </row>
    <row r="2841" spans="1:5" x14ac:dyDescent="0.25">
      <c r="A2841">
        <v>2840</v>
      </c>
      <c r="B2841" t="s">
        <v>5</v>
      </c>
      <c r="C2841">
        <v>39.838999999999999</v>
      </c>
      <c r="D2841">
        <v>15</v>
      </c>
      <c r="E2841">
        <v>198</v>
      </c>
    </row>
    <row r="2842" spans="1:5" x14ac:dyDescent="0.25">
      <c r="A2842">
        <v>2841</v>
      </c>
      <c r="B2842" t="s">
        <v>5</v>
      </c>
      <c r="C2842">
        <v>40.783999999999999</v>
      </c>
      <c r="D2842">
        <v>16</v>
      </c>
      <c r="E2842">
        <v>198</v>
      </c>
    </row>
    <row r="2843" spans="1:5" x14ac:dyDescent="0.25">
      <c r="A2843">
        <v>2842</v>
      </c>
      <c r="B2843" t="s">
        <v>5</v>
      </c>
      <c r="C2843">
        <v>41.747999999999998</v>
      </c>
      <c r="D2843">
        <v>17</v>
      </c>
      <c r="E2843">
        <v>198</v>
      </c>
    </row>
    <row r="2844" spans="1:5" x14ac:dyDescent="0.25">
      <c r="A2844">
        <v>2843</v>
      </c>
      <c r="B2844" t="s">
        <v>5</v>
      </c>
      <c r="C2844">
        <v>42.728999999999999</v>
      </c>
      <c r="D2844">
        <v>18</v>
      </c>
      <c r="E2844">
        <v>198</v>
      </c>
    </row>
    <row r="2845" spans="1:5" x14ac:dyDescent="0.25">
      <c r="A2845">
        <v>2844</v>
      </c>
      <c r="B2845">
        <v>28.5</v>
      </c>
      <c r="C2845" t="s">
        <v>5</v>
      </c>
      <c r="D2845">
        <v>69</v>
      </c>
      <c r="E2845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script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2018-08-01T16:02:32Z</dcterms:modified>
</cp:coreProperties>
</file>