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KE 5106 - Visualization CA\code\DBLoader\tableau\"/>
    </mc:Choice>
  </mc:AlternateContent>
  <xr:revisionPtr revIDLastSave="0" documentId="10_ncr:100000_{D81F18B0-1BCD-4797-92BC-1406A22E8329}" xr6:coauthVersionLast="31" xr6:coauthVersionMax="31" xr10:uidLastSave="{00000000-0000-0000-0000-000000000000}"/>
  <bookViews>
    <workbookView xWindow="0" yWindow="0" windowWidth="20490" windowHeight="7545" xr2:uid="{362C0612-6887-4129-BDB5-734915BE2754}"/>
  </bookViews>
  <sheets>
    <sheet name="Sheet2" sheetId="2" r:id="rId1"/>
    <sheet name="Sheet1" sheetId="1" r:id="rId2"/>
  </sheets>
  <calcPr calcId="179017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<sst xmlns="http://schemas.openxmlformats.org/spreadsheetml/2006/main" count="11" uniqueCount="11">
  <si>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CostID</t>
  </si>
  <si>
    <t>CostOfLivingIndex</t>
  </si>
  <si>
    <t>RentIndex</t>
  </si>
  <si>
    <t>GroceriesIndex</t>
  </si>
  <si>
    <t>RestaurantPriceIndex</t>
  </si>
  <si>
    <t>LocalPurchasingPowerIndex</t>
  </si>
  <si>
    <t>countryid</t>
  </si>
  <si>
    <t>timeid</t>
  </si>
  <si>
    <t>Row Labels</t>
  </si>
  <si>
    <t>Grand Total</t>
  </si>
  <si>
    <t>Sum of CostOfLivingIndex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</si>
</sst>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urag Chatterjee" refreshedDate="43312.870788078704" createdVersion="6" refreshedVersion="6" minRefreshableVersion="3" recordCount="422" xr:uid="{372570A1-68AF-427F-9FD2-C37621922011}">
  <cacheSource type="worksheet">
    <worksheetSource ref="A1:H1048576" sheet="Sheet1"/>
  </cacheSource>
  <cacheFields count="8">
    <cacheField name="CostID" numFmtId="0">
      <sharedItems containsString="0" containsBlank="1" containsNumber="1" containsInteger="1" minValue="1" maxValue="421"/>
    </cacheField>
    <cacheField name="CostOfLivingIndex" numFmtId="0">
      <sharedItems containsString="0" containsBlank="1" containsNumber="1" minValue="22.36" maxValue="146.19"/>
    </cacheField>
    <cacheField name="RentIndex" numFmtId="0">
      <sharedItems containsString="0" containsBlank="1" containsNumber="1" minValue="3" maxValue="120.12"/>
    </cacheField>
    <cacheField name="GroceriesIndex" numFmtId="0">
      <sharedItems containsString="0" containsBlank="1" containsNumber="1" minValue="19.010000000000002" maxValue="143.41999999999999"/>
    </cacheField>
    <cacheField name="RestaurantPriceIndex" numFmtId="0">
      <sharedItems containsString="0" containsBlank="1" containsNumber="1" minValue="14.43" maxValue="151.59"/>
    </cacheField>
    <cacheField name="LocalPurchasingPowerIndex" numFmtId="0">
      <sharedItems containsString="0" containsBlank="1" containsNumber="1" minValue="3.35" maxValue="178.74"/>
    </cacheField>
    <cacheField name="countryid" numFmtId="0">
      <sharedItems containsString="0" containsBlank="1" containsNumber="1" containsInteger="1" minValue="1" maxValue="198" count="112">
        <n v="11"/>
        <n v="12"/>
        <n v="17"/>
        <n v="18"/>
        <n v="3"/>
        <n v="19"/>
        <n v="20"/>
        <n v="21"/>
        <n v="22"/>
        <n v="23"/>
        <n v="25"/>
        <n v="26"/>
        <n v="27"/>
        <n v="29"/>
        <n v="31"/>
        <n v="33"/>
        <n v="34"/>
        <n v="36"/>
        <n v="40"/>
        <n v="2"/>
        <n v="46"/>
        <n v="47"/>
        <n v="48"/>
        <n v="51"/>
        <n v="52"/>
        <n v="54"/>
        <n v="55"/>
        <n v="57"/>
        <n v="60"/>
        <n v="61"/>
        <n v="62"/>
        <n v="63"/>
        <n v="66"/>
        <n v="67"/>
        <n v="68"/>
        <n v="69"/>
        <n v="70"/>
        <n v="74"/>
        <n v="75"/>
        <n v="76"/>
        <n v="77"/>
        <n v="80"/>
        <n v="85"/>
        <n v="86"/>
        <n v="87"/>
        <n v="88"/>
        <n v="9"/>
        <n v="89"/>
        <n v="90"/>
        <n v="92"/>
        <n v="94"/>
        <n v="95"/>
        <n v="96"/>
        <n v="97"/>
        <n v="98"/>
        <n v="100"/>
        <n v="103"/>
        <n v="104"/>
        <n v="107"/>
        <n v="109"/>
        <n v="110"/>
        <n v="8"/>
        <n v="116"/>
        <n v="119"/>
        <n v="121"/>
        <n v="124"/>
        <n v="125"/>
        <n v="127"/>
        <n v="128"/>
        <n v="129"/>
        <n v="130"/>
        <n v="131"/>
        <n v="4"/>
        <n v="132"/>
        <n v="134"/>
        <n v="136"/>
        <n v="137"/>
        <n v="139"/>
        <n v="140"/>
        <n v="143"/>
        <n v="144"/>
        <n v="145"/>
        <n v="146"/>
        <n v="147"/>
        <n v="148"/>
        <n v="150"/>
        <n v="158"/>
        <n v="160"/>
        <n v="1"/>
        <n v="164"/>
        <n v="167"/>
        <n v="170"/>
        <n v="171"/>
        <n v="175"/>
        <n v="176"/>
        <n v="177"/>
        <n v="179"/>
        <n v="7"/>
        <n v="183"/>
        <n v="184"/>
        <n v="187"/>
        <n v="188"/>
        <n v="189"/>
        <n v="6"/>
        <n v="5"/>
        <n v="190"/>
        <n v="191"/>
        <n v="192"/>
        <n v="193"/>
        <n v="197"/>
        <n v="198"/>
        <m/>
      </sharedItems>
    </cacheField>
    <cacheField name="timeid" numFmtId="0">
      <sharedItems containsString="0" containsBlank="1" containsNumber="1" containsInteger="1" minValue="16" maxValue="19" count="5">
        <n v="19"/>
        <n v="18"/>
        <n v="17"/>
        <n v="16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2">
  <r>
    <n v="1"/>
    <n v="37.880000000000003"/>
    <n v="7.33"/>
    <n v="30.87"/>
    <n v="29.08"/>
    <n v="37.03"/>
    <x v="0"/>
    <x v="0"/>
  </r>
  <r>
    <n v="2"/>
    <n v="32.42"/>
    <n v="6.3"/>
    <n v="26.07"/>
    <n v="25.06"/>
    <n v="34.49"/>
    <x v="0"/>
    <x v="1"/>
  </r>
  <r>
    <n v="3"/>
    <n v="33.81"/>
    <n v="7.12"/>
    <n v="27.33"/>
    <n v="27.59"/>
    <n v="43.58"/>
    <x v="0"/>
    <x v="2"/>
  </r>
  <r>
    <n v="4"/>
    <n v="41.95"/>
    <n v="8.5500000000000007"/>
    <n v="34.1"/>
    <n v="33.21"/>
    <n v="34.79"/>
    <x v="0"/>
    <x v="3"/>
  </r>
  <r>
    <n v="5"/>
    <n v="28.89"/>
    <n v="7.1"/>
    <n v="30.5"/>
    <n v="18.77"/>
    <n v="49.46"/>
    <x v="1"/>
    <x v="2"/>
  </r>
  <r>
    <n v="6"/>
    <n v="34.1"/>
    <n v="7.83"/>
    <n v="33.950000000000003"/>
    <n v="26.96"/>
    <n v="36.94"/>
    <x v="1"/>
    <x v="3"/>
  </r>
  <r>
    <n v="7"/>
    <n v="32.380000000000003"/>
    <n v="6.83"/>
    <n v="32.5"/>
    <n v="20.12"/>
    <n v="36.659999999999997"/>
    <x v="1"/>
    <x v="1"/>
  </r>
  <r>
    <n v="8"/>
    <n v="32.130000000000003"/>
    <n v="6.05"/>
    <n v="33.799999999999997"/>
    <n v="17.600000000000001"/>
    <n v="35.979999999999997"/>
    <x v="1"/>
    <x v="0"/>
  </r>
  <r>
    <n v="9"/>
    <n v="53.74"/>
    <n v="13.84"/>
    <n v="44.64"/>
    <n v="53.69"/>
    <n v="60.15"/>
    <x v="2"/>
    <x v="0"/>
  </r>
  <r>
    <n v="10"/>
    <n v="52.57"/>
    <n v="13.92"/>
    <n v="44.06"/>
    <n v="50.37"/>
    <n v="58.4"/>
    <x v="2"/>
    <x v="1"/>
  </r>
  <r>
    <n v="11"/>
    <n v="64.09"/>
    <n v="18.07"/>
    <n v="52.51"/>
    <n v="64.19"/>
    <n v="74.92"/>
    <x v="2"/>
    <x v="2"/>
  </r>
  <r>
    <n v="12"/>
    <n v="67.12"/>
    <n v="18.260000000000002"/>
    <n v="61.47"/>
    <n v="64.400000000000006"/>
    <n v="59.38"/>
    <x v="2"/>
    <x v="3"/>
  </r>
  <r>
    <n v="13"/>
    <n v="40.68"/>
    <n v="9.65"/>
    <n v="33.200000000000003"/>
    <n v="32.71"/>
    <n v="27.74"/>
    <x v="3"/>
    <x v="3"/>
  </r>
  <r>
    <n v="14"/>
    <n v="35.49"/>
    <n v="9.77"/>
    <n v="28.3"/>
    <n v="30.98"/>
    <n v="33.08"/>
    <x v="3"/>
    <x v="2"/>
  </r>
  <r>
    <n v="15"/>
    <n v="33.869999999999997"/>
    <n v="9.91"/>
    <n v="26.83"/>
    <n v="31.03"/>
    <n v="32.880000000000003"/>
    <x v="3"/>
    <x v="1"/>
  </r>
  <r>
    <n v="16"/>
    <n v="33.450000000000003"/>
    <n v="8.81"/>
    <n v="27.75"/>
    <n v="31.21"/>
    <n v="31.78"/>
    <x v="3"/>
    <x v="0"/>
  </r>
  <r>
    <n v="17"/>
    <n v="84.3"/>
    <n v="41.85"/>
    <n v="80.66"/>
    <n v="81.569999999999993"/>
    <n v="122.98"/>
    <x v="4"/>
    <x v="0"/>
  </r>
  <r>
    <n v="18"/>
    <n v="80.66"/>
    <n v="42.54"/>
    <n v="76.87"/>
    <n v="77.12"/>
    <n v="101.94"/>
    <x v="4"/>
    <x v="1"/>
  </r>
  <r>
    <n v="19"/>
    <n v="78.45"/>
    <n v="40.950000000000003"/>
    <n v="74.680000000000007"/>
    <n v="74.849999999999994"/>
    <n v="147.25"/>
    <x v="4"/>
    <x v="2"/>
  </r>
  <r>
    <n v="20"/>
    <n v="99.32"/>
    <n v="49.47"/>
    <n v="94.31"/>
    <n v="90.63"/>
    <n v="110.39"/>
    <x v="4"/>
    <x v="3"/>
  </r>
  <r>
    <n v="21"/>
    <n v="76.87"/>
    <n v="29.2"/>
    <n v="73.56"/>
    <n v="70.430000000000007"/>
    <n v="104.55"/>
    <x v="5"/>
    <x v="3"/>
  </r>
  <r>
    <n v="22"/>
    <n v="66.59"/>
    <n v="26.15"/>
    <n v="61.71"/>
    <n v="62.64"/>
    <n v="120.46"/>
    <x v="5"/>
    <x v="2"/>
  </r>
  <r>
    <n v="23"/>
    <n v="71.52"/>
    <n v="25.86"/>
    <n v="65.86"/>
    <n v="66.94"/>
    <n v="95.66"/>
    <x v="5"/>
    <x v="1"/>
  </r>
  <r>
    <n v="24"/>
    <n v="81.47"/>
    <n v="29.28"/>
    <n v="76.77"/>
    <n v="75.849999999999994"/>
    <n v="98.69"/>
    <x v="5"/>
    <x v="0"/>
  </r>
  <r>
    <n v="25"/>
    <n v="30.62"/>
    <n v="9.5"/>
    <n v="27.43"/>
    <n v="30.59"/>
    <n v="28.71"/>
    <x v="6"/>
    <x v="0"/>
  </r>
  <r>
    <n v="26"/>
    <n v="27.76"/>
    <n v="10.66"/>
    <n v="22.93"/>
    <n v="29.25"/>
    <n v="30.8"/>
    <x v="6"/>
    <x v="1"/>
  </r>
  <r>
    <n v="27"/>
    <n v="28.93"/>
    <n v="11.08"/>
    <n v="24.16"/>
    <n v="28.41"/>
    <n v="41.07"/>
    <x v="6"/>
    <x v="2"/>
  </r>
  <r>
    <n v="28"/>
    <n v="59.13"/>
    <n v="30.46"/>
    <n v="50.22"/>
    <n v="64.69"/>
    <n v="29.21"/>
    <x v="6"/>
    <x v="3"/>
  </r>
  <r>
    <n v="29"/>
    <n v="107.54"/>
    <n v="38.21"/>
    <n v="107.12"/>
    <n v="88.43"/>
    <n v="58.96"/>
    <x v="7"/>
    <x v="2"/>
  </r>
  <r>
    <n v="30"/>
    <n v="100.68"/>
    <n v="35.31"/>
    <n v="88.38"/>
    <n v="102.08"/>
    <n v="71.400000000000006"/>
    <x v="7"/>
    <x v="0"/>
  </r>
  <r>
    <n v="31"/>
    <n v="104.05"/>
    <n v="40.590000000000003"/>
    <n v="103.52"/>
    <n v="89.95"/>
    <n v="34.76"/>
    <x v="7"/>
    <x v="1"/>
  </r>
  <r>
    <n v="32"/>
    <n v="57.78"/>
    <n v="31.64"/>
    <n v="55.45"/>
    <n v="49.24"/>
    <n v="94.78"/>
    <x v="8"/>
    <x v="1"/>
  </r>
  <r>
    <n v="33"/>
    <n v="59.63"/>
    <n v="31.05"/>
    <n v="57.99"/>
    <n v="54.16"/>
    <n v="72.290000000000006"/>
    <x v="8"/>
    <x v="0"/>
  </r>
  <r>
    <n v="34"/>
    <n v="48.2"/>
    <n v="33.74"/>
    <n v="44.15"/>
    <n v="48.58"/>
    <n v="101.01"/>
    <x v="8"/>
    <x v="2"/>
  </r>
  <r>
    <n v="35"/>
    <n v="56.17"/>
    <n v="37.39"/>
    <n v="55.32"/>
    <n v="54.19"/>
    <n v="59.69"/>
    <x v="8"/>
    <x v="3"/>
  </r>
  <r>
    <n v="36"/>
    <n v="35.5"/>
    <n v="5.3"/>
    <n v="32.58"/>
    <n v="21.26"/>
    <n v="44.48"/>
    <x v="9"/>
    <x v="2"/>
  </r>
  <r>
    <n v="37"/>
    <n v="39.22"/>
    <n v="5.85"/>
    <n v="40.11"/>
    <n v="25.52"/>
    <n v="33.43"/>
    <x v="9"/>
    <x v="3"/>
  </r>
  <r>
    <n v="38"/>
    <n v="36.1"/>
    <n v="5.61"/>
    <n v="32.71"/>
    <n v="24.86"/>
    <n v="37"/>
    <x v="9"/>
    <x v="1"/>
  </r>
  <r>
    <n v="39"/>
    <n v="31.99"/>
    <n v="5.55"/>
    <n v="30.25"/>
    <n v="21.2"/>
    <n v="39.57"/>
    <x v="9"/>
    <x v="0"/>
  </r>
  <r>
    <n v="40"/>
    <n v="34.06"/>
    <n v="10.58"/>
    <n v="27.91"/>
    <n v="35.76"/>
    <n v="41.32"/>
    <x v="10"/>
    <x v="0"/>
  </r>
  <r>
    <n v="41"/>
    <n v="33.840000000000003"/>
    <n v="12.21"/>
    <n v="27.19"/>
    <n v="37.6"/>
    <n v="36.43"/>
    <x v="10"/>
    <x v="1"/>
  </r>
  <r>
    <n v="42"/>
    <n v="39.450000000000003"/>
    <n v="13.25"/>
    <n v="32.44"/>
    <n v="49.3"/>
    <n v="39.159999999999997"/>
    <x v="10"/>
    <x v="2"/>
  </r>
  <r>
    <n v="43"/>
    <n v="50.2"/>
    <n v="17.64"/>
    <n v="45.38"/>
    <n v="57.88"/>
    <n v="35.82"/>
    <x v="10"/>
    <x v="3"/>
  </r>
  <r>
    <n v="44"/>
    <n v="87.22"/>
    <n v="30.96"/>
    <n v="79.540000000000006"/>
    <n v="95.93"/>
    <n v="86.16"/>
    <x v="11"/>
    <x v="3"/>
  </r>
  <r>
    <n v="45"/>
    <n v="75.44"/>
    <n v="31.42"/>
    <n v="67.150000000000006"/>
    <n v="82.87"/>
    <n v="106.69"/>
    <x v="11"/>
    <x v="2"/>
  </r>
  <r>
    <n v="46"/>
    <n v="83.35"/>
    <n v="28.05"/>
    <n v="72.790000000000006"/>
    <n v="93.25"/>
    <n v="98.91"/>
    <x v="11"/>
    <x v="0"/>
  </r>
  <r>
    <n v="47"/>
    <n v="75.36"/>
    <n v="29.64"/>
    <n v="65.77"/>
    <n v="82.34"/>
    <n v="91.02"/>
    <x v="11"/>
    <x v="1"/>
  </r>
  <r>
    <n v="48"/>
    <n v="55.8"/>
    <n v="11.35"/>
    <n v="49.35"/>
    <n v="33.409999999999997"/>
    <n v="134.33000000000001"/>
    <x v="12"/>
    <x v="1"/>
  </r>
  <r>
    <n v="49"/>
    <n v="59.42"/>
    <n v="11.88"/>
    <n v="51.2"/>
    <n v="38.11"/>
    <n v="146.27000000000001"/>
    <x v="12"/>
    <x v="2"/>
  </r>
  <r>
    <n v="50"/>
    <n v="68.739999999999995"/>
    <n v="11.44"/>
    <n v="63.91"/>
    <n v="42.52"/>
    <n v="119.98"/>
    <x v="12"/>
    <x v="3"/>
  </r>
  <r>
    <n v="51"/>
    <n v="133.68"/>
    <n v="120.12"/>
    <n v="131.94999999999999"/>
    <n v="121.27"/>
    <n v="118.54"/>
    <x v="13"/>
    <x v="2"/>
  </r>
  <r>
    <n v="52"/>
    <n v="146.19"/>
    <n v="104.76"/>
    <n v="139.55000000000001"/>
    <n v="151.38999999999999"/>
    <n v="91.65"/>
    <x v="13"/>
    <x v="1"/>
  </r>
  <r>
    <n v="53"/>
    <n v="144.88"/>
    <n v="100.71"/>
    <n v="143.41999999999999"/>
    <n v="151.59"/>
    <n v="104.24"/>
    <x v="13"/>
    <x v="0"/>
  </r>
  <r>
    <n v="54"/>
    <n v="36.53"/>
    <n v="9.8699999999999992"/>
    <n v="28.84"/>
    <n v="28.52"/>
    <n v="44.68"/>
    <x v="14"/>
    <x v="0"/>
  </r>
  <r>
    <n v="55"/>
    <n v="38.65"/>
    <n v="11.07"/>
    <n v="32.130000000000003"/>
    <n v="27.97"/>
    <n v="46.74"/>
    <x v="14"/>
    <x v="1"/>
  </r>
  <r>
    <n v="56"/>
    <n v="37.44"/>
    <n v="10.02"/>
    <n v="30.58"/>
    <n v="24.42"/>
    <n v="53.95"/>
    <x v="14"/>
    <x v="2"/>
  </r>
  <r>
    <n v="57"/>
    <n v="40.020000000000003"/>
    <n v="10.84"/>
    <n v="33.950000000000003"/>
    <n v="26.01"/>
    <n v="41.1"/>
    <x v="14"/>
    <x v="3"/>
  </r>
  <r>
    <n v="58"/>
    <n v="37.65"/>
    <n v="8.49"/>
    <n v="31.46"/>
    <n v="29.96"/>
    <n v="76.27"/>
    <x v="15"/>
    <x v="2"/>
  </r>
  <r>
    <n v="59"/>
    <n v="38.880000000000003"/>
    <n v="12.3"/>
    <n v="29.92"/>
    <n v="31.55"/>
    <n v="48.69"/>
    <x v="16"/>
    <x v="2"/>
  </r>
  <r>
    <n v="60"/>
    <n v="55.33"/>
    <n v="18.53"/>
    <n v="44.31"/>
    <n v="45.44"/>
    <n v="41.16"/>
    <x v="16"/>
    <x v="3"/>
  </r>
  <r>
    <n v="61"/>
    <n v="51.33"/>
    <n v="13.89"/>
    <n v="39.69"/>
    <n v="41.21"/>
    <n v="41.56"/>
    <x v="16"/>
    <x v="0"/>
  </r>
  <r>
    <n v="62"/>
    <n v="53.07"/>
    <n v="15.52"/>
    <n v="41.65"/>
    <n v="42.33"/>
    <n v="42.38"/>
    <x v="16"/>
    <x v="1"/>
  </r>
  <r>
    <n v="63"/>
    <n v="36.49"/>
    <n v="8.91"/>
    <n v="30.49"/>
    <n v="29.56"/>
    <n v="51.4"/>
    <x v="17"/>
    <x v="1"/>
  </r>
  <r>
    <n v="64"/>
    <n v="41.21"/>
    <n v="9.81"/>
    <n v="35.200000000000003"/>
    <n v="33.61"/>
    <n v="54.44"/>
    <x v="17"/>
    <x v="0"/>
  </r>
  <r>
    <n v="65"/>
    <n v="43.57"/>
    <n v="9.49"/>
    <n v="38.5"/>
    <n v="33.81"/>
    <n v="39.880000000000003"/>
    <x v="17"/>
    <x v="3"/>
  </r>
  <r>
    <n v="66"/>
    <n v="36.36"/>
    <n v="8.4499999999999993"/>
    <n v="30.9"/>
    <n v="29.89"/>
    <n v="59.19"/>
    <x v="17"/>
    <x v="2"/>
  </r>
  <r>
    <n v="67"/>
    <n v="57.05"/>
    <n v="14.82"/>
    <n v="68.86"/>
    <n v="26.07"/>
    <n v="11.93"/>
    <x v="18"/>
    <x v="3"/>
  </r>
  <r>
    <n v="68"/>
    <n v="45.92"/>
    <n v="13.55"/>
    <n v="49.33"/>
    <n v="23.07"/>
    <n v="14.94"/>
    <x v="18"/>
    <x v="0"/>
  </r>
  <r>
    <n v="69"/>
    <n v="46.77"/>
    <n v="14.55"/>
    <n v="50.58"/>
    <n v="22.11"/>
    <n v="16.59"/>
    <x v="18"/>
    <x v="1"/>
  </r>
  <r>
    <n v="70"/>
    <n v="47.29"/>
    <n v="12.36"/>
    <n v="52.24"/>
    <n v="22.56"/>
    <n v="16.399999999999999"/>
    <x v="18"/>
    <x v="2"/>
  </r>
  <r>
    <n v="71"/>
    <n v="64.819999999999993"/>
    <n v="26.83"/>
    <n v="65.040000000000006"/>
    <n v="60.04"/>
    <n v="134.81"/>
    <x v="19"/>
    <x v="2"/>
  </r>
  <r>
    <n v="72"/>
    <n v="70.16"/>
    <n v="29.84"/>
    <n v="69.260000000000005"/>
    <n v="65.650000000000006"/>
    <n v="108.01"/>
    <x v="19"/>
    <x v="1"/>
  </r>
  <r>
    <n v="73"/>
    <n v="72.48"/>
    <n v="30.82"/>
    <n v="71.44"/>
    <n v="68.7"/>
    <n v="118.92"/>
    <x v="19"/>
    <x v="0"/>
  </r>
  <r>
    <n v="74"/>
    <n v="81.8"/>
    <n v="33.08"/>
    <n v="87.41"/>
    <n v="74.069999999999993"/>
    <n v="105.07"/>
    <x v="19"/>
    <x v="3"/>
  </r>
  <r>
    <n v="75"/>
    <n v="53.21"/>
    <n v="17.12"/>
    <n v="47.77"/>
    <n v="44.59"/>
    <n v="55.11"/>
    <x v="20"/>
    <x v="3"/>
  </r>
  <r>
    <n v="76"/>
    <n v="55.24"/>
    <n v="16.61"/>
    <n v="47.8"/>
    <n v="51.4"/>
    <n v="54.53"/>
    <x v="20"/>
    <x v="0"/>
  </r>
  <r>
    <n v="77"/>
    <n v="50.09"/>
    <n v="15.43"/>
    <n v="43.19"/>
    <n v="44.38"/>
    <n v="61.28"/>
    <x v="20"/>
    <x v="1"/>
  </r>
  <r>
    <n v="78"/>
    <n v="43.88"/>
    <n v="13.12"/>
    <n v="38.49"/>
    <n v="36.25"/>
    <n v="78.400000000000006"/>
    <x v="20"/>
    <x v="2"/>
  </r>
  <r>
    <n v="79"/>
    <n v="48.1"/>
    <n v="23.24"/>
    <n v="53.27"/>
    <n v="29.28"/>
    <n v="77.42"/>
    <x v="21"/>
    <x v="2"/>
  </r>
  <r>
    <n v="80"/>
    <n v="44.76"/>
    <n v="18.670000000000002"/>
    <n v="47.74"/>
    <n v="29.68"/>
    <n v="67.84"/>
    <x v="21"/>
    <x v="1"/>
  </r>
  <r>
    <n v="81"/>
    <n v="44.56"/>
    <n v="18.38"/>
    <n v="47.73"/>
    <n v="29.59"/>
    <n v="72.28"/>
    <x v="21"/>
    <x v="0"/>
  </r>
  <r>
    <n v="82"/>
    <n v="48.89"/>
    <n v="22.42"/>
    <n v="50.18"/>
    <n v="36.520000000000003"/>
    <n v="48.64"/>
    <x v="21"/>
    <x v="3"/>
  </r>
  <r>
    <n v="83"/>
    <n v="29.25"/>
    <n v="9.4600000000000009"/>
    <n v="24.72"/>
    <n v="20.86"/>
    <n v="45.99"/>
    <x v="22"/>
    <x v="2"/>
  </r>
  <r>
    <n v="84"/>
    <n v="38.92"/>
    <n v="12.91"/>
    <n v="36.21"/>
    <n v="29.61"/>
    <n v="36.08"/>
    <x v="22"/>
    <x v="3"/>
  </r>
  <r>
    <n v="85"/>
    <n v="35.29"/>
    <n v="10.130000000000001"/>
    <n v="29.52"/>
    <n v="26.68"/>
    <n v="38.590000000000003"/>
    <x v="22"/>
    <x v="0"/>
  </r>
  <r>
    <n v="86"/>
    <n v="34.450000000000003"/>
    <n v="10.69"/>
    <n v="28.76"/>
    <n v="24.97"/>
    <n v="37.630000000000003"/>
    <x v="22"/>
    <x v="1"/>
  </r>
  <r>
    <n v="87"/>
    <n v="57.76"/>
    <n v="16.149999999999999"/>
    <n v="56.87"/>
    <n v="46.54"/>
    <n v="67.59"/>
    <x v="23"/>
    <x v="2"/>
  </r>
  <r>
    <n v="88"/>
    <n v="56.2"/>
    <n v="17.649999999999999"/>
    <n v="55.56"/>
    <n v="45.89"/>
    <n v="54.7"/>
    <x v="23"/>
    <x v="0"/>
  </r>
  <r>
    <n v="89"/>
    <n v="58.57"/>
    <n v="18.760000000000002"/>
    <n v="57.55"/>
    <n v="45.38"/>
    <n v="53.63"/>
    <x v="23"/>
    <x v="1"/>
  </r>
  <r>
    <n v="90"/>
    <n v="62.53"/>
    <n v="18.22"/>
    <n v="64.349999999999994"/>
    <n v="52.84"/>
    <n v="48.14"/>
    <x v="23"/>
    <x v="3"/>
  </r>
  <r>
    <n v="91"/>
    <n v="58.92"/>
    <n v="11.8"/>
    <n v="52.32"/>
    <n v="46.36"/>
    <n v="50.47"/>
    <x v="24"/>
    <x v="3"/>
  </r>
  <r>
    <n v="92"/>
    <n v="48"/>
    <n v="10.09"/>
    <n v="39.909999999999997"/>
    <n v="37.53"/>
    <n v="60.71"/>
    <x v="24"/>
    <x v="1"/>
  </r>
  <r>
    <n v="93"/>
    <n v="55.06"/>
    <n v="12.02"/>
    <n v="46.33"/>
    <n v="43.42"/>
    <n v="59.77"/>
    <x v="24"/>
    <x v="0"/>
  </r>
  <r>
    <n v="94"/>
    <n v="48.2"/>
    <n v="9.7100000000000009"/>
    <n v="40.68"/>
    <n v="37.57"/>
    <n v="67.89"/>
    <x v="24"/>
    <x v="2"/>
  </r>
  <r>
    <n v="95"/>
    <n v="56.99"/>
    <n v="13.1"/>
    <n v="48"/>
    <n v="59.72"/>
    <n v="93.84"/>
    <x v="25"/>
    <x v="2"/>
  </r>
  <r>
    <n v="96"/>
    <n v="60.32"/>
    <n v="15.44"/>
    <n v="49.67"/>
    <n v="65.36"/>
    <n v="94.78"/>
    <x v="25"/>
    <x v="0"/>
  </r>
  <r>
    <n v="97"/>
    <n v="54.07"/>
    <n v="12.28"/>
    <n v="44.06"/>
    <n v="58.05"/>
    <n v="95.92"/>
    <x v="25"/>
    <x v="1"/>
  </r>
  <r>
    <n v="98"/>
    <n v="72.52"/>
    <n v="16.2"/>
    <n v="66.06"/>
    <n v="75.180000000000007"/>
    <n v="71.05"/>
    <x v="25"/>
    <x v="3"/>
  </r>
  <r>
    <n v="99"/>
    <n v="48.5"/>
    <n v="16.61"/>
    <n v="43.78"/>
    <n v="33.04"/>
    <n v="68.069999999999993"/>
    <x v="26"/>
    <x v="3"/>
  </r>
  <r>
    <n v="100"/>
    <n v="50.09"/>
    <n v="19.07"/>
    <n v="43.62"/>
    <n v="36.03"/>
    <n v="76.349999999999994"/>
    <x v="26"/>
    <x v="0"/>
  </r>
  <r>
    <n v="101"/>
    <n v="41.8"/>
    <n v="14.45"/>
    <n v="36.51"/>
    <n v="28.34"/>
    <n v="89.88"/>
    <x v="26"/>
    <x v="2"/>
  </r>
  <r>
    <n v="102"/>
    <n v="41.22"/>
    <n v="14.83"/>
    <n v="35.840000000000003"/>
    <n v="27.99"/>
    <n v="76.22"/>
    <x v="26"/>
    <x v="1"/>
  </r>
  <r>
    <n v="103"/>
    <n v="84.88"/>
    <n v="30.83"/>
    <n v="69.2"/>
    <n v="97.88"/>
    <n v="142.13999999999999"/>
    <x v="27"/>
    <x v="2"/>
  </r>
  <r>
    <n v="104"/>
    <n v="93.3"/>
    <n v="36.619999999999997"/>
    <n v="72.459999999999994"/>
    <n v="113.39"/>
    <n v="117.53"/>
    <x v="27"/>
    <x v="0"/>
  </r>
  <r>
    <n v="105"/>
    <n v="83.02"/>
    <n v="35.020000000000003"/>
    <n v="63.84"/>
    <n v="101.01"/>
    <n v="98.76"/>
    <x v="27"/>
    <x v="1"/>
  </r>
  <r>
    <n v="106"/>
    <n v="100.6"/>
    <n v="34.71"/>
    <n v="88.59"/>
    <n v="117.53"/>
    <n v="105.7"/>
    <x v="27"/>
    <x v="3"/>
  </r>
  <r>
    <n v="107"/>
    <n v="55.95"/>
    <n v="12.34"/>
    <n v="55.21"/>
    <n v="44.16"/>
    <n v="28.2"/>
    <x v="28"/>
    <x v="3"/>
  </r>
  <r>
    <n v="108"/>
    <n v="52.09"/>
    <n v="12.54"/>
    <n v="46.92"/>
    <n v="42.31"/>
    <n v="29.08"/>
    <x v="28"/>
    <x v="1"/>
  </r>
  <r>
    <n v="109"/>
    <n v="47.9"/>
    <n v="10.3"/>
    <n v="41.87"/>
    <n v="43.65"/>
    <n v="27.43"/>
    <x v="28"/>
    <x v="0"/>
  </r>
  <r>
    <n v="110"/>
    <n v="51.38"/>
    <n v="12.07"/>
    <n v="48"/>
    <n v="39.33"/>
    <n v="36.44"/>
    <x v="28"/>
    <x v="2"/>
  </r>
  <r>
    <n v="111"/>
    <n v="44.32"/>
    <n v="12.12"/>
    <n v="43.4"/>
    <n v="27.95"/>
    <n v="47.64"/>
    <x v="29"/>
    <x v="2"/>
  </r>
  <r>
    <n v="112"/>
    <n v="44.28"/>
    <n v="11.18"/>
    <n v="42.85"/>
    <n v="30.82"/>
    <n v="39.39"/>
    <x v="29"/>
    <x v="0"/>
  </r>
  <r>
    <n v="113"/>
    <n v="46.1"/>
    <n v="12.44"/>
    <n v="44.87"/>
    <n v="30.41"/>
    <n v="37.770000000000003"/>
    <x v="29"/>
    <x v="1"/>
  </r>
  <r>
    <n v="114"/>
    <n v="45.57"/>
    <n v="14.01"/>
    <n v="46.26"/>
    <n v="29.26"/>
    <n v="28"/>
    <x v="29"/>
    <x v="3"/>
  </r>
  <r>
    <n v="115"/>
    <n v="36.71"/>
    <n v="9.6300000000000008"/>
    <n v="33.130000000000003"/>
    <n v="31.8"/>
    <n v="40.299999999999997"/>
    <x v="30"/>
    <x v="2"/>
  </r>
  <r>
    <n v="116"/>
    <n v="37.22"/>
    <n v="9.01"/>
    <n v="35.090000000000003"/>
    <n v="32.04"/>
    <n v="25.84"/>
    <x v="30"/>
    <x v="3"/>
  </r>
  <r>
    <n v="117"/>
    <n v="25.69"/>
    <n v="5.07"/>
    <n v="23.01"/>
    <n v="21.02"/>
    <n v="24.67"/>
    <x v="30"/>
    <x v="0"/>
  </r>
  <r>
    <n v="118"/>
    <n v="22.36"/>
    <n v="5.03"/>
    <n v="19.010000000000002"/>
    <n v="18.559999999999999"/>
    <n v="29.39"/>
    <x v="30"/>
    <x v="1"/>
  </r>
  <r>
    <n v="119"/>
    <n v="45.95"/>
    <n v="9.3800000000000008"/>
    <n v="41.17"/>
    <n v="35.15"/>
    <n v="29.7"/>
    <x v="31"/>
    <x v="1"/>
  </r>
  <r>
    <n v="120"/>
    <n v="47.87"/>
    <n v="11.45"/>
    <n v="46.79"/>
    <n v="36.159999999999997"/>
    <n v="30.92"/>
    <x v="31"/>
    <x v="0"/>
  </r>
  <r>
    <n v="121"/>
    <n v="42.56"/>
    <n v="9.76"/>
    <n v="38.380000000000003"/>
    <n v="28.83"/>
    <n v="43.15"/>
    <x v="31"/>
    <x v="2"/>
  </r>
  <r>
    <n v="122"/>
    <n v="50.64"/>
    <n v="10.59"/>
    <n v="44.45"/>
    <n v="36.33"/>
    <n v="28.67"/>
    <x v="31"/>
    <x v="3"/>
  </r>
  <r>
    <n v="123"/>
    <n v="61.2"/>
    <n v="16.170000000000002"/>
    <n v="48.98"/>
    <n v="51.51"/>
    <n v="51.44"/>
    <x v="32"/>
    <x v="3"/>
  </r>
  <r>
    <n v="124"/>
    <n v="57.65"/>
    <n v="15.81"/>
    <n v="43.8"/>
    <n v="56.8"/>
    <n v="74.819999999999993"/>
    <x v="32"/>
    <x v="0"/>
  </r>
  <r>
    <n v="125"/>
    <n v="49.5"/>
    <n v="13.98"/>
    <n v="36.74"/>
    <n v="46.76"/>
    <n v="68.48"/>
    <x v="32"/>
    <x v="1"/>
  </r>
  <r>
    <n v="126"/>
    <n v="48.94"/>
    <n v="13.5"/>
    <n v="38.5"/>
    <n v="44.13"/>
    <n v="77.42"/>
    <x v="32"/>
    <x v="2"/>
  </r>
  <r>
    <n v="127"/>
    <n v="44.27"/>
    <n v="21.3"/>
    <n v="38.42"/>
    <n v="24.34"/>
    <n v="20.74"/>
    <x v="33"/>
    <x v="2"/>
  </r>
  <r>
    <n v="128"/>
    <n v="45.72"/>
    <n v="20.83"/>
    <n v="36.9"/>
    <n v="23.9"/>
    <n v="16.66"/>
    <x v="33"/>
    <x v="1"/>
  </r>
  <r>
    <n v="129"/>
    <n v="47.55"/>
    <n v="24.02"/>
    <n v="39.15"/>
    <n v="20.21"/>
    <n v="14.98"/>
    <x v="33"/>
    <x v="0"/>
  </r>
  <r>
    <n v="130"/>
    <n v="51.47"/>
    <n v="16.88"/>
    <n v="50.27"/>
    <n v="24.76"/>
    <n v="15.85"/>
    <x v="33"/>
    <x v="3"/>
  </r>
  <r>
    <n v="131"/>
    <n v="53.11"/>
    <n v="27.43"/>
    <n v="57.09"/>
    <n v="36.840000000000003"/>
    <n v="33.67"/>
    <x v="34"/>
    <x v="1"/>
  </r>
  <r>
    <n v="132"/>
    <n v="43.82"/>
    <n v="15.49"/>
    <n v="49.54"/>
    <n v="34.119999999999997"/>
    <n v="42.37"/>
    <x v="34"/>
    <x v="2"/>
  </r>
  <r>
    <n v="133"/>
    <n v="75.25"/>
    <n v="26.98"/>
    <n v="66.59"/>
    <n v="76.849999999999994"/>
    <n v="132.93"/>
    <x v="35"/>
    <x v="2"/>
  </r>
  <r>
    <n v="134"/>
    <n v="73.06"/>
    <n v="26.95"/>
    <n v="61.47"/>
    <n v="76.430000000000007"/>
    <n v="114.97"/>
    <x v="35"/>
    <x v="1"/>
  </r>
  <r>
    <n v="135"/>
    <n v="81.7"/>
    <n v="29.72"/>
    <n v="68.78"/>
    <n v="86.89"/>
    <n v="119.42"/>
    <x v="35"/>
    <x v="0"/>
  </r>
  <r>
    <n v="136"/>
    <n v="89.68"/>
    <n v="29.87"/>
    <n v="84.3"/>
    <n v="92.38"/>
    <n v="101.17"/>
    <x v="35"/>
    <x v="3"/>
  </r>
  <r>
    <n v="137"/>
    <n v="88.37"/>
    <n v="31.13"/>
    <n v="85.3"/>
    <n v="91.06"/>
    <n v="92.62"/>
    <x v="36"/>
    <x v="3"/>
  </r>
  <r>
    <n v="138"/>
    <n v="83.86"/>
    <n v="28.62"/>
    <n v="78.06"/>
    <n v="81.87"/>
    <n v="101.21"/>
    <x v="36"/>
    <x v="0"/>
  </r>
  <r>
    <n v="139"/>
    <n v="74.89"/>
    <n v="24.83"/>
    <n v="69.540000000000006"/>
    <n v="72.89"/>
    <n v="87.29"/>
    <x v="36"/>
    <x v="1"/>
  </r>
  <r>
    <n v="140"/>
    <n v="75.3"/>
    <n v="26.22"/>
    <n v="69.62"/>
    <n v="73.48"/>
    <n v="118.51"/>
    <x v="36"/>
    <x v="2"/>
  </r>
  <r>
    <n v="141"/>
    <n v="27.37"/>
    <n v="8.57"/>
    <n v="22.26"/>
    <n v="26.65"/>
    <n v="33.03"/>
    <x v="37"/>
    <x v="1"/>
  </r>
  <r>
    <n v="142"/>
    <n v="29.66"/>
    <n v="9.76"/>
    <n v="24.59"/>
    <n v="29.15"/>
    <n v="35.5"/>
    <x v="37"/>
    <x v="0"/>
  </r>
  <r>
    <n v="143"/>
    <n v="28.71"/>
    <n v="10.64"/>
    <n v="24.61"/>
    <n v="26.9"/>
    <n v="30.88"/>
    <x v="37"/>
    <x v="2"/>
  </r>
  <r>
    <n v="144"/>
    <n v="39.56"/>
    <n v="11.94"/>
    <n v="31.82"/>
    <n v="37.93"/>
    <n v="26.21"/>
    <x v="37"/>
    <x v="3"/>
  </r>
  <r>
    <n v="145"/>
    <n v="76.27"/>
    <n v="27.16"/>
    <n v="64.849999999999994"/>
    <n v="72.459999999999994"/>
    <n v="111.84"/>
    <x v="38"/>
    <x v="3"/>
  </r>
  <r>
    <n v="146"/>
    <n v="74.349999999999994"/>
    <n v="29.06"/>
    <n v="58.87"/>
    <n v="71.209999999999994"/>
    <n v="125.01"/>
    <x v="38"/>
    <x v="0"/>
  </r>
  <r>
    <n v="147"/>
    <n v="65.5"/>
    <n v="25.35"/>
    <n v="50.09"/>
    <n v="62.62"/>
    <n v="124.88"/>
    <x v="38"/>
    <x v="1"/>
  </r>
  <r>
    <n v="148"/>
    <n v="65.540000000000006"/>
    <n v="24.01"/>
    <n v="53.12"/>
    <n v="60.68"/>
    <n v="147.61000000000001"/>
    <x v="38"/>
    <x v="2"/>
  </r>
  <r>
    <n v="149"/>
    <n v="63.44"/>
    <n v="53.34"/>
    <n v="59.32"/>
    <n v="51.88"/>
    <n v="18.440000000000001"/>
    <x v="39"/>
    <x v="2"/>
  </r>
  <r>
    <n v="150"/>
    <n v="60.48"/>
    <n v="46.73"/>
    <n v="56.35"/>
    <n v="43.38"/>
    <n v="14.52"/>
    <x v="39"/>
    <x v="1"/>
  </r>
  <r>
    <n v="151"/>
    <n v="59.79"/>
    <n v="32.79"/>
    <n v="54.89"/>
    <n v="37.39"/>
    <n v="15.95"/>
    <x v="39"/>
    <x v="0"/>
  </r>
  <r>
    <n v="152"/>
    <n v="71.83"/>
    <n v="54.15"/>
    <n v="73.39"/>
    <n v="59.13"/>
    <n v="14.17"/>
    <x v="39"/>
    <x v="3"/>
  </r>
  <r>
    <n v="153"/>
    <n v="68.88"/>
    <n v="11.92"/>
    <n v="58.2"/>
    <n v="70.03"/>
    <n v="51.89"/>
    <x v="40"/>
    <x v="3"/>
  </r>
  <r>
    <n v="154"/>
    <n v="63.15"/>
    <n v="11.82"/>
    <n v="50.87"/>
    <n v="61.7"/>
    <n v="53.8"/>
    <x v="40"/>
    <x v="0"/>
  </r>
  <r>
    <n v="155"/>
    <n v="55.87"/>
    <n v="10.199999999999999"/>
    <n v="44.95"/>
    <n v="54.62"/>
    <n v="58.24"/>
    <x v="40"/>
    <x v="1"/>
  </r>
  <r>
    <n v="156"/>
    <n v="54.4"/>
    <n v="9.51"/>
    <n v="44.75"/>
    <n v="55.07"/>
    <n v="79.27"/>
    <x v="40"/>
    <x v="2"/>
  </r>
  <r>
    <n v="157"/>
    <n v="44.08"/>
    <n v="11.42"/>
    <n v="41.76"/>
    <n v="33.020000000000003"/>
    <n v="51.59"/>
    <x v="41"/>
    <x v="2"/>
  </r>
  <r>
    <n v="158"/>
    <n v="46.01"/>
    <n v="14.31"/>
    <n v="43.88"/>
    <n v="32.630000000000003"/>
    <n v="48.18"/>
    <x v="41"/>
    <x v="1"/>
  </r>
  <r>
    <n v="159"/>
    <n v="46.87"/>
    <n v="14.59"/>
    <n v="44.62"/>
    <n v="36.81"/>
    <n v="41.3"/>
    <x v="41"/>
    <x v="0"/>
  </r>
  <r>
    <n v="160"/>
    <n v="50.42"/>
    <n v="14.05"/>
    <n v="51.53"/>
    <n v="35.75"/>
    <n v="38.020000000000003"/>
    <x v="41"/>
    <x v="3"/>
  </r>
  <r>
    <n v="161"/>
    <n v="53.06"/>
    <n v="10.119999999999999"/>
    <n v="49.71"/>
    <n v="33.92"/>
    <n v="62.64"/>
    <x v="42"/>
    <x v="3"/>
  </r>
  <r>
    <n v="162"/>
    <n v="44.28"/>
    <n v="10.64"/>
    <n v="36.58"/>
    <n v="32.99"/>
    <n v="34.86"/>
    <x v="42"/>
    <x v="0"/>
  </r>
  <r>
    <n v="163"/>
    <n v="47.4"/>
    <n v="11.6"/>
    <n v="39.369999999999997"/>
    <n v="36.270000000000003"/>
    <n v="37.49"/>
    <x v="42"/>
    <x v="1"/>
  </r>
  <r>
    <n v="164"/>
    <n v="47.85"/>
    <n v="9.6199999999999992"/>
    <n v="44.28"/>
    <n v="33.53"/>
    <n v="70.66"/>
    <x v="42"/>
    <x v="2"/>
  </r>
  <r>
    <n v="165"/>
    <n v="48.9"/>
    <n v="9.52"/>
    <n v="39.299999999999997"/>
    <n v="37.78"/>
    <n v="46.85"/>
    <x v="43"/>
    <x v="3"/>
  </r>
  <r>
    <n v="166"/>
    <n v="48.6"/>
    <n v="15.37"/>
    <n v="38.61"/>
    <n v="37.380000000000003"/>
    <n v="50.62"/>
    <x v="43"/>
    <x v="0"/>
  </r>
  <r>
    <n v="167"/>
    <n v="42.77"/>
    <n v="12.67"/>
    <n v="33.619999999999997"/>
    <n v="32.72"/>
    <n v="47.52"/>
    <x v="43"/>
    <x v="1"/>
  </r>
  <r>
    <n v="168"/>
    <n v="41.29"/>
    <n v="10.54"/>
    <n v="33.18"/>
    <n v="30.75"/>
    <n v="56.3"/>
    <x v="43"/>
    <x v="2"/>
  </r>
  <r>
    <n v="169"/>
    <n v="96.45"/>
    <n v="35.450000000000003"/>
    <n v="91.4"/>
    <n v="98.82"/>
    <n v="93.98"/>
    <x v="44"/>
    <x v="2"/>
  </r>
  <r>
    <n v="170"/>
    <n v="123.96"/>
    <n v="54.63"/>
    <n v="118.95"/>
    <n v="132.59"/>
    <n v="87.84"/>
    <x v="44"/>
    <x v="0"/>
  </r>
  <r>
    <n v="171"/>
    <n v="111.71"/>
    <n v="46.53"/>
    <n v="103.88"/>
    <n v="119.74"/>
    <n v="77.62"/>
    <x v="44"/>
    <x v="1"/>
  </r>
  <r>
    <n v="172"/>
    <n v="102.14"/>
    <n v="35.86"/>
    <n v="103.76"/>
    <n v="105.21"/>
    <n v="70.84"/>
    <x v="44"/>
    <x v="3"/>
  </r>
  <r>
    <n v="173"/>
    <n v="24.14"/>
    <n v="6.37"/>
    <n v="24.92"/>
    <n v="15.31"/>
    <n v="89.65"/>
    <x v="45"/>
    <x v="2"/>
  </r>
  <r>
    <n v="174"/>
    <n v="26.27"/>
    <n v="6.78"/>
    <n v="28.52"/>
    <n v="15.94"/>
    <n v="65.790000000000006"/>
    <x v="45"/>
    <x v="3"/>
  </r>
  <r>
    <n v="175"/>
    <n v="26.88"/>
    <n v="6.77"/>
    <n v="27.46"/>
    <n v="18.34"/>
    <n v="79.27"/>
    <x v="45"/>
    <x v="0"/>
  </r>
  <r>
    <n v="176"/>
    <n v="25.08"/>
    <n v="6.77"/>
    <n v="25.2"/>
    <n v="16.38"/>
    <n v="76.73"/>
    <x v="45"/>
    <x v="1"/>
  </r>
  <r>
    <n v="177"/>
    <n v="41.11"/>
    <n v="11.66"/>
    <n v="45.8"/>
    <n v="20.29"/>
    <n v="27.61"/>
    <x v="46"/>
    <x v="1"/>
  </r>
  <r>
    <n v="178"/>
    <n v="39.74"/>
    <n v="8.5"/>
    <n v="43.52"/>
    <n v="19.5"/>
    <n v="37.49"/>
    <x v="46"/>
    <x v="0"/>
  </r>
  <r>
    <n v="179"/>
    <n v="39.35"/>
    <n v="13.85"/>
    <n v="44.12"/>
    <n v="21.91"/>
    <n v="26.01"/>
    <x v="46"/>
    <x v="3"/>
  </r>
  <r>
    <n v="180"/>
    <n v="36.33"/>
    <n v="9.86"/>
    <n v="40.9"/>
    <n v="18.41"/>
    <n v="35.51"/>
    <x v="46"/>
    <x v="2"/>
  </r>
  <r>
    <n v="181"/>
    <n v="44.53"/>
    <n v="17.77"/>
    <n v="45.98"/>
    <n v="40.07"/>
    <n v="30.65"/>
    <x v="47"/>
    <x v="3"/>
  </r>
  <r>
    <n v="182"/>
    <n v="34.56"/>
    <n v="15.9"/>
    <n v="31"/>
    <n v="27.27"/>
    <n v="45.6"/>
    <x v="47"/>
    <x v="0"/>
  </r>
  <r>
    <n v="183"/>
    <n v="38.26"/>
    <n v="17.05"/>
    <n v="33.53"/>
    <n v="33.17"/>
    <n v="43.18"/>
    <x v="47"/>
    <x v="1"/>
  </r>
  <r>
    <n v="184"/>
    <n v="41.12"/>
    <n v="16.38"/>
    <n v="38.6"/>
    <n v="35.049999999999997"/>
    <n v="47.73"/>
    <x v="47"/>
    <x v="2"/>
  </r>
  <r>
    <n v="185"/>
    <n v="50.56"/>
    <n v="17.399999999999999"/>
    <n v="42.06"/>
    <n v="45.93"/>
    <n v="57.22"/>
    <x v="48"/>
    <x v="2"/>
  </r>
  <r>
    <n v="186"/>
    <n v="43.88"/>
    <n v="12.84"/>
    <n v="37.67"/>
    <n v="38.4"/>
    <n v="51.2"/>
    <x v="48"/>
    <x v="0"/>
  </r>
  <r>
    <n v="187"/>
    <n v="47.04"/>
    <n v="15.22"/>
    <n v="39.200000000000003"/>
    <n v="44.43"/>
    <n v="55.09"/>
    <x v="48"/>
    <x v="1"/>
  </r>
  <r>
    <n v="188"/>
    <n v="48.21"/>
    <n v="17.97"/>
    <n v="41.85"/>
    <n v="43.29"/>
    <n v="41.2"/>
    <x v="48"/>
    <x v="3"/>
  </r>
  <r>
    <n v="189"/>
    <n v="82.72"/>
    <n v="25.71"/>
    <n v="71.430000000000007"/>
    <n v="93.07"/>
    <n v="79.349999999999994"/>
    <x v="49"/>
    <x v="3"/>
  </r>
  <r>
    <n v="190"/>
    <n v="83.7"/>
    <n v="21.49"/>
    <n v="73.94"/>
    <n v="76.239999999999995"/>
    <n v="71.83"/>
    <x v="49"/>
    <x v="1"/>
  </r>
  <r>
    <n v="191"/>
    <n v="79.06"/>
    <n v="23.14"/>
    <n v="68.05"/>
    <n v="84.74"/>
    <n v="81.069999999999993"/>
    <x v="49"/>
    <x v="0"/>
  </r>
  <r>
    <n v="192"/>
    <n v="68.77"/>
    <n v="21.49"/>
    <n v="58.64"/>
    <n v="75.27"/>
    <n v="105.67"/>
    <x v="49"/>
    <x v="2"/>
  </r>
  <r>
    <n v="193"/>
    <n v="55.7"/>
    <n v="12.56"/>
    <n v="54.12"/>
    <n v="38.729999999999997"/>
    <n v="48.83"/>
    <x v="50"/>
    <x v="2"/>
  </r>
  <r>
    <n v="194"/>
    <n v="60.62"/>
    <n v="12.47"/>
    <n v="60.25"/>
    <n v="39.67"/>
    <n v="35.26"/>
    <x v="50"/>
    <x v="0"/>
  </r>
  <r>
    <n v="195"/>
    <n v="56.9"/>
    <n v="11.92"/>
    <n v="55.96"/>
    <n v="39.04"/>
    <n v="36.61"/>
    <x v="50"/>
    <x v="1"/>
  </r>
  <r>
    <n v="196"/>
    <n v="63.56"/>
    <n v="14.78"/>
    <n v="59.42"/>
    <n v="44.12"/>
    <n v="43.53"/>
    <x v="50"/>
    <x v="3"/>
  </r>
  <r>
    <n v="197"/>
    <n v="80.36"/>
    <n v="29.71"/>
    <n v="82.68"/>
    <n v="50.51"/>
    <n v="98.21"/>
    <x v="51"/>
    <x v="3"/>
  </r>
  <r>
    <n v="198"/>
    <n v="85.28"/>
    <n v="27.56"/>
    <n v="89.92"/>
    <n v="47.83"/>
    <n v="102.52"/>
    <x v="51"/>
    <x v="1"/>
  </r>
  <r>
    <n v="199"/>
    <n v="86.58"/>
    <n v="25.6"/>
    <n v="91.58"/>
    <n v="49.16"/>
    <n v="107.35"/>
    <x v="51"/>
    <x v="0"/>
  </r>
  <r>
    <n v="200"/>
    <n v="81.25"/>
    <n v="29.75"/>
    <n v="86.9"/>
    <n v="47.45"/>
    <n v="117.55"/>
    <x v="51"/>
    <x v="2"/>
  </r>
  <r>
    <n v="201"/>
    <n v="53.08"/>
    <n v="12.04"/>
    <n v="43.75"/>
    <n v="52.38"/>
    <n v="50.89"/>
    <x v="52"/>
    <x v="2"/>
  </r>
  <r>
    <n v="202"/>
    <n v="55.09"/>
    <n v="12.07"/>
    <n v="46.54"/>
    <n v="52.66"/>
    <n v="43.43"/>
    <x v="52"/>
    <x v="0"/>
  </r>
  <r>
    <n v="203"/>
    <n v="59.22"/>
    <n v="12.51"/>
    <n v="50.19"/>
    <n v="56.19"/>
    <n v="42.27"/>
    <x v="52"/>
    <x v="1"/>
  </r>
  <r>
    <n v="204"/>
    <n v="61.38"/>
    <n v="15.27"/>
    <n v="50.86"/>
    <n v="58.59"/>
    <n v="38.67"/>
    <x v="52"/>
    <x v="3"/>
  </r>
  <r>
    <n v="205"/>
    <n v="54.27"/>
    <n v="19.41"/>
    <n v="44.37"/>
    <n v="58.98"/>
    <n v="43.48"/>
    <x v="53"/>
    <x v="3"/>
  </r>
  <r>
    <n v="206"/>
    <n v="26.82"/>
    <n v="9.5299999999999994"/>
    <n v="21.48"/>
    <n v="27.65"/>
    <n v="59.3"/>
    <x v="53"/>
    <x v="2"/>
  </r>
  <r>
    <n v="207"/>
    <n v="34.25"/>
    <n v="11.23"/>
    <n v="28.06"/>
    <n v="35.409999999999997"/>
    <n v="40.75"/>
    <x v="53"/>
    <x v="0"/>
  </r>
  <r>
    <n v="208"/>
    <n v="30.74"/>
    <n v="11.27"/>
    <n v="24.83"/>
    <n v="32.04"/>
    <n v="44.84"/>
    <x v="53"/>
    <x v="1"/>
  </r>
  <r>
    <n v="209"/>
    <n v="39"/>
    <n v="9.68"/>
    <n v="37.65"/>
    <n v="29.98"/>
    <n v="30.99"/>
    <x v="54"/>
    <x v="1"/>
  </r>
  <r>
    <n v="210"/>
    <n v="39.840000000000003"/>
    <n v="12.66"/>
    <n v="37.86"/>
    <n v="29.11"/>
    <n v="31.07"/>
    <x v="54"/>
    <x v="2"/>
  </r>
  <r>
    <n v="211"/>
    <n v="38.72"/>
    <n v="8.67"/>
    <n v="36.57"/>
    <n v="31.61"/>
    <n v="32.06"/>
    <x v="54"/>
    <x v="0"/>
  </r>
  <r>
    <n v="212"/>
    <n v="50.01"/>
    <n v="17.11"/>
    <n v="50.55"/>
    <n v="34.83"/>
    <n v="28.74"/>
    <x v="54"/>
    <x v="3"/>
  </r>
  <r>
    <n v="213"/>
    <n v="56.9"/>
    <n v="36.33"/>
    <n v="43.97"/>
    <n v="48.48"/>
    <n v="100.58"/>
    <x v="55"/>
    <x v="0"/>
  </r>
  <r>
    <n v="214"/>
    <n v="75.239999999999995"/>
    <n v="37.82"/>
    <n v="81.39"/>
    <n v="45.79"/>
    <n v="69.680000000000007"/>
    <x v="55"/>
    <x v="1"/>
  </r>
  <r>
    <n v="215"/>
    <n v="81.62"/>
    <n v="38.26"/>
    <n v="96.13"/>
    <n v="46.01"/>
    <n v="113.6"/>
    <x v="55"/>
    <x v="2"/>
  </r>
  <r>
    <n v="216"/>
    <n v="92.97"/>
    <n v="40.909999999999997"/>
    <n v="118.45"/>
    <n v="54.59"/>
    <n v="85.7"/>
    <x v="55"/>
    <x v="3"/>
  </r>
  <r>
    <n v="217"/>
    <n v="55.94"/>
    <n v="13.01"/>
    <n v="44.79"/>
    <n v="47.18"/>
    <n v="44.39"/>
    <x v="56"/>
    <x v="3"/>
  </r>
  <r>
    <n v="218"/>
    <n v="47.14"/>
    <n v="12.67"/>
    <n v="36.25"/>
    <n v="40.450000000000003"/>
    <n v="61.46"/>
    <x v="56"/>
    <x v="2"/>
  </r>
  <r>
    <n v="219"/>
    <n v="47.83"/>
    <n v="12.09"/>
    <n v="36.72"/>
    <n v="41.16"/>
    <n v="52.45"/>
    <x v="56"/>
    <x v="1"/>
  </r>
  <r>
    <n v="220"/>
    <n v="53.42"/>
    <n v="13.35"/>
    <n v="42.47"/>
    <n v="48.05"/>
    <n v="53.1"/>
    <x v="56"/>
    <x v="0"/>
  </r>
  <r>
    <n v="221"/>
    <n v="60.23"/>
    <n v="27.93"/>
    <n v="46.15"/>
    <n v="58.7"/>
    <n v="56.36"/>
    <x v="57"/>
    <x v="0"/>
  </r>
  <r>
    <n v="222"/>
    <n v="61.65"/>
    <n v="30.89"/>
    <n v="46.92"/>
    <n v="60.23"/>
    <n v="53.61"/>
    <x v="57"/>
    <x v="1"/>
  </r>
  <r>
    <n v="223"/>
    <n v="63.08"/>
    <n v="35.049999999999997"/>
    <n v="48.75"/>
    <n v="59.7"/>
    <n v="66.569999999999993"/>
    <x v="57"/>
    <x v="2"/>
  </r>
  <r>
    <n v="224"/>
    <n v="67.61"/>
    <n v="31.68"/>
    <n v="51.59"/>
    <n v="67.430000000000007"/>
    <n v="50.17"/>
    <x v="57"/>
    <x v="3"/>
  </r>
  <r>
    <n v="225"/>
    <n v="52.12"/>
    <n v="19.12"/>
    <n v="58.09"/>
    <n v="47.66"/>
    <n v="44.29"/>
    <x v="58"/>
    <x v="3"/>
  </r>
  <r>
    <n v="226"/>
    <n v="39.659999999999997"/>
    <n v="14.08"/>
    <n v="39.71"/>
    <n v="32.17"/>
    <n v="62.51"/>
    <x v="58"/>
    <x v="2"/>
  </r>
  <r>
    <n v="227"/>
    <n v="45.85"/>
    <n v="18.8"/>
    <n v="47.01"/>
    <n v="35.69"/>
    <n v="132.65"/>
    <x v="58"/>
    <x v="1"/>
  </r>
  <r>
    <n v="228"/>
    <n v="45.56"/>
    <n v="12.45"/>
    <n v="37.32"/>
    <n v="35.42"/>
    <n v="61.25"/>
    <x v="59"/>
    <x v="2"/>
  </r>
  <r>
    <n v="229"/>
    <n v="46.73"/>
    <n v="13.25"/>
    <n v="36.15"/>
    <n v="40.08"/>
    <n v="51.67"/>
    <x v="59"/>
    <x v="1"/>
  </r>
  <r>
    <n v="230"/>
    <n v="53.24"/>
    <n v="15.21"/>
    <n v="41.74"/>
    <n v="48.86"/>
    <n v="57.29"/>
    <x v="59"/>
    <x v="0"/>
  </r>
  <r>
    <n v="231"/>
    <n v="52.76"/>
    <n v="13.59"/>
    <n v="44.55"/>
    <n v="37.53"/>
    <n v="46.86"/>
    <x v="59"/>
    <x v="3"/>
  </r>
  <r>
    <n v="232"/>
    <n v="91.78"/>
    <n v="62.31"/>
    <n v="77.099999999999994"/>
    <n v="110.63"/>
    <n v="114.7"/>
    <x v="60"/>
    <x v="3"/>
  </r>
  <r>
    <n v="233"/>
    <n v="96.56"/>
    <n v="59.87"/>
    <n v="84.98"/>
    <n v="107.94"/>
    <n v="116.73"/>
    <x v="60"/>
    <x v="0"/>
  </r>
  <r>
    <n v="234"/>
    <n v="77.28"/>
    <n v="49.95"/>
    <n v="65.94"/>
    <n v="87.3"/>
    <n v="97.4"/>
    <x v="60"/>
    <x v="1"/>
  </r>
  <r>
    <n v="235"/>
    <n v="82.01"/>
    <n v="48.87"/>
    <n v="69.16"/>
    <n v="90.33"/>
    <n v="154.4"/>
    <x v="60"/>
    <x v="2"/>
  </r>
  <r>
    <n v="236"/>
    <n v="37.47"/>
    <n v="11.06"/>
    <n v="37.54"/>
    <n v="19.850000000000001"/>
    <n v="96.34"/>
    <x v="61"/>
    <x v="2"/>
  </r>
  <r>
    <n v="237"/>
    <n v="45.97"/>
    <n v="13.41"/>
    <n v="45.88"/>
    <n v="25.44"/>
    <n v="73.540000000000006"/>
    <x v="61"/>
    <x v="3"/>
  </r>
  <r>
    <n v="238"/>
    <n v="40.24"/>
    <n v="11.19"/>
    <n v="42.44"/>
    <n v="20.87"/>
    <n v="73.34"/>
    <x v="61"/>
    <x v="1"/>
  </r>
  <r>
    <n v="239"/>
    <n v="44.73"/>
    <n v="11.52"/>
    <n v="48.21"/>
    <n v="23.22"/>
    <n v="72.98"/>
    <x v="61"/>
    <x v="0"/>
  </r>
  <r>
    <n v="240"/>
    <n v="70.92"/>
    <n v="29.33"/>
    <n v="59.82"/>
    <n v="75.14"/>
    <n v="66.239999999999995"/>
    <x v="62"/>
    <x v="0"/>
  </r>
  <r>
    <n v="241"/>
    <n v="62.8"/>
    <n v="23.2"/>
    <n v="52.83"/>
    <n v="66.89"/>
    <n v="68.09"/>
    <x v="62"/>
    <x v="1"/>
  </r>
  <r>
    <n v="242"/>
    <n v="61.36"/>
    <n v="20.23"/>
    <n v="51.89"/>
    <n v="66.63"/>
    <n v="82.77"/>
    <x v="62"/>
    <x v="2"/>
  </r>
  <r>
    <n v="243"/>
    <n v="68.81"/>
    <n v="18.329999999999998"/>
    <n v="58.1"/>
    <n v="75.930000000000007"/>
    <n v="72.45"/>
    <x v="62"/>
    <x v="3"/>
  </r>
  <r>
    <n v="244"/>
    <n v="60.1"/>
    <n v="20.88"/>
    <n v="51.27"/>
    <n v="52.3"/>
    <n v="60.1"/>
    <x v="63"/>
    <x v="3"/>
  </r>
  <r>
    <n v="245"/>
    <n v="47.89"/>
    <n v="15.12"/>
    <n v="44.1"/>
    <n v="37.22"/>
    <n v="71.930000000000007"/>
    <x v="63"/>
    <x v="2"/>
  </r>
  <r>
    <n v="246"/>
    <n v="50.39"/>
    <n v="12.62"/>
    <n v="43.28"/>
    <n v="35.81"/>
    <n v="50.77"/>
    <x v="63"/>
    <x v="1"/>
  </r>
  <r>
    <n v="247"/>
    <n v="55.04"/>
    <n v="13.33"/>
    <n v="49.51"/>
    <n v="39.369999999999997"/>
    <n v="46.66"/>
    <x v="63"/>
    <x v="0"/>
  </r>
  <r>
    <n v="248"/>
    <n v="33.56"/>
    <n v="9.51"/>
    <n v="32.18"/>
    <n v="29.48"/>
    <n v="58.18"/>
    <x v="64"/>
    <x v="0"/>
  </r>
  <r>
    <n v="249"/>
    <n v="29.81"/>
    <n v="8.3699999999999992"/>
    <n v="28.06"/>
    <n v="25.8"/>
    <n v="60.08"/>
    <x v="64"/>
    <x v="1"/>
  </r>
  <r>
    <n v="250"/>
    <n v="35.01"/>
    <n v="9.8800000000000008"/>
    <n v="33.71"/>
    <n v="28.19"/>
    <n v="76.510000000000005"/>
    <x v="64"/>
    <x v="2"/>
  </r>
  <r>
    <n v="251"/>
    <n v="41.26"/>
    <n v="11.71"/>
    <n v="42.35"/>
    <n v="33.270000000000003"/>
    <n v="59.51"/>
    <x v="64"/>
    <x v="3"/>
  </r>
  <r>
    <n v="252"/>
    <n v="55.56"/>
    <n v="29.65"/>
    <n v="53.99"/>
    <n v="31.81"/>
    <n v="22.83"/>
    <x v="65"/>
    <x v="1"/>
  </r>
  <r>
    <n v="253"/>
    <n v="44.41"/>
    <n v="10.85"/>
    <n v="35.75"/>
    <n v="38.08"/>
    <n v="48.68"/>
    <x v="66"/>
    <x v="0"/>
  </r>
  <r>
    <n v="254"/>
    <n v="39.35"/>
    <n v="9.5399999999999991"/>
    <n v="31.1"/>
    <n v="35.03"/>
    <n v="46.61"/>
    <x v="66"/>
    <x v="1"/>
  </r>
  <r>
    <n v="255"/>
    <n v="39.49"/>
    <n v="9.1999999999999993"/>
    <n v="31.77"/>
    <n v="35.840000000000003"/>
    <n v="52.5"/>
    <x v="66"/>
    <x v="2"/>
  </r>
  <r>
    <n v="256"/>
    <n v="48.09"/>
    <n v="9.59"/>
    <n v="40.340000000000003"/>
    <n v="41.46"/>
    <n v="40.24"/>
    <x v="66"/>
    <x v="3"/>
  </r>
  <r>
    <n v="257"/>
    <n v="35.56"/>
    <n v="9.67"/>
    <n v="31.74"/>
    <n v="23.98"/>
    <n v="48.74"/>
    <x v="67"/>
    <x v="2"/>
  </r>
  <r>
    <n v="258"/>
    <n v="39.78"/>
    <n v="10.26"/>
    <n v="34.82"/>
    <n v="32.35"/>
    <n v="35.49"/>
    <x v="67"/>
    <x v="3"/>
  </r>
  <r>
    <n v="259"/>
    <n v="35.53"/>
    <n v="10.44"/>
    <n v="31.51"/>
    <n v="23.89"/>
    <n v="41.2"/>
    <x v="67"/>
    <x v="1"/>
  </r>
  <r>
    <n v="260"/>
    <n v="37.119999999999997"/>
    <n v="11.46"/>
    <n v="33.26"/>
    <n v="25.76"/>
    <n v="45.07"/>
    <x v="67"/>
    <x v="0"/>
  </r>
  <r>
    <n v="261"/>
    <n v="59.92"/>
    <n v="34.18"/>
    <n v="52.71"/>
    <n v="71.25"/>
    <n v="41.2"/>
    <x v="68"/>
    <x v="3"/>
  </r>
  <r>
    <n v="262"/>
    <n v="39.74"/>
    <n v="16.670000000000002"/>
    <n v="32.659999999999997"/>
    <n v="35.68"/>
    <n v="49.16"/>
    <x v="69"/>
    <x v="2"/>
  </r>
  <r>
    <n v="263"/>
    <n v="46.48"/>
    <n v="21.03"/>
    <n v="40.86"/>
    <n v="43.21"/>
    <n v="50.49"/>
    <x v="69"/>
    <x v="1"/>
  </r>
  <r>
    <n v="264"/>
    <n v="53.67"/>
    <n v="20.68"/>
    <n v="46.69"/>
    <n v="51.35"/>
    <n v="42.86"/>
    <x v="69"/>
    <x v="3"/>
  </r>
  <r>
    <n v="265"/>
    <n v="27.34"/>
    <n v="3"/>
    <n v="24.99"/>
    <n v="14.43"/>
    <n v="31.2"/>
    <x v="70"/>
    <x v="2"/>
  </r>
  <r>
    <n v="266"/>
    <n v="28.85"/>
    <n v="3.23"/>
    <n v="27.8"/>
    <n v="18.66"/>
    <n v="21.33"/>
    <x v="70"/>
    <x v="3"/>
  </r>
  <r>
    <n v="267"/>
    <n v="32.619999999999997"/>
    <n v="4.43"/>
    <n v="30.18"/>
    <n v="19.03"/>
    <n v="25.33"/>
    <x v="70"/>
    <x v="0"/>
  </r>
  <r>
    <n v="268"/>
    <n v="30.02"/>
    <n v="3.36"/>
    <n v="26.38"/>
    <n v="16.27"/>
    <n v="25.09"/>
    <x v="70"/>
    <x v="1"/>
  </r>
  <r>
    <n v="269"/>
    <n v="72.12"/>
    <n v="31.76"/>
    <n v="56.11"/>
    <n v="80.73"/>
    <n v="129.34"/>
    <x v="71"/>
    <x v="2"/>
  </r>
  <r>
    <n v="270"/>
    <n v="82.69"/>
    <n v="36.21"/>
    <n v="65.83"/>
    <n v="92.73"/>
    <n v="109.48"/>
    <x v="71"/>
    <x v="0"/>
  </r>
  <r>
    <n v="271"/>
    <n v="72.47"/>
    <n v="32.450000000000003"/>
    <n v="55.95"/>
    <n v="82.27"/>
    <n v="86.52"/>
    <x v="71"/>
    <x v="1"/>
  </r>
  <r>
    <n v="272"/>
    <n v="85.98"/>
    <n v="35.5"/>
    <n v="66.819999999999993"/>
    <n v="102.13"/>
    <n v="102.02"/>
    <x v="71"/>
    <x v="3"/>
  </r>
  <r>
    <n v="273"/>
    <n v="93.71"/>
    <n v="35.76"/>
    <n v="92.51"/>
    <n v="86.31"/>
    <n v="90.99"/>
    <x v="72"/>
    <x v="3"/>
  </r>
  <r>
    <n v="274"/>
    <n v="80.77"/>
    <n v="33.799999999999997"/>
    <n v="73.13"/>
    <n v="77.459999999999994"/>
    <n v="89.87"/>
    <x v="72"/>
    <x v="1"/>
  </r>
  <r>
    <n v="275"/>
    <n v="83.41"/>
    <n v="33.79"/>
    <n v="76.98"/>
    <n v="79.05"/>
    <n v="98.61"/>
    <x v="72"/>
    <x v="0"/>
  </r>
  <r>
    <n v="276"/>
    <n v="78.17"/>
    <n v="29.71"/>
    <n v="72.06"/>
    <n v="75.37"/>
    <n v="115.47"/>
    <x v="72"/>
    <x v="2"/>
  </r>
  <r>
    <n v="277"/>
    <n v="47.85"/>
    <n v="7.9"/>
    <n v="43.27"/>
    <n v="28.34"/>
    <n v="20.62"/>
    <x v="73"/>
    <x v="3"/>
  </r>
  <r>
    <n v="278"/>
    <n v="59.4"/>
    <n v="22.37"/>
    <n v="54.04"/>
    <n v="49.6"/>
    <n v="40.229999999999997"/>
    <x v="74"/>
    <x v="3"/>
  </r>
  <r>
    <n v="279"/>
    <n v="36.82"/>
    <n v="17.62"/>
    <n v="37.020000000000003"/>
    <n v="22.37"/>
    <n v="25.23"/>
    <x v="74"/>
    <x v="1"/>
  </r>
  <r>
    <n v="280"/>
    <n v="47.16"/>
    <n v="22.9"/>
    <n v="42.68"/>
    <n v="35.78"/>
    <n v="48.87"/>
    <x v="74"/>
    <x v="2"/>
  </r>
  <r>
    <n v="281"/>
    <n v="34.65"/>
    <n v="15.97"/>
    <n v="35.799999999999997"/>
    <n v="22.06"/>
    <n v="19.559999999999999"/>
    <x v="74"/>
    <x v="0"/>
  </r>
  <r>
    <n v="282"/>
    <n v="113.7"/>
    <n v="40.85"/>
    <n v="106.52"/>
    <n v="125.04"/>
    <n v="107.95"/>
    <x v="75"/>
    <x v="0"/>
  </r>
  <r>
    <n v="283"/>
    <n v="106.31"/>
    <n v="39.880000000000003"/>
    <n v="98.31"/>
    <n v="117.13"/>
    <n v="105.58"/>
    <x v="75"/>
    <x v="1"/>
  </r>
  <r>
    <n v="284"/>
    <n v="99.8"/>
    <n v="37.04"/>
    <n v="93.27"/>
    <n v="110.77"/>
    <n v="125.75"/>
    <x v="75"/>
    <x v="2"/>
  </r>
  <r>
    <n v="285"/>
    <n v="118.59"/>
    <n v="48.7"/>
    <n v="110.06"/>
    <n v="141.44999999999999"/>
    <n v="96.3"/>
    <x v="75"/>
    <x v="3"/>
  </r>
  <r>
    <n v="286"/>
    <n v="54.2"/>
    <n v="28.96"/>
    <n v="47.38"/>
    <n v="44.45"/>
    <n v="106.83"/>
    <x v="76"/>
    <x v="3"/>
  </r>
  <r>
    <n v="287"/>
    <n v="53.12"/>
    <n v="24.73"/>
    <n v="47.08"/>
    <n v="43.86"/>
    <n v="148.16"/>
    <x v="76"/>
    <x v="2"/>
  </r>
  <r>
    <n v="288"/>
    <n v="52.59"/>
    <n v="27.92"/>
    <n v="49.34"/>
    <n v="51.26"/>
    <n v="111.86"/>
    <x v="76"/>
    <x v="1"/>
  </r>
  <r>
    <n v="289"/>
    <n v="49.31"/>
    <n v="20.309999999999999"/>
    <n v="46.71"/>
    <n v="46.17"/>
    <n v="99.24"/>
    <x v="76"/>
    <x v="0"/>
  </r>
  <r>
    <n v="290"/>
    <n v="25.08"/>
    <n v="5.29"/>
    <n v="23.81"/>
    <n v="19.02"/>
    <n v="41.11"/>
    <x v="77"/>
    <x v="0"/>
  </r>
  <r>
    <n v="291"/>
    <n v="27.18"/>
    <n v="5.03"/>
    <n v="24.83"/>
    <n v="21.01"/>
    <n v="39.950000000000003"/>
    <x v="77"/>
    <x v="1"/>
  </r>
  <r>
    <n v="292"/>
    <n v="26.69"/>
    <n v="4.68"/>
    <n v="25.4"/>
    <n v="20.64"/>
    <n v="43.34"/>
    <x v="77"/>
    <x v="2"/>
  </r>
  <r>
    <n v="293"/>
    <n v="30.71"/>
    <n v="4.8099999999999996"/>
    <n v="30.38"/>
    <n v="23.5"/>
    <n v="33.21"/>
    <x v="77"/>
    <x v="3"/>
  </r>
  <r>
    <n v="294"/>
    <n v="56.88"/>
    <n v="31.86"/>
    <n v="57.44"/>
    <n v="47.42"/>
    <n v="38.479999999999997"/>
    <x v="78"/>
    <x v="1"/>
  </r>
  <r>
    <n v="295"/>
    <n v="52.41"/>
    <n v="26.59"/>
    <n v="53.04"/>
    <n v="44.3"/>
    <n v="39.119999999999997"/>
    <x v="78"/>
    <x v="0"/>
  </r>
  <r>
    <n v="296"/>
    <n v="52.57"/>
    <n v="30.53"/>
    <n v="55.25"/>
    <n v="40.409999999999997"/>
    <n v="48.09"/>
    <x v="78"/>
    <x v="2"/>
  </r>
  <r>
    <n v="297"/>
    <n v="55.16"/>
    <n v="31.22"/>
    <n v="61.03"/>
    <n v="40.39"/>
    <n v="43.34"/>
    <x v="78"/>
    <x v="3"/>
  </r>
  <r>
    <n v="298"/>
    <n v="49.43"/>
    <n v="17.010000000000002"/>
    <n v="47.65"/>
    <n v="34.29"/>
    <n v="30.64"/>
    <x v="79"/>
    <x v="3"/>
  </r>
  <r>
    <n v="299"/>
    <n v="38.04"/>
    <n v="13.07"/>
    <n v="35.46"/>
    <n v="25.22"/>
    <n v="47.52"/>
    <x v="79"/>
    <x v="2"/>
  </r>
  <r>
    <n v="300"/>
    <n v="39.47"/>
    <n v="17.23"/>
    <n v="36.17"/>
    <n v="25.5"/>
    <n v="41.2"/>
    <x v="79"/>
    <x v="1"/>
  </r>
  <r>
    <n v="301"/>
    <n v="39.64"/>
    <n v="14.4"/>
    <n v="35.869999999999997"/>
    <n v="26.29"/>
    <n v="37.07"/>
    <x v="79"/>
    <x v="0"/>
  </r>
  <r>
    <n v="302"/>
    <n v="35.99"/>
    <n v="8.0399999999999991"/>
    <n v="34.299999999999997"/>
    <n v="20.94"/>
    <n v="34.020000000000003"/>
    <x v="80"/>
    <x v="0"/>
  </r>
  <r>
    <n v="303"/>
    <n v="34.71"/>
    <n v="7.32"/>
    <n v="33.950000000000003"/>
    <n v="19.86"/>
    <n v="36"/>
    <x v="80"/>
    <x v="1"/>
  </r>
  <r>
    <n v="304"/>
    <n v="34.729999999999997"/>
    <n v="6.72"/>
    <n v="34.56"/>
    <n v="18.59"/>
    <n v="42.86"/>
    <x v="80"/>
    <x v="2"/>
  </r>
  <r>
    <n v="305"/>
    <n v="40"/>
    <n v="7.53"/>
    <n v="41.14"/>
    <n v="23.13"/>
    <n v="35.409999999999997"/>
    <x v="80"/>
    <x v="3"/>
  </r>
  <r>
    <n v="306"/>
    <n v="45.11"/>
    <n v="15.13"/>
    <n v="36.5"/>
    <n v="38.770000000000003"/>
    <n v="63.49"/>
    <x v="81"/>
    <x v="3"/>
  </r>
  <r>
    <n v="307"/>
    <n v="38.53"/>
    <n v="13.54"/>
    <n v="30.76"/>
    <n v="31.71"/>
    <n v="80.77"/>
    <x v="81"/>
    <x v="2"/>
  </r>
  <r>
    <n v="308"/>
    <n v="38.15"/>
    <n v="13.93"/>
    <n v="29.69"/>
    <n v="31.53"/>
    <n v="71.75"/>
    <x v="81"/>
    <x v="1"/>
  </r>
  <r>
    <n v="309"/>
    <n v="45.2"/>
    <n v="16.63"/>
    <n v="35.85"/>
    <n v="37.700000000000003"/>
    <n v="74.42"/>
    <x v="81"/>
    <x v="0"/>
  </r>
  <r>
    <n v="310"/>
    <n v="55.86"/>
    <n v="20.39"/>
    <n v="45.47"/>
    <n v="46.83"/>
    <n v="61.97"/>
    <x v="82"/>
    <x v="0"/>
  </r>
  <r>
    <n v="311"/>
    <n v="49.19"/>
    <n v="16.77"/>
    <n v="39.14"/>
    <n v="41.24"/>
    <n v="62.72"/>
    <x v="82"/>
    <x v="1"/>
  </r>
  <r>
    <n v="312"/>
    <n v="49.83"/>
    <n v="15.28"/>
    <n v="40.58"/>
    <n v="41.56"/>
    <n v="75.47"/>
    <x v="82"/>
    <x v="2"/>
  </r>
  <r>
    <n v="313"/>
    <n v="58.22"/>
    <n v="18.29"/>
    <n v="47.4"/>
    <n v="51.07"/>
    <n v="58.22"/>
    <x v="82"/>
    <x v="3"/>
  </r>
  <r>
    <n v="314"/>
    <n v="73.5"/>
    <n v="19.7"/>
    <n v="76.349999999999994"/>
    <n v="63.6"/>
    <n v="94.43"/>
    <x v="83"/>
    <x v="3"/>
  </r>
  <r>
    <n v="315"/>
    <n v="66.73"/>
    <n v="19.7"/>
    <n v="65.94"/>
    <n v="58.71"/>
    <n v="108.26"/>
    <x v="83"/>
    <x v="2"/>
  </r>
  <r>
    <n v="316"/>
    <n v="69.59"/>
    <n v="19.55"/>
    <n v="66.84"/>
    <n v="63.26"/>
    <n v="83.05"/>
    <x v="83"/>
    <x v="1"/>
  </r>
  <r>
    <n v="317"/>
    <n v="66.989999999999995"/>
    <n v="18.690000000000001"/>
    <n v="66.25"/>
    <n v="55.72"/>
    <n v="103.77"/>
    <x v="83"/>
    <x v="0"/>
  </r>
  <r>
    <n v="318"/>
    <n v="65.37"/>
    <n v="65.33"/>
    <n v="57.5"/>
    <n v="64.8"/>
    <n v="125.05"/>
    <x v="84"/>
    <x v="0"/>
  </r>
  <r>
    <n v="319"/>
    <n v="69.2"/>
    <n v="66.81"/>
    <n v="56.09"/>
    <n v="72.73"/>
    <n v="111.28"/>
    <x v="84"/>
    <x v="1"/>
  </r>
  <r>
    <n v="320"/>
    <n v="69.989999999999995"/>
    <n v="74.5"/>
    <n v="59.46"/>
    <n v="69.319999999999993"/>
    <n v="141.86000000000001"/>
    <x v="84"/>
    <x v="2"/>
  </r>
  <r>
    <n v="321"/>
    <n v="74"/>
    <n v="76.31"/>
    <n v="65.400000000000006"/>
    <n v="78.14"/>
    <n v="113.02"/>
    <x v="84"/>
    <x v="3"/>
  </r>
  <r>
    <n v="322"/>
    <n v="34.799999999999997"/>
    <n v="8.6300000000000008"/>
    <n v="28.79"/>
    <n v="29.17"/>
    <n v="61.9"/>
    <x v="85"/>
    <x v="2"/>
  </r>
  <r>
    <n v="323"/>
    <n v="42.39"/>
    <n v="10.01"/>
    <n v="37.43"/>
    <n v="35.06"/>
    <n v="40.619999999999997"/>
    <x v="85"/>
    <x v="3"/>
  </r>
  <r>
    <n v="324"/>
    <n v="35.630000000000003"/>
    <n v="9.59"/>
    <n v="29.05"/>
    <n v="30.16"/>
    <n v="53.44"/>
    <x v="85"/>
    <x v="1"/>
  </r>
  <r>
    <n v="325"/>
    <n v="39.71"/>
    <n v="10.85"/>
    <n v="32.83"/>
    <n v="33.28"/>
    <n v="66.2"/>
    <x v="85"/>
    <x v="0"/>
  </r>
  <r>
    <n v="326"/>
    <n v="50.35"/>
    <n v="15.22"/>
    <n v="46.91"/>
    <n v="34.83"/>
    <n v="126.19"/>
    <x v="86"/>
    <x v="3"/>
  </r>
  <r>
    <n v="327"/>
    <n v="48.37"/>
    <n v="14.36"/>
    <n v="40.54"/>
    <n v="30.22"/>
    <n v="138.05000000000001"/>
    <x v="86"/>
    <x v="1"/>
  </r>
  <r>
    <n v="328"/>
    <n v="47.6"/>
    <n v="13.78"/>
    <n v="41.81"/>
    <n v="30"/>
    <n v="167.86"/>
    <x v="86"/>
    <x v="2"/>
  </r>
  <r>
    <n v="329"/>
    <n v="47.86"/>
    <n v="13.5"/>
    <n v="42.04"/>
    <n v="32.03"/>
    <n v="131.46"/>
    <x v="86"/>
    <x v="0"/>
  </r>
  <r>
    <n v="330"/>
    <n v="39.590000000000003"/>
    <n v="8.44"/>
    <n v="29.95"/>
    <n v="31.45"/>
    <n v="41.81"/>
    <x v="87"/>
    <x v="0"/>
  </r>
  <r>
    <n v="331"/>
    <n v="33.79"/>
    <n v="7.25"/>
    <n v="24.96"/>
    <n v="27.2"/>
    <n v="40.799999999999997"/>
    <x v="87"/>
    <x v="1"/>
  </r>
  <r>
    <n v="332"/>
    <n v="43.29"/>
    <n v="8.4700000000000006"/>
    <n v="35"/>
    <n v="37.200000000000003"/>
    <n v="39.15"/>
    <x v="87"/>
    <x v="3"/>
  </r>
  <r>
    <n v="333"/>
    <n v="33.56"/>
    <n v="6.69"/>
    <n v="25.77"/>
    <n v="25.64"/>
    <n v="49.62"/>
    <x v="87"/>
    <x v="2"/>
  </r>
  <r>
    <n v="334"/>
    <n v="93.61"/>
    <n v="84.62"/>
    <n v="81.52"/>
    <n v="59.46"/>
    <n v="75.400000000000006"/>
    <x v="88"/>
    <x v="3"/>
  </r>
  <r>
    <n v="335"/>
    <n v="83.67"/>
    <n v="73.88"/>
    <n v="75.83"/>
    <n v="53.75"/>
    <n v="110.5"/>
    <x v="88"/>
    <x v="2"/>
  </r>
  <r>
    <n v="336"/>
    <n v="91.4"/>
    <n v="71.89"/>
    <n v="83.64"/>
    <n v="64.400000000000006"/>
    <n v="95.89"/>
    <x v="88"/>
    <x v="0"/>
  </r>
  <r>
    <n v="337"/>
    <n v="82.41"/>
    <n v="70.22"/>
    <n v="71.680000000000007"/>
    <n v="58.33"/>
    <n v="92.7"/>
    <x v="88"/>
    <x v="1"/>
  </r>
  <r>
    <n v="338"/>
    <n v="65.150000000000006"/>
    <n v="17.27"/>
    <n v="55.58"/>
    <n v="54.03"/>
    <n v="64.16"/>
    <x v="89"/>
    <x v="3"/>
  </r>
  <r>
    <n v="339"/>
    <n v="52.19"/>
    <n v="14.71"/>
    <n v="42.78"/>
    <n v="42.78"/>
    <n v="89.76"/>
    <x v="89"/>
    <x v="2"/>
  </r>
  <r>
    <n v="340"/>
    <n v="59.65"/>
    <n v="15.5"/>
    <n v="50.78"/>
    <n v="48.93"/>
    <n v="80.33"/>
    <x v="89"/>
    <x v="0"/>
  </r>
  <r>
    <n v="341"/>
    <n v="53.24"/>
    <n v="14.06"/>
    <n v="43.48"/>
    <n v="43.13"/>
    <n v="78.23"/>
    <x v="89"/>
    <x v="1"/>
  </r>
  <r>
    <n v="342"/>
    <n v="48.05"/>
    <n v="17.91"/>
    <n v="40.659999999999997"/>
    <n v="45.74"/>
    <n v="99.83"/>
    <x v="90"/>
    <x v="0"/>
  </r>
  <r>
    <n v="343"/>
    <n v="43.12"/>
    <n v="16.329999999999998"/>
    <n v="36.270000000000003"/>
    <n v="40.200000000000003"/>
    <n v="98.96"/>
    <x v="90"/>
    <x v="1"/>
  </r>
  <r>
    <n v="344"/>
    <n v="45.58"/>
    <n v="16.95"/>
    <n v="40.409999999999997"/>
    <n v="41.52"/>
    <n v="101.78"/>
    <x v="90"/>
    <x v="3"/>
  </r>
  <r>
    <n v="345"/>
    <n v="34.75"/>
    <n v="13.18"/>
    <n v="29.15"/>
    <n v="32.270000000000003"/>
    <n v="126.1"/>
    <x v="90"/>
    <x v="2"/>
  </r>
  <r>
    <n v="346"/>
    <n v="54.98"/>
    <n v="18.829999999999998"/>
    <n v="44.68"/>
    <n v="53.68"/>
    <n v="87.87"/>
    <x v="91"/>
    <x v="1"/>
  </r>
  <r>
    <n v="347"/>
    <n v="61.75"/>
    <n v="22.23"/>
    <n v="51.28"/>
    <n v="60.56"/>
    <n v="90.67"/>
    <x v="91"/>
    <x v="0"/>
  </r>
  <r>
    <n v="348"/>
    <n v="56.11"/>
    <n v="18.86"/>
    <n v="46.02"/>
    <n v="56.99"/>
    <n v="105.31"/>
    <x v="91"/>
    <x v="2"/>
  </r>
  <r>
    <n v="349"/>
    <n v="65.7"/>
    <n v="21.53"/>
    <n v="54.17"/>
    <n v="71.09"/>
    <n v="76.709999999999994"/>
    <x v="91"/>
    <x v="3"/>
  </r>
  <r>
    <n v="350"/>
    <n v="41.66"/>
    <n v="10.74"/>
    <n v="50.79"/>
    <n v="22.81"/>
    <n v="28.24"/>
    <x v="92"/>
    <x v="3"/>
  </r>
  <r>
    <n v="351"/>
    <n v="34.11"/>
    <n v="8.6"/>
    <n v="38.520000000000003"/>
    <n v="21.15"/>
    <n v="32.950000000000003"/>
    <x v="92"/>
    <x v="2"/>
  </r>
  <r>
    <n v="352"/>
    <n v="33.47"/>
    <n v="8.74"/>
    <n v="36.79"/>
    <n v="19.510000000000002"/>
    <n v="30.28"/>
    <x v="92"/>
    <x v="1"/>
  </r>
  <r>
    <n v="353"/>
    <n v="34.32"/>
    <n v="8.33"/>
    <n v="38.380000000000003"/>
    <n v="19.690000000000001"/>
    <n v="29.56"/>
    <x v="92"/>
    <x v="0"/>
  </r>
  <r>
    <n v="354"/>
    <n v="83.7"/>
    <n v="28.01"/>
    <n v="76.099999999999994"/>
    <n v="86.67"/>
    <n v="113.01"/>
    <x v="93"/>
    <x v="0"/>
  </r>
  <r>
    <n v="355"/>
    <n v="75.88"/>
    <n v="26.86"/>
    <n v="67.94"/>
    <n v="78.27"/>
    <n v="107.23"/>
    <x v="93"/>
    <x v="1"/>
  </r>
  <r>
    <n v="356"/>
    <n v="75.7"/>
    <n v="25.21"/>
    <n v="67.89"/>
    <n v="79.180000000000007"/>
    <n v="128.22"/>
    <x v="93"/>
    <x v="2"/>
  </r>
  <r>
    <n v="357"/>
    <n v="82.91"/>
    <n v="27.49"/>
    <n v="78.72"/>
    <n v="89.99"/>
    <n v="110.95"/>
    <x v="93"/>
    <x v="3"/>
  </r>
  <r>
    <n v="358"/>
    <n v="126.03"/>
    <n v="57.63"/>
    <n v="128.44"/>
    <n v="127.64"/>
    <n v="146.51"/>
    <x v="94"/>
    <x v="3"/>
  </r>
  <r>
    <n v="359"/>
    <n v="123.1"/>
    <n v="55.14"/>
    <n v="123.86"/>
    <n v="119.14"/>
    <n v="178.74"/>
    <x v="94"/>
    <x v="2"/>
  </r>
  <r>
    <n v="360"/>
    <n v="122.06"/>
    <n v="56.57"/>
    <n v="122.72"/>
    <n v="119.85"/>
    <n v="95.35"/>
    <x v="94"/>
    <x v="1"/>
  </r>
  <r>
    <n v="361"/>
    <n v="131.38999999999999"/>
    <n v="53.84"/>
    <n v="133.34"/>
    <n v="131.86000000000001"/>
    <n v="126.15"/>
    <x v="94"/>
    <x v="0"/>
  </r>
  <r>
    <n v="362"/>
    <n v="27.81"/>
    <n v="5.12"/>
    <n v="26.23"/>
    <n v="22.16"/>
    <n v="11.32"/>
    <x v="95"/>
    <x v="0"/>
  </r>
  <r>
    <n v="363"/>
    <n v="28.31"/>
    <n v="5.98"/>
    <n v="26.72"/>
    <n v="22.21"/>
    <n v="14.08"/>
    <x v="95"/>
    <x v="1"/>
  </r>
  <r>
    <n v="364"/>
    <n v="31.75"/>
    <n v="8.02"/>
    <n v="29.84"/>
    <n v="23.68"/>
    <n v="25.83"/>
    <x v="95"/>
    <x v="2"/>
  </r>
  <r>
    <n v="365"/>
    <n v="38.24"/>
    <n v="10.35"/>
    <n v="35.369999999999997"/>
    <n v="31.25"/>
    <n v="23.11"/>
    <x v="95"/>
    <x v="3"/>
  </r>
  <r>
    <n v="366"/>
    <n v="48.51"/>
    <n v="22.8"/>
    <n v="37.549999999999997"/>
    <n v="33.479999999999997"/>
    <n v="41.95"/>
    <x v="96"/>
    <x v="1"/>
  </r>
  <r>
    <n v="367"/>
    <n v="44.97"/>
    <n v="19"/>
    <n v="34.479999999999997"/>
    <n v="29.36"/>
    <n v="23.1"/>
    <x v="96"/>
    <x v="0"/>
  </r>
  <r>
    <n v="368"/>
    <n v="49.51"/>
    <n v="25.71"/>
    <n v="42.76"/>
    <n v="35.74"/>
    <n v="53.86"/>
    <x v="96"/>
    <x v="2"/>
  </r>
  <r>
    <n v="369"/>
    <n v="57.13"/>
    <n v="29.62"/>
    <n v="58.21"/>
    <n v="39.01"/>
    <n v="47.16"/>
    <x v="96"/>
    <x v="3"/>
  </r>
  <r>
    <n v="370"/>
    <n v="46.52"/>
    <n v="16.72"/>
    <n v="52.74"/>
    <n v="24.72"/>
    <n v="38.75"/>
    <x v="97"/>
    <x v="3"/>
  </r>
  <r>
    <n v="371"/>
    <n v="40.020000000000003"/>
    <n v="15.18"/>
    <n v="43.8"/>
    <n v="20.22"/>
    <n v="40.06"/>
    <x v="97"/>
    <x v="2"/>
  </r>
  <r>
    <n v="372"/>
    <n v="43.71"/>
    <n v="14.94"/>
    <n v="48.31"/>
    <n v="21.42"/>
    <n v="34.28"/>
    <x v="97"/>
    <x v="1"/>
  </r>
  <r>
    <n v="373"/>
    <n v="48.91"/>
    <n v="17.100000000000001"/>
    <n v="54.9"/>
    <n v="23.94"/>
    <n v="38.590000000000003"/>
    <x v="97"/>
    <x v="0"/>
  </r>
  <r>
    <n v="374"/>
    <n v="30.67"/>
    <n v="7.05"/>
    <n v="29.9"/>
    <n v="18.34"/>
    <n v="46.24"/>
    <x v="98"/>
    <x v="2"/>
  </r>
  <r>
    <n v="375"/>
    <n v="34.06"/>
    <n v="8.4700000000000006"/>
    <n v="31.97"/>
    <n v="23.26"/>
    <n v="36.75"/>
    <x v="98"/>
    <x v="3"/>
  </r>
  <r>
    <n v="376"/>
    <n v="28.74"/>
    <n v="6.1"/>
    <n v="27.58"/>
    <n v="16.95"/>
    <n v="40.19"/>
    <x v="98"/>
    <x v="1"/>
  </r>
  <r>
    <n v="377"/>
    <n v="27.67"/>
    <n v="5.81"/>
    <n v="26.41"/>
    <n v="17.05"/>
    <n v="38.229999999999997"/>
    <x v="98"/>
    <x v="0"/>
  </r>
  <r>
    <n v="378"/>
    <n v="41.8"/>
    <n v="10.38"/>
    <n v="36.17"/>
    <n v="31.23"/>
    <n v="53.78"/>
    <x v="99"/>
    <x v="0"/>
  </r>
  <r>
    <n v="379"/>
    <n v="38.6"/>
    <n v="10.56"/>
    <n v="33.46"/>
    <n v="26.45"/>
    <n v="55.64"/>
    <x v="99"/>
    <x v="1"/>
  </r>
  <r>
    <n v="380"/>
    <n v="45.07"/>
    <n v="10.45"/>
    <n v="39.89"/>
    <n v="31.89"/>
    <n v="64.12"/>
    <x v="99"/>
    <x v="2"/>
  </r>
  <r>
    <n v="381"/>
    <n v="49.55"/>
    <n v="11.5"/>
    <n v="39.94"/>
    <n v="38.74"/>
    <n v="53.63"/>
    <x v="99"/>
    <x v="3"/>
  </r>
  <r>
    <n v="382"/>
    <n v="53.9"/>
    <n v="8.34"/>
    <n v="49.84"/>
    <n v="26.6"/>
    <n v="16.91"/>
    <x v="100"/>
    <x v="3"/>
  </r>
  <r>
    <n v="383"/>
    <n v="34.14"/>
    <n v="6.83"/>
    <n v="29.41"/>
    <n v="20.79"/>
    <n v="19.420000000000002"/>
    <x v="100"/>
    <x v="1"/>
  </r>
  <r>
    <n v="384"/>
    <n v="32.67"/>
    <n v="6.83"/>
    <n v="28.32"/>
    <n v="23.17"/>
    <n v="21.39"/>
    <x v="100"/>
    <x v="0"/>
  </r>
  <r>
    <n v="385"/>
    <n v="25.98"/>
    <n v="8.85"/>
    <n v="20.38"/>
    <n v="18.62"/>
    <n v="30.24"/>
    <x v="101"/>
    <x v="0"/>
  </r>
  <r>
    <n v="386"/>
    <n v="26.22"/>
    <n v="9.36"/>
    <n v="19.87"/>
    <n v="19.690000000000001"/>
    <n v="26.93"/>
    <x v="101"/>
    <x v="1"/>
  </r>
  <r>
    <n v="387"/>
    <n v="41.29"/>
    <n v="12.68"/>
    <n v="35.53"/>
    <n v="38.18"/>
    <n v="27.87"/>
    <x v="101"/>
    <x v="3"/>
  </r>
  <r>
    <n v="388"/>
    <n v="28.56"/>
    <n v="9.4700000000000006"/>
    <n v="22.43"/>
    <n v="22.75"/>
    <n v="29.66"/>
    <x v="101"/>
    <x v="2"/>
  </r>
  <r>
    <n v="389"/>
    <n v="67.16"/>
    <n v="66.86"/>
    <n v="60.3"/>
    <n v="63.67"/>
    <n v="104.59"/>
    <x v="102"/>
    <x v="3"/>
  </r>
  <r>
    <n v="390"/>
    <n v="66.09"/>
    <n v="68.25"/>
    <n v="57.23"/>
    <n v="59.85"/>
    <n v="136.43"/>
    <x v="102"/>
    <x v="2"/>
  </r>
  <r>
    <n v="391"/>
    <n v="67.209999999999994"/>
    <n v="60.72"/>
    <n v="55.59"/>
    <n v="63.33"/>
    <n v="124.78"/>
    <x v="102"/>
    <x v="0"/>
  </r>
  <r>
    <n v="392"/>
    <n v="67.98"/>
    <n v="68.84"/>
    <n v="55.36"/>
    <n v="63.92"/>
    <n v="116.77"/>
    <x v="102"/>
    <x v="1"/>
  </r>
  <r>
    <n v="393"/>
    <n v="69.489999999999995"/>
    <n v="30.98"/>
    <n v="55.85"/>
    <n v="76.84"/>
    <n v="96.85"/>
    <x v="103"/>
    <x v="1"/>
  </r>
  <r>
    <n v="394"/>
    <n v="75.849999999999994"/>
    <n v="33.4"/>
    <n v="60.96"/>
    <n v="83.87"/>
    <n v="108.54"/>
    <x v="103"/>
    <x v="0"/>
  </r>
  <r>
    <n v="395"/>
    <n v="81.03"/>
    <n v="36.29"/>
    <n v="68.48"/>
    <n v="86.68"/>
    <n v="120"/>
    <x v="103"/>
    <x v="2"/>
  </r>
  <r>
    <n v="396"/>
    <n v="92.19"/>
    <n v="39.19"/>
    <n v="84.58"/>
    <n v="95.97"/>
    <n v="98.12"/>
    <x v="103"/>
    <x v="3"/>
  </r>
  <r>
    <n v="397"/>
    <n v="76.53"/>
    <n v="36.17"/>
    <n v="81.81"/>
    <n v="68.06"/>
    <n v="126.09"/>
    <x v="104"/>
    <x v="3"/>
  </r>
  <r>
    <n v="398"/>
    <n v="74.08"/>
    <n v="38.39"/>
    <n v="75.69"/>
    <n v="69.13"/>
    <n v="139.16999999999999"/>
    <x v="104"/>
    <x v="2"/>
  </r>
  <r>
    <n v="399"/>
    <n v="72.95"/>
    <n v="38.520000000000003"/>
    <n v="73.930000000000007"/>
    <n v="69.95"/>
    <n v="127.62"/>
    <x v="104"/>
    <x v="0"/>
  </r>
  <r>
    <n v="400"/>
    <n v="75.42"/>
    <n v="40.299999999999997"/>
    <n v="75.569999999999993"/>
    <n v="70.02"/>
    <n v="123.17"/>
    <x v="104"/>
    <x v="1"/>
  </r>
  <r>
    <n v="401"/>
    <n v="70.290000000000006"/>
    <n v="18.57"/>
    <n v="56.82"/>
    <n v="67.62"/>
    <n v="32.86"/>
    <x v="105"/>
    <x v="1"/>
  </r>
  <r>
    <n v="402"/>
    <n v="66.88"/>
    <n v="20.03"/>
    <n v="54.51"/>
    <n v="69.180000000000007"/>
    <n v="34.31"/>
    <x v="105"/>
    <x v="0"/>
  </r>
  <r>
    <n v="403"/>
    <n v="55.63"/>
    <n v="15.81"/>
    <n v="48.14"/>
    <n v="52.75"/>
    <n v="50.59"/>
    <x v="105"/>
    <x v="2"/>
  </r>
  <r>
    <n v="404"/>
    <n v="68.55"/>
    <n v="21.8"/>
    <n v="60.62"/>
    <n v="64.569999999999993"/>
    <n v="44.87"/>
    <x v="105"/>
    <x v="3"/>
  </r>
  <r>
    <n v="405"/>
    <n v="44.67"/>
    <n v="12.55"/>
    <n v="40.76"/>
    <n v="29.35"/>
    <n v="31.11"/>
    <x v="106"/>
    <x v="2"/>
  </r>
  <r>
    <n v="406"/>
    <n v="55.92"/>
    <n v="13.74"/>
    <n v="49.89"/>
    <n v="43.13"/>
    <n v="23.16"/>
    <x v="106"/>
    <x v="3"/>
  </r>
  <r>
    <n v="407"/>
    <n v="111.01"/>
    <n v="34.130000000000003"/>
    <n v="128.43"/>
    <n v="91.09"/>
    <n v="11.9"/>
    <x v="107"/>
    <x v="3"/>
  </r>
  <r>
    <n v="408"/>
    <n v="60.02"/>
    <n v="11.51"/>
    <n v="73.7"/>
    <n v="47.09"/>
    <n v="14.27"/>
    <x v="107"/>
    <x v="2"/>
  </r>
  <r>
    <n v="409"/>
    <n v="38.299999999999997"/>
    <n v="7.51"/>
    <n v="39.4"/>
    <n v="37.340000000000003"/>
    <n v="3.35"/>
    <x v="107"/>
    <x v="1"/>
  </r>
  <r>
    <n v="410"/>
    <n v="32.21"/>
    <n v="7.62"/>
    <n v="33.83"/>
    <n v="26.7"/>
    <n v="4"/>
    <x v="107"/>
    <x v="0"/>
  </r>
  <r>
    <n v="411"/>
    <n v="39.44"/>
    <n v="15.11"/>
    <n v="39.090000000000003"/>
    <n v="19.96"/>
    <n v="30.09"/>
    <x v="108"/>
    <x v="0"/>
  </r>
  <r>
    <n v="412"/>
    <n v="40.11"/>
    <n v="15.49"/>
    <n v="39.6"/>
    <n v="20.46"/>
    <n v="24.77"/>
    <x v="108"/>
    <x v="1"/>
  </r>
  <r>
    <n v="413"/>
    <n v="39.5"/>
    <n v="13.94"/>
    <n v="39.51"/>
    <n v="18.239999999999998"/>
    <n v="25.88"/>
    <x v="108"/>
    <x v="2"/>
  </r>
  <r>
    <n v="414"/>
    <n v="41.86"/>
    <n v="14.86"/>
    <n v="39.42"/>
    <n v="22.69"/>
    <n v="21.32"/>
    <x v="108"/>
    <x v="3"/>
  </r>
  <r>
    <n v="415"/>
    <n v="45.53"/>
    <n v="21.28"/>
    <n v="34.04"/>
    <n v="31.59"/>
    <n v="142.24"/>
    <x v="109"/>
    <x v="2"/>
  </r>
  <r>
    <n v="416"/>
    <n v="44.73"/>
    <n v="21.94"/>
    <n v="33.83"/>
    <n v="32.32"/>
    <n v="89.93"/>
    <x v="109"/>
    <x v="1"/>
  </r>
  <r>
    <n v="417"/>
    <n v="46.49"/>
    <n v="19.5"/>
    <n v="40.409999999999997"/>
    <n v="33.5"/>
    <n v="101.26"/>
    <x v="109"/>
    <x v="0"/>
  </r>
  <r>
    <n v="418"/>
    <n v="49.54"/>
    <n v="12.29"/>
    <n v="44.3"/>
    <n v="37.659999999999997"/>
    <n v="27.29"/>
    <x v="110"/>
    <x v="0"/>
  </r>
  <r>
    <n v="419"/>
    <n v="51.56"/>
    <n v="13.58"/>
    <n v="44.75"/>
    <n v="39.950000000000003"/>
    <n v="27.18"/>
    <x v="110"/>
    <x v="1"/>
  </r>
  <r>
    <n v="420"/>
    <n v="54.51"/>
    <n v="14.59"/>
    <n v="46"/>
    <n v="45.37"/>
    <n v="36.42"/>
    <x v="110"/>
    <x v="2"/>
  </r>
  <r>
    <n v="421"/>
    <n v="65.89"/>
    <n v="19.8"/>
    <n v="59.42"/>
    <n v="54.33"/>
    <n v="33.4"/>
    <x v="110"/>
    <x v="3"/>
  </r>
  <r>
    <m/>
    <m/>
    <m/>
    <m/>
    <m/>
    <m/>
    <x v="111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EE64F6-4046-49E7-96E4-8C6DD1CFA4B9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4" firstHeaderRow="1" firstDataRow="1" firstDataCol="1"/>
  <pivotFields count="8">
    <pivotField showAll="0"/>
    <pivotField dataField="1" showAll="0"/>
    <pivotField showAll="0"/>
    <pivotField showAll="0"/>
    <pivotField showAll="0"/>
    <pivotField showAll="0"/>
    <pivotField axis="axisRow" multipleItemSelectionAllowed="1" showAll="0">
      <items count="113">
        <item x="88"/>
        <item x="19"/>
        <item x="4"/>
        <item x="72"/>
        <item x="104"/>
        <item x="103"/>
        <item x="97"/>
        <item x="61"/>
        <item x="46"/>
        <item h="1" x="0"/>
        <item h="1" x="1"/>
        <item h="1" x="2"/>
        <item h="1" x="3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h="1" x="38"/>
        <item h="1" x="39"/>
        <item h="1" x="40"/>
        <item h="1" x="41"/>
        <item h="1" x="42"/>
        <item h="1" x="43"/>
        <item h="1" x="44"/>
        <item h="1" x="45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h="1" x="59"/>
        <item h="1" x="60"/>
        <item h="1" x="62"/>
        <item h="1" x="63"/>
        <item h="1" x="64"/>
        <item h="1" x="65"/>
        <item h="1" x="66"/>
        <item h="1" x="67"/>
        <item h="1" x="68"/>
        <item h="1" x="69"/>
        <item h="1" x="70"/>
        <item h="1" x="71"/>
        <item h="1" x="73"/>
        <item h="1" x="74"/>
        <item h="1" x="75"/>
        <item h="1" x="76"/>
        <item h="1" x="77"/>
        <item h="1" x="78"/>
        <item h="1" x="79"/>
        <item h="1" x="80"/>
        <item h="1" x="81"/>
        <item h="1" x="82"/>
        <item h="1" x="83"/>
        <item h="1" x="84"/>
        <item h="1" x="85"/>
        <item h="1" x="86"/>
        <item h="1" x="87"/>
        <item h="1" x="89"/>
        <item h="1" x="90"/>
        <item h="1" x="91"/>
        <item h="1" x="92"/>
        <item h="1" x="93"/>
        <item h="1" x="94"/>
        <item h="1" x="95"/>
        <item h="1" x="96"/>
        <item h="1" x="98"/>
        <item h="1" x="99"/>
        <item h="1" x="100"/>
        <item h="1" x="101"/>
        <item h="1" x="102"/>
        <item h="1" x="105"/>
        <item h="1" x="106"/>
        <item h="1" x="107"/>
        <item h="1" x="108"/>
        <item h="1" x="109"/>
        <item h="1" x="110"/>
        <item h="1" x="111"/>
        <item t="default"/>
      </items>
    </pivotField>
    <pivotField axis="axisRow" showAll="0">
      <items count="6">
        <item x="3"/>
        <item x="2"/>
        <item x="1"/>
        <item x="0"/>
        <item x="4"/>
        <item t="default"/>
      </items>
    </pivotField>
  </pivotFields>
  <rowFields count="2">
    <field x="7"/>
    <field x="6"/>
  </rowFields>
  <rowItems count="4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t="grand">
      <x/>
    </i>
  </rowItems>
  <colItems count="1">
    <i/>
  </colItems>
  <dataFields count="1">
    <dataField name="Sum of CostOfLivingIndex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E9FC3-B197-48F7-B729-BD37DC1545F1}">
  <dimension ref="A3:B44"/>
  <sheetViews>
    <sheetView tabSelected="1" workbookViewId="0">
      <selection activeCell="B7" sqref="B7"/>
    </sheetView>
  </sheetViews>
  <sheetFormatPr defaultRowHeight="15" x14ac:dyDescent="0.25"/>
  <cols>
    <col min="1" max="1" width="13.140625" bestFit="1" customWidth="1"/>
    <col min="2" max="2" width="24.140625" bestFit="1" customWidth="1"/>
    <col min="3" max="11" width="7" bestFit="1" customWidth="1"/>
    <col min="12" max="12" width="6" bestFit="1" customWidth="1"/>
    <col min="13" max="24" width="7" bestFit="1" customWidth="1"/>
    <col min="25" max="25" width="6" bestFit="1" customWidth="1"/>
    <col min="26" max="33" width="7" bestFit="1" customWidth="1"/>
    <col min="34" max="34" width="6" bestFit="1" customWidth="1"/>
    <col min="35" max="35" width="7" bestFit="1" customWidth="1"/>
    <col min="36" max="36" width="6" bestFit="1" customWidth="1"/>
    <col min="37" max="42" width="7" bestFit="1" customWidth="1"/>
    <col min="43" max="43" width="6" bestFit="1" customWidth="1"/>
    <col min="44" max="45" width="7" bestFit="1" customWidth="1"/>
    <col min="46" max="46" width="6" bestFit="1" customWidth="1"/>
    <col min="47" max="48" width="7" bestFit="1" customWidth="1"/>
    <col min="49" max="49" width="6" bestFit="1" customWidth="1"/>
    <col min="50" max="71" width="7" bestFit="1" customWidth="1"/>
    <col min="72" max="72" width="6" bestFit="1" customWidth="1"/>
    <col min="73" max="74" width="7" bestFit="1" customWidth="1"/>
    <col min="75" max="75" width="6" bestFit="1" customWidth="1"/>
    <col min="76" max="78" width="7" bestFit="1" customWidth="1"/>
    <col min="79" max="79" width="6" bestFit="1" customWidth="1"/>
    <col min="80" max="87" width="7" bestFit="1" customWidth="1"/>
    <col min="88" max="88" width="6" bestFit="1" customWidth="1"/>
    <col min="89" max="94" width="7" bestFit="1" customWidth="1"/>
    <col min="95" max="95" width="6" bestFit="1" customWidth="1"/>
    <col min="96" max="111" width="7" bestFit="1" customWidth="1"/>
    <col min="112" max="112" width="6" bestFit="1" customWidth="1"/>
    <col min="113" max="113" width="7.28515625" bestFit="1" customWidth="1"/>
    <col min="114" max="114" width="11.28515625" bestFit="1" customWidth="1"/>
  </cols>
  <sheetData>
    <row r="3" spans="1:2" x14ac:dyDescent="0.25">
      <c r="A3" s="1" t="s">
        <v>8</v>
      </c>
      <c r="B3" t="s">
        <v>10</v>
      </c>
    </row>
    <row r="4" spans="1:2" x14ac:dyDescent="0.25">
      <c r="A4" s="2">
        <v>16</v>
      </c>
      <c r="B4" s="3">
        <v>669.00000000000011</v>
      </c>
    </row>
    <row r="5" spans="1:2" x14ac:dyDescent="0.25">
      <c r="A5" s="4">
        <v>1</v>
      </c>
      <c r="B5" s="3">
        <v>93.61</v>
      </c>
    </row>
    <row r="6" spans="1:2" x14ac:dyDescent="0.25">
      <c r="A6" s="4">
        <v>2</v>
      </c>
      <c r="B6" s="3">
        <v>81.8</v>
      </c>
    </row>
    <row r="7" spans="1:2" x14ac:dyDescent="0.25">
      <c r="A7" s="4">
        <v>3</v>
      </c>
      <c r="B7" s="3">
        <v>99.32</v>
      </c>
    </row>
    <row r="8" spans="1:2" x14ac:dyDescent="0.25">
      <c r="A8" s="4">
        <v>4</v>
      </c>
      <c r="B8" s="3">
        <v>93.71</v>
      </c>
    </row>
    <row r="9" spans="1:2" x14ac:dyDescent="0.25">
      <c r="A9" s="4">
        <v>5</v>
      </c>
      <c r="B9" s="3">
        <v>76.53</v>
      </c>
    </row>
    <row r="10" spans="1:2" x14ac:dyDescent="0.25">
      <c r="A10" s="4">
        <v>6</v>
      </c>
      <c r="B10" s="3">
        <v>92.19</v>
      </c>
    </row>
    <row r="11" spans="1:2" x14ac:dyDescent="0.25">
      <c r="A11" s="4">
        <v>7</v>
      </c>
      <c r="B11" s="3">
        <v>46.52</v>
      </c>
    </row>
    <row r="12" spans="1:2" x14ac:dyDescent="0.25">
      <c r="A12" s="4">
        <v>8</v>
      </c>
      <c r="B12" s="3">
        <v>45.97</v>
      </c>
    </row>
    <row r="13" spans="1:2" x14ac:dyDescent="0.25">
      <c r="A13" s="4">
        <v>9</v>
      </c>
      <c r="B13" s="3">
        <v>39.35</v>
      </c>
    </row>
    <row r="14" spans="1:2" x14ac:dyDescent="0.25">
      <c r="A14" s="2">
        <v>17</v>
      </c>
      <c r="B14" s="3">
        <v>574.04000000000008</v>
      </c>
    </row>
    <row r="15" spans="1:2" x14ac:dyDescent="0.25">
      <c r="A15" s="4">
        <v>1</v>
      </c>
      <c r="B15" s="3">
        <v>83.67</v>
      </c>
    </row>
    <row r="16" spans="1:2" x14ac:dyDescent="0.25">
      <c r="A16" s="4">
        <v>2</v>
      </c>
      <c r="B16" s="3">
        <v>64.819999999999993</v>
      </c>
    </row>
    <row r="17" spans="1:2" x14ac:dyDescent="0.25">
      <c r="A17" s="4">
        <v>3</v>
      </c>
      <c r="B17" s="3">
        <v>78.45</v>
      </c>
    </row>
    <row r="18" spans="1:2" x14ac:dyDescent="0.25">
      <c r="A18" s="4">
        <v>4</v>
      </c>
      <c r="B18" s="3">
        <v>78.17</v>
      </c>
    </row>
    <row r="19" spans="1:2" x14ac:dyDescent="0.25">
      <c r="A19" s="4">
        <v>5</v>
      </c>
      <c r="B19" s="3">
        <v>74.08</v>
      </c>
    </row>
    <row r="20" spans="1:2" x14ac:dyDescent="0.25">
      <c r="A20" s="4">
        <v>6</v>
      </c>
      <c r="B20" s="3">
        <v>81.03</v>
      </c>
    </row>
    <row r="21" spans="1:2" x14ac:dyDescent="0.25">
      <c r="A21" s="4">
        <v>7</v>
      </c>
      <c r="B21" s="3">
        <v>40.020000000000003</v>
      </c>
    </row>
    <row r="22" spans="1:2" x14ac:dyDescent="0.25">
      <c r="A22" s="4">
        <v>8</v>
      </c>
      <c r="B22" s="3">
        <v>37.47</v>
      </c>
    </row>
    <row r="23" spans="1:2" x14ac:dyDescent="0.25">
      <c r="A23" s="4">
        <v>9</v>
      </c>
      <c r="B23" s="3">
        <v>36.33</v>
      </c>
    </row>
    <row r="24" spans="1:2" x14ac:dyDescent="0.25">
      <c r="A24" s="2">
        <v>18</v>
      </c>
      <c r="B24" s="3">
        <v>583.97</v>
      </c>
    </row>
    <row r="25" spans="1:2" x14ac:dyDescent="0.25">
      <c r="A25" s="4">
        <v>1</v>
      </c>
      <c r="B25" s="3">
        <v>82.41</v>
      </c>
    </row>
    <row r="26" spans="1:2" x14ac:dyDescent="0.25">
      <c r="A26" s="4">
        <v>2</v>
      </c>
      <c r="B26" s="3">
        <v>70.16</v>
      </c>
    </row>
    <row r="27" spans="1:2" x14ac:dyDescent="0.25">
      <c r="A27" s="4">
        <v>3</v>
      </c>
      <c r="B27" s="3">
        <v>80.66</v>
      </c>
    </row>
    <row r="28" spans="1:2" x14ac:dyDescent="0.25">
      <c r="A28" s="4">
        <v>4</v>
      </c>
      <c r="B28" s="3">
        <v>80.77</v>
      </c>
    </row>
    <row r="29" spans="1:2" x14ac:dyDescent="0.25">
      <c r="A29" s="4">
        <v>5</v>
      </c>
      <c r="B29" s="3">
        <v>75.42</v>
      </c>
    </row>
    <row r="30" spans="1:2" x14ac:dyDescent="0.25">
      <c r="A30" s="4">
        <v>6</v>
      </c>
      <c r="B30" s="3">
        <v>69.489999999999995</v>
      </c>
    </row>
    <row r="31" spans="1:2" x14ac:dyDescent="0.25">
      <c r="A31" s="4">
        <v>7</v>
      </c>
      <c r="B31" s="3">
        <v>43.71</v>
      </c>
    </row>
    <row r="32" spans="1:2" x14ac:dyDescent="0.25">
      <c r="A32" s="4">
        <v>8</v>
      </c>
      <c r="B32" s="3">
        <v>40.24</v>
      </c>
    </row>
    <row r="33" spans="1:2" x14ac:dyDescent="0.25">
      <c r="A33" s="4">
        <v>9</v>
      </c>
      <c r="B33" s="3">
        <v>41.11</v>
      </c>
    </row>
    <row r="34" spans="1:2" x14ac:dyDescent="0.25">
      <c r="A34" s="2">
        <v>19</v>
      </c>
      <c r="B34" s="3">
        <v>613.77</v>
      </c>
    </row>
    <row r="35" spans="1:2" x14ac:dyDescent="0.25">
      <c r="A35" s="4">
        <v>1</v>
      </c>
      <c r="B35" s="3">
        <v>91.4</v>
      </c>
    </row>
    <row r="36" spans="1:2" x14ac:dyDescent="0.25">
      <c r="A36" s="4">
        <v>2</v>
      </c>
      <c r="B36" s="3">
        <v>72.48</v>
      </c>
    </row>
    <row r="37" spans="1:2" x14ac:dyDescent="0.25">
      <c r="A37" s="4">
        <v>3</v>
      </c>
      <c r="B37" s="3">
        <v>84.3</v>
      </c>
    </row>
    <row r="38" spans="1:2" x14ac:dyDescent="0.25">
      <c r="A38" s="4">
        <v>4</v>
      </c>
      <c r="B38" s="3">
        <v>83.41</v>
      </c>
    </row>
    <row r="39" spans="1:2" x14ac:dyDescent="0.25">
      <c r="A39" s="4">
        <v>5</v>
      </c>
      <c r="B39" s="3">
        <v>72.95</v>
      </c>
    </row>
    <row r="40" spans="1:2" x14ac:dyDescent="0.25">
      <c r="A40" s="4">
        <v>6</v>
      </c>
      <c r="B40" s="3">
        <v>75.849999999999994</v>
      </c>
    </row>
    <row r="41" spans="1:2" x14ac:dyDescent="0.25">
      <c r="A41" s="4">
        <v>7</v>
      </c>
      <c r="B41" s="3">
        <v>48.91</v>
      </c>
    </row>
    <row r="42" spans="1:2" x14ac:dyDescent="0.25">
      <c r="A42" s="4">
        <v>8</v>
      </c>
      <c r="B42" s="3">
        <v>44.73</v>
      </c>
    </row>
    <row r="43" spans="1:2" x14ac:dyDescent="0.25">
      <c r="A43" s="4">
        <v>9</v>
      </c>
      <c r="B43" s="3">
        <v>39.74</v>
      </c>
    </row>
    <row r="44" spans="1:2" x14ac:dyDescent="0.25">
      <c r="A44" s="2" t="s">
        <v>9</v>
      </c>
      <c r="B44" s="3">
        <v>2440.7799999999997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2CFA7-1FBC-4445-A0C0-EE8572A58D26}">
  <dimension ref="A1:H422"/>
  <sheetViews>
    <sheetView workbookViewId="0">
      <selection sqref="A1:H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1</v>
      </c>
      <c r="B2">
        <v>37.880000000000003</v>
      </c>
      <c r="C2">
        <v>7.33</v>
      </c>
      <c r="D2">
        <v>30.87</v>
      </c>
      <c r="E2">
        <v>29.08</v>
      </c>
      <c r="F2">
        <v>37.03</v>
      </c>
      <c r="G2">
        <v>11</v>
      </c>
      <c r="H2">
        <v>19</v>
      </c>
    </row>
    <row r="3" spans="1:8" x14ac:dyDescent="0.25">
      <c r="A3">
        <v>2</v>
      </c>
      <c r="B3">
        <v>32.42</v>
      </c>
      <c r="C3">
        <v>6.3</v>
      </c>
      <c r="D3">
        <v>26.07</v>
      </c>
      <c r="E3">
        <v>25.06</v>
      </c>
      <c r="F3">
        <v>34.49</v>
      </c>
      <c r="G3">
        <v>11</v>
      </c>
      <c r="H3">
        <v>18</v>
      </c>
    </row>
    <row r="4" spans="1:8" x14ac:dyDescent="0.25">
      <c r="A4">
        <v>3</v>
      </c>
      <c r="B4">
        <v>33.81</v>
      </c>
      <c r="C4">
        <v>7.12</v>
      </c>
      <c r="D4">
        <v>27.33</v>
      </c>
      <c r="E4">
        <v>27.59</v>
      </c>
      <c r="F4">
        <v>43.58</v>
      </c>
      <c r="G4">
        <v>11</v>
      </c>
      <c r="H4">
        <v>17</v>
      </c>
    </row>
    <row r="5" spans="1:8" x14ac:dyDescent="0.25">
      <c r="A5">
        <v>4</v>
      </c>
      <c r="B5">
        <v>41.95</v>
      </c>
      <c r="C5">
        <v>8.5500000000000007</v>
      </c>
      <c r="D5">
        <v>34.1</v>
      </c>
      <c r="E5">
        <v>33.21</v>
      </c>
      <c r="F5">
        <v>34.79</v>
      </c>
      <c r="G5">
        <v>11</v>
      </c>
      <c r="H5">
        <v>16</v>
      </c>
    </row>
    <row r="6" spans="1:8" x14ac:dyDescent="0.25">
      <c r="A6">
        <v>5</v>
      </c>
      <c r="B6">
        <v>28.89</v>
      </c>
      <c r="C6">
        <v>7.1</v>
      </c>
      <c r="D6">
        <v>30.5</v>
      </c>
      <c r="E6">
        <v>18.77</v>
      </c>
      <c r="F6">
        <v>49.46</v>
      </c>
      <c r="G6">
        <v>12</v>
      </c>
      <c r="H6">
        <v>17</v>
      </c>
    </row>
    <row r="7" spans="1:8" x14ac:dyDescent="0.25">
      <c r="A7">
        <v>6</v>
      </c>
      <c r="B7">
        <v>34.1</v>
      </c>
      <c r="C7">
        <v>7.83</v>
      </c>
      <c r="D7">
        <v>33.950000000000003</v>
      </c>
      <c r="E7">
        <v>26.96</v>
      </c>
      <c r="F7">
        <v>36.94</v>
      </c>
      <c r="G7">
        <v>12</v>
      </c>
      <c r="H7">
        <v>16</v>
      </c>
    </row>
    <row r="8" spans="1:8" x14ac:dyDescent="0.25">
      <c r="A8">
        <v>7</v>
      </c>
      <c r="B8">
        <v>32.380000000000003</v>
      </c>
      <c r="C8">
        <v>6.83</v>
      </c>
      <c r="D8">
        <v>32.5</v>
      </c>
      <c r="E8">
        <v>20.12</v>
      </c>
      <c r="F8">
        <v>36.659999999999997</v>
      </c>
      <c r="G8">
        <v>12</v>
      </c>
      <c r="H8">
        <v>18</v>
      </c>
    </row>
    <row r="9" spans="1:8" x14ac:dyDescent="0.25">
      <c r="A9">
        <v>8</v>
      </c>
      <c r="B9">
        <v>32.130000000000003</v>
      </c>
      <c r="C9">
        <v>6.05</v>
      </c>
      <c r="D9">
        <v>33.799999999999997</v>
      </c>
      <c r="E9">
        <v>17.600000000000001</v>
      </c>
      <c r="F9">
        <v>35.979999999999997</v>
      </c>
      <c r="G9">
        <v>12</v>
      </c>
      <c r="H9">
        <v>19</v>
      </c>
    </row>
    <row r="10" spans="1:8" x14ac:dyDescent="0.25">
      <c r="A10">
        <v>9</v>
      </c>
      <c r="B10">
        <v>53.74</v>
      </c>
      <c r="C10">
        <v>13.84</v>
      </c>
      <c r="D10">
        <v>44.64</v>
      </c>
      <c r="E10">
        <v>53.69</v>
      </c>
      <c r="F10">
        <v>60.15</v>
      </c>
      <c r="G10">
        <v>17</v>
      </c>
      <c r="H10">
        <v>19</v>
      </c>
    </row>
    <row r="11" spans="1:8" x14ac:dyDescent="0.25">
      <c r="A11">
        <v>10</v>
      </c>
      <c r="B11">
        <v>52.57</v>
      </c>
      <c r="C11">
        <v>13.92</v>
      </c>
      <c r="D11">
        <v>44.06</v>
      </c>
      <c r="E11">
        <v>50.37</v>
      </c>
      <c r="F11">
        <v>58.4</v>
      </c>
      <c r="G11">
        <v>17</v>
      </c>
      <c r="H11">
        <v>18</v>
      </c>
    </row>
    <row r="12" spans="1:8" x14ac:dyDescent="0.25">
      <c r="A12">
        <v>11</v>
      </c>
      <c r="B12">
        <v>64.09</v>
      </c>
      <c r="C12">
        <v>18.07</v>
      </c>
      <c r="D12">
        <v>52.51</v>
      </c>
      <c r="E12">
        <v>64.19</v>
      </c>
      <c r="F12">
        <v>74.92</v>
      </c>
      <c r="G12">
        <v>17</v>
      </c>
      <c r="H12">
        <v>17</v>
      </c>
    </row>
    <row r="13" spans="1:8" x14ac:dyDescent="0.25">
      <c r="A13">
        <v>12</v>
      </c>
      <c r="B13">
        <v>67.12</v>
      </c>
      <c r="C13">
        <v>18.260000000000002</v>
      </c>
      <c r="D13">
        <v>61.47</v>
      </c>
      <c r="E13">
        <v>64.400000000000006</v>
      </c>
      <c r="F13">
        <v>59.38</v>
      </c>
      <c r="G13">
        <v>17</v>
      </c>
      <c r="H13">
        <v>16</v>
      </c>
    </row>
    <row r="14" spans="1:8" x14ac:dyDescent="0.25">
      <c r="A14">
        <v>13</v>
      </c>
      <c r="B14">
        <v>40.68</v>
      </c>
      <c r="C14">
        <v>9.65</v>
      </c>
      <c r="D14">
        <v>33.200000000000003</v>
      </c>
      <c r="E14">
        <v>32.71</v>
      </c>
      <c r="F14">
        <v>27.74</v>
      </c>
      <c r="G14">
        <v>18</v>
      </c>
      <c r="H14">
        <v>16</v>
      </c>
    </row>
    <row r="15" spans="1:8" x14ac:dyDescent="0.25">
      <c r="A15">
        <v>14</v>
      </c>
      <c r="B15">
        <v>35.49</v>
      </c>
      <c r="C15">
        <v>9.77</v>
      </c>
      <c r="D15">
        <v>28.3</v>
      </c>
      <c r="E15">
        <v>30.98</v>
      </c>
      <c r="F15">
        <v>33.08</v>
      </c>
      <c r="G15">
        <v>18</v>
      </c>
      <c r="H15">
        <v>17</v>
      </c>
    </row>
    <row r="16" spans="1:8" x14ac:dyDescent="0.25">
      <c r="A16">
        <v>15</v>
      </c>
      <c r="B16">
        <v>33.869999999999997</v>
      </c>
      <c r="C16">
        <v>9.91</v>
      </c>
      <c r="D16">
        <v>26.83</v>
      </c>
      <c r="E16">
        <v>31.03</v>
      </c>
      <c r="F16">
        <v>32.880000000000003</v>
      </c>
      <c r="G16">
        <v>18</v>
      </c>
      <c r="H16">
        <v>18</v>
      </c>
    </row>
    <row r="17" spans="1:8" x14ac:dyDescent="0.25">
      <c r="A17">
        <v>16</v>
      </c>
      <c r="B17">
        <v>33.450000000000003</v>
      </c>
      <c r="C17">
        <v>8.81</v>
      </c>
      <c r="D17">
        <v>27.75</v>
      </c>
      <c r="E17">
        <v>31.21</v>
      </c>
      <c r="F17">
        <v>31.78</v>
      </c>
      <c r="G17">
        <v>18</v>
      </c>
      <c r="H17">
        <v>19</v>
      </c>
    </row>
    <row r="18" spans="1:8" x14ac:dyDescent="0.25">
      <c r="A18">
        <v>17</v>
      </c>
      <c r="B18">
        <v>84.3</v>
      </c>
      <c r="C18">
        <v>41.85</v>
      </c>
      <c r="D18">
        <v>80.66</v>
      </c>
      <c r="E18">
        <v>81.569999999999993</v>
      </c>
      <c r="F18">
        <v>122.98</v>
      </c>
      <c r="G18">
        <v>3</v>
      </c>
      <c r="H18">
        <v>19</v>
      </c>
    </row>
    <row r="19" spans="1:8" x14ac:dyDescent="0.25">
      <c r="A19">
        <v>18</v>
      </c>
      <c r="B19">
        <v>80.66</v>
      </c>
      <c r="C19">
        <v>42.54</v>
      </c>
      <c r="D19">
        <v>76.87</v>
      </c>
      <c r="E19">
        <v>77.12</v>
      </c>
      <c r="F19">
        <v>101.94</v>
      </c>
      <c r="G19">
        <v>3</v>
      </c>
      <c r="H19">
        <v>18</v>
      </c>
    </row>
    <row r="20" spans="1:8" x14ac:dyDescent="0.25">
      <c r="A20">
        <v>19</v>
      </c>
      <c r="B20">
        <v>78.45</v>
      </c>
      <c r="C20">
        <v>40.950000000000003</v>
      </c>
      <c r="D20">
        <v>74.680000000000007</v>
      </c>
      <c r="E20">
        <v>74.849999999999994</v>
      </c>
      <c r="F20">
        <v>147.25</v>
      </c>
      <c r="G20">
        <v>3</v>
      </c>
      <c r="H20">
        <v>17</v>
      </c>
    </row>
    <row r="21" spans="1:8" x14ac:dyDescent="0.25">
      <c r="A21">
        <v>20</v>
      </c>
      <c r="B21">
        <v>99.32</v>
      </c>
      <c r="C21">
        <v>49.47</v>
      </c>
      <c r="D21">
        <v>94.31</v>
      </c>
      <c r="E21">
        <v>90.63</v>
      </c>
      <c r="F21">
        <v>110.39</v>
      </c>
      <c r="G21">
        <v>3</v>
      </c>
      <c r="H21">
        <v>16</v>
      </c>
    </row>
    <row r="22" spans="1:8" x14ac:dyDescent="0.25">
      <c r="A22">
        <v>21</v>
      </c>
      <c r="B22">
        <v>76.87</v>
      </c>
      <c r="C22">
        <v>29.2</v>
      </c>
      <c r="D22">
        <v>73.56</v>
      </c>
      <c r="E22">
        <v>70.430000000000007</v>
      </c>
      <c r="F22">
        <v>104.55</v>
      </c>
      <c r="G22">
        <v>19</v>
      </c>
      <c r="H22">
        <v>16</v>
      </c>
    </row>
    <row r="23" spans="1:8" x14ac:dyDescent="0.25">
      <c r="A23">
        <v>22</v>
      </c>
      <c r="B23">
        <v>66.59</v>
      </c>
      <c r="C23">
        <v>26.15</v>
      </c>
      <c r="D23">
        <v>61.71</v>
      </c>
      <c r="E23">
        <v>62.64</v>
      </c>
      <c r="F23">
        <v>120.46</v>
      </c>
      <c r="G23">
        <v>19</v>
      </c>
      <c r="H23">
        <v>17</v>
      </c>
    </row>
    <row r="24" spans="1:8" x14ac:dyDescent="0.25">
      <c r="A24">
        <v>23</v>
      </c>
      <c r="B24">
        <v>71.52</v>
      </c>
      <c r="C24">
        <v>25.86</v>
      </c>
      <c r="D24">
        <v>65.86</v>
      </c>
      <c r="E24">
        <v>66.94</v>
      </c>
      <c r="F24">
        <v>95.66</v>
      </c>
      <c r="G24">
        <v>19</v>
      </c>
      <c r="H24">
        <v>18</v>
      </c>
    </row>
    <row r="25" spans="1:8" x14ac:dyDescent="0.25">
      <c r="A25">
        <v>24</v>
      </c>
      <c r="B25">
        <v>81.47</v>
      </c>
      <c r="C25">
        <v>29.28</v>
      </c>
      <c r="D25">
        <v>76.77</v>
      </c>
      <c r="E25">
        <v>75.849999999999994</v>
      </c>
      <c r="F25">
        <v>98.69</v>
      </c>
      <c r="G25">
        <v>19</v>
      </c>
      <c r="H25">
        <v>19</v>
      </c>
    </row>
    <row r="26" spans="1:8" x14ac:dyDescent="0.25">
      <c r="A26">
        <v>25</v>
      </c>
      <c r="B26">
        <v>30.62</v>
      </c>
      <c r="C26">
        <v>9.5</v>
      </c>
      <c r="D26">
        <v>27.43</v>
      </c>
      <c r="E26">
        <v>30.59</v>
      </c>
      <c r="F26">
        <v>28.71</v>
      </c>
      <c r="G26">
        <v>20</v>
      </c>
      <c r="H26">
        <v>19</v>
      </c>
    </row>
    <row r="27" spans="1:8" x14ac:dyDescent="0.25">
      <c r="A27">
        <v>26</v>
      </c>
      <c r="B27">
        <v>27.76</v>
      </c>
      <c r="C27">
        <v>10.66</v>
      </c>
      <c r="D27">
        <v>22.93</v>
      </c>
      <c r="E27">
        <v>29.25</v>
      </c>
      <c r="F27">
        <v>30.8</v>
      </c>
      <c r="G27">
        <v>20</v>
      </c>
      <c r="H27">
        <v>18</v>
      </c>
    </row>
    <row r="28" spans="1:8" x14ac:dyDescent="0.25">
      <c r="A28">
        <v>27</v>
      </c>
      <c r="B28">
        <v>28.93</v>
      </c>
      <c r="C28">
        <v>11.08</v>
      </c>
      <c r="D28">
        <v>24.16</v>
      </c>
      <c r="E28">
        <v>28.41</v>
      </c>
      <c r="F28">
        <v>41.07</v>
      </c>
      <c r="G28">
        <v>20</v>
      </c>
      <c r="H28">
        <v>17</v>
      </c>
    </row>
    <row r="29" spans="1:8" x14ac:dyDescent="0.25">
      <c r="A29">
        <v>28</v>
      </c>
      <c r="B29">
        <v>59.13</v>
      </c>
      <c r="C29">
        <v>30.46</v>
      </c>
      <c r="D29">
        <v>50.22</v>
      </c>
      <c r="E29">
        <v>64.69</v>
      </c>
      <c r="F29">
        <v>29.21</v>
      </c>
      <c r="G29">
        <v>20</v>
      </c>
      <c r="H29">
        <v>16</v>
      </c>
    </row>
    <row r="30" spans="1:8" x14ac:dyDescent="0.25">
      <c r="A30">
        <v>29</v>
      </c>
      <c r="B30">
        <v>107.54</v>
      </c>
      <c r="C30">
        <v>38.21</v>
      </c>
      <c r="D30">
        <v>107.12</v>
      </c>
      <c r="E30">
        <v>88.43</v>
      </c>
      <c r="F30">
        <v>58.96</v>
      </c>
      <c r="G30">
        <v>21</v>
      </c>
      <c r="H30">
        <v>17</v>
      </c>
    </row>
    <row r="31" spans="1:8" x14ac:dyDescent="0.25">
      <c r="A31">
        <v>30</v>
      </c>
      <c r="B31">
        <v>100.68</v>
      </c>
      <c r="C31">
        <v>35.31</v>
      </c>
      <c r="D31">
        <v>88.38</v>
      </c>
      <c r="E31">
        <v>102.08</v>
      </c>
      <c r="F31">
        <v>71.400000000000006</v>
      </c>
      <c r="G31">
        <v>21</v>
      </c>
      <c r="H31">
        <v>19</v>
      </c>
    </row>
    <row r="32" spans="1:8" x14ac:dyDescent="0.25">
      <c r="A32">
        <v>31</v>
      </c>
      <c r="B32">
        <v>104.05</v>
      </c>
      <c r="C32">
        <v>40.590000000000003</v>
      </c>
      <c r="D32">
        <v>103.52</v>
      </c>
      <c r="E32">
        <v>89.95</v>
      </c>
      <c r="F32">
        <v>34.76</v>
      </c>
      <c r="G32">
        <v>21</v>
      </c>
      <c r="H32">
        <v>18</v>
      </c>
    </row>
    <row r="33" spans="1:8" x14ac:dyDescent="0.25">
      <c r="A33">
        <v>32</v>
      </c>
      <c r="B33">
        <v>57.78</v>
      </c>
      <c r="C33">
        <v>31.64</v>
      </c>
      <c r="D33">
        <v>55.45</v>
      </c>
      <c r="E33">
        <v>49.24</v>
      </c>
      <c r="F33">
        <v>94.78</v>
      </c>
      <c r="G33">
        <v>22</v>
      </c>
      <c r="H33">
        <v>18</v>
      </c>
    </row>
    <row r="34" spans="1:8" x14ac:dyDescent="0.25">
      <c r="A34">
        <v>33</v>
      </c>
      <c r="B34">
        <v>59.63</v>
      </c>
      <c r="C34">
        <v>31.05</v>
      </c>
      <c r="D34">
        <v>57.99</v>
      </c>
      <c r="E34">
        <v>54.16</v>
      </c>
      <c r="F34">
        <v>72.290000000000006</v>
      </c>
      <c r="G34">
        <v>22</v>
      </c>
      <c r="H34">
        <v>19</v>
      </c>
    </row>
    <row r="35" spans="1:8" x14ac:dyDescent="0.25">
      <c r="A35">
        <v>34</v>
      </c>
      <c r="B35">
        <v>48.2</v>
      </c>
      <c r="C35">
        <v>33.74</v>
      </c>
      <c r="D35">
        <v>44.15</v>
      </c>
      <c r="E35">
        <v>48.58</v>
      </c>
      <c r="F35">
        <v>101.01</v>
      </c>
      <c r="G35">
        <v>22</v>
      </c>
      <c r="H35">
        <v>17</v>
      </c>
    </row>
    <row r="36" spans="1:8" x14ac:dyDescent="0.25">
      <c r="A36">
        <v>35</v>
      </c>
      <c r="B36">
        <v>56.17</v>
      </c>
      <c r="C36">
        <v>37.39</v>
      </c>
      <c r="D36">
        <v>55.32</v>
      </c>
      <c r="E36">
        <v>54.19</v>
      </c>
      <c r="F36">
        <v>59.69</v>
      </c>
      <c r="G36">
        <v>22</v>
      </c>
      <c r="H36">
        <v>16</v>
      </c>
    </row>
    <row r="37" spans="1:8" x14ac:dyDescent="0.25">
      <c r="A37">
        <v>36</v>
      </c>
      <c r="B37">
        <v>35.5</v>
      </c>
      <c r="C37">
        <v>5.3</v>
      </c>
      <c r="D37">
        <v>32.58</v>
      </c>
      <c r="E37">
        <v>21.26</v>
      </c>
      <c r="F37">
        <v>44.48</v>
      </c>
      <c r="G37">
        <v>23</v>
      </c>
      <c r="H37">
        <v>17</v>
      </c>
    </row>
    <row r="38" spans="1:8" x14ac:dyDescent="0.25">
      <c r="A38">
        <v>37</v>
      </c>
      <c r="B38">
        <v>39.22</v>
      </c>
      <c r="C38">
        <v>5.85</v>
      </c>
      <c r="D38">
        <v>40.11</v>
      </c>
      <c r="E38">
        <v>25.52</v>
      </c>
      <c r="F38">
        <v>33.43</v>
      </c>
      <c r="G38">
        <v>23</v>
      </c>
      <c r="H38">
        <v>16</v>
      </c>
    </row>
    <row r="39" spans="1:8" x14ac:dyDescent="0.25">
      <c r="A39">
        <v>38</v>
      </c>
      <c r="B39">
        <v>36.1</v>
      </c>
      <c r="C39">
        <v>5.61</v>
      </c>
      <c r="D39">
        <v>32.71</v>
      </c>
      <c r="E39">
        <v>24.86</v>
      </c>
      <c r="F39">
        <v>37</v>
      </c>
      <c r="G39">
        <v>23</v>
      </c>
      <c r="H39">
        <v>18</v>
      </c>
    </row>
    <row r="40" spans="1:8" x14ac:dyDescent="0.25">
      <c r="A40">
        <v>39</v>
      </c>
      <c r="B40">
        <v>31.99</v>
      </c>
      <c r="C40">
        <v>5.55</v>
      </c>
      <c r="D40">
        <v>30.25</v>
      </c>
      <c r="E40">
        <v>21.2</v>
      </c>
      <c r="F40">
        <v>39.57</v>
      </c>
      <c r="G40">
        <v>23</v>
      </c>
      <c r="H40">
        <v>19</v>
      </c>
    </row>
    <row r="41" spans="1:8" x14ac:dyDescent="0.25">
      <c r="A41">
        <v>40</v>
      </c>
      <c r="B41">
        <v>34.06</v>
      </c>
      <c r="C41">
        <v>10.58</v>
      </c>
      <c r="D41">
        <v>27.91</v>
      </c>
      <c r="E41">
        <v>35.76</v>
      </c>
      <c r="F41">
        <v>41.32</v>
      </c>
      <c r="G41">
        <v>25</v>
      </c>
      <c r="H41">
        <v>19</v>
      </c>
    </row>
    <row r="42" spans="1:8" x14ac:dyDescent="0.25">
      <c r="A42">
        <v>41</v>
      </c>
      <c r="B42">
        <v>33.840000000000003</v>
      </c>
      <c r="C42">
        <v>12.21</v>
      </c>
      <c r="D42">
        <v>27.19</v>
      </c>
      <c r="E42">
        <v>37.6</v>
      </c>
      <c r="F42">
        <v>36.43</v>
      </c>
      <c r="G42">
        <v>25</v>
      </c>
      <c r="H42">
        <v>18</v>
      </c>
    </row>
    <row r="43" spans="1:8" x14ac:dyDescent="0.25">
      <c r="A43">
        <v>42</v>
      </c>
      <c r="B43">
        <v>39.450000000000003</v>
      </c>
      <c r="C43">
        <v>13.25</v>
      </c>
      <c r="D43">
        <v>32.44</v>
      </c>
      <c r="E43">
        <v>49.3</v>
      </c>
      <c r="F43">
        <v>39.159999999999997</v>
      </c>
      <c r="G43">
        <v>25</v>
      </c>
      <c r="H43">
        <v>17</v>
      </c>
    </row>
    <row r="44" spans="1:8" x14ac:dyDescent="0.25">
      <c r="A44">
        <v>43</v>
      </c>
      <c r="B44">
        <v>50.2</v>
      </c>
      <c r="C44">
        <v>17.64</v>
      </c>
      <c r="D44">
        <v>45.38</v>
      </c>
      <c r="E44">
        <v>57.88</v>
      </c>
      <c r="F44">
        <v>35.82</v>
      </c>
      <c r="G44">
        <v>25</v>
      </c>
      <c r="H44">
        <v>16</v>
      </c>
    </row>
    <row r="45" spans="1:8" x14ac:dyDescent="0.25">
      <c r="A45">
        <v>44</v>
      </c>
      <c r="B45">
        <v>87.22</v>
      </c>
      <c r="C45">
        <v>30.96</v>
      </c>
      <c r="D45">
        <v>79.540000000000006</v>
      </c>
      <c r="E45">
        <v>95.93</v>
      </c>
      <c r="F45">
        <v>86.16</v>
      </c>
      <c r="G45">
        <v>26</v>
      </c>
      <c r="H45">
        <v>16</v>
      </c>
    </row>
    <row r="46" spans="1:8" x14ac:dyDescent="0.25">
      <c r="A46">
        <v>45</v>
      </c>
      <c r="B46">
        <v>75.44</v>
      </c>
      <c r="C46">
        <v>31.42</v>
      </c>
      <c r="D46">
        <v>67.150000000000006</v>
      </c>
      <c r="E46">
        <v>82.87</v>
      </c>
      <c r="F46">
        <v>106.69</v>
      </c>
      <c r="G46">
        <v>26</v>
      </c>
      <c r="H46">
        <v>17</v>
      </c>
    </row>
    <row r="47" spans="1:8" x14ac:dyDescent="0.25">
      <c r="A47">
        <v>46</v>
      </c>
      <c r="B47">
        <v>83.35</v>
      </c>
      <c r="C47">
        <v>28.05</v>
      </c>
      <c r="D47">
        <v>72.790000000000006</v>
      </c>
      <c r="E47">
        <v>93.25</v>
      </c>
      <c r="F47">
        <v>98.91</v>
      </c>
      <c r="G47">
        <v>26</v>
      </c>
      <c r="H47">
        <v>19</v>
      </c>
    </row>
    <row r="48" spans="1:8" x14ac:dyDescent="0.25">
      <c r="A48">
        <v>47</v>
      </c>
      <c r="B48">
        <v>75.36</v>
      </c>
      <c r="C48">
        <v>29.64</v>
      </c>
      <c r="D48">
        <v>65.77</v>
      </c>
      <c r="E48">
        <v>82.34</v>
      </c>
      <c r="F48">
        <v>91.02</v>
      </c>
      <c r="G48">
        <v>26</v>
      </c>
      <c r="H48">
        <v>18</v>
      </c>
    </row>
    <row r="49" spans="1:8" x14ac:dyDescent="0.25">
      <c r="A49">
        <v>48</v>
      </c>
      <c r="B49">
        <v>55.8</v>
      </c>
      <c r="C49">
        <v>11.35</v>
      </c>
      <c r="D49">
        <v>49.35</v>
      </c>
      <c r="E49">
        <v>33.409999999999997</v>
      </c>
      <c r="F49">
        <v>134.33000000000001</v>
      </c>
      <c r="G49">
        <v>27</v>
      </c>
      <c r="H49">
        <v>18</v>
      </c>
    </row>
    <row r="50" spans="1:8" x14ac:dyDescent="0.25">
      <c r="A50">
        <v>49</v>
      </c>
      <c r="B50">
        <v>59.42</v>
      </c>
      <c r="C50">
        <v>11.88</v>
      </c>
      <c r="D50">
        <v>51.2</v>
      </c>
      <c r="E50">
        <v>38.11</v>
      </c>
      <c r="F50">
        <v>146.27000000000001</v>
      </c>
      <c r="G50">
        <v>27</v>
      </c>
      <c r="H50">
        <v>17</v>
      </c>
    </row>
    <row r="51" spans="1:8" x14ac:dyDescent="0.25">
      <c r="A51">
        <v>50</v>
      </c>
      <c r="B51">
        <v>68.739999999999995</v>
      </c>
      <c r="C51">
        <v>11.44</v>
      </c>
      <c r="D51">
        <v>63.91</v>
      </c>
      <c r="E51">
        <v>42.52</v>
      </c>
      <c r="F51">
        <v>119.98</v>
      </c>
      <c r="G51">
        <v>27</v>
      </c>
      <c r="H51">
        <v>16</v>
      </c>
    </row>
    <row r="52" spans="1:8" x14ac:dyDescent="0.25">
      <c r="A52">
        <v>51</v>
      </c>
      <c r="B52">
        <v>133.68</v>
      </c>
      <c r="C52">
        <v>120.12</v>
      </c>
      <c r="D52">
        <v>131.94999999999999</v>
      </c>
      <c r="E52">
        <v>121.27</v>
      </c>
      <c r="F52">
        <v>118.54</v>
      </c>
      <c r="G52">
        <v>29</v>
      </c>
      <c r="H52">
        <v>17</v>
      </c>
    </row>
    <row r="53" spans="1:8" x14ac:dyDescent="0.25">
      <c r="A53">
        <v>52</v>
      </c>
      <c r="B53">
        <v>146.19</v>
      </c>
      <c r="C53">
        <v>104.76</v>
      </c>
      <c r="D53">
        <v>139.55000000000001</v>
      </c>
      <c r="E53">
        <v>151.38999999999999</v>
      </c>
      <c r="F53">
        <v>91.65</v>
      </c>
      <c r="G53">
        <v>29</v>
      </c>
      <c r="H53">
        <v>18</v>
      </c>
    </row>
    <row r="54" spans="1:8" x14ac:dyDescent="0.25">
      <c r="A54">
        <v>53</v>
      </c>
      <c r="B54">
        <v>144.88</v>
      </c>
      <c r="C54">
        <v>100.71</v>
      </c>
      <c r="D54">
        <v>143.41999999999999</v>
      </c>
      <c r="E54">
        <v>151.59</v>
      </c>
      <c r="F54">
        <v>104.24</v>
      </c>
      <c r="G54">
        <v>29</v>
      </c>
      <c r="H54">
        <v>19</v>
      </c>
    </row>
    <row r="55" spans="1:8" x14ac:dyDescent="0.25">
      <c r="A55">
        <v>54</v>
      </c>
      <c r="B55">
        <v>36.53</v>
      </c>
      <c r="C55">
        <v>9.8699999999999992</v>
      </c>
      <c r="D55">
        <v>28.84</v>
      </c>
      <c r="E55">
        <v>28.52</v>
      </c>
      <c r="F55">
        <v>44.68</v>
      </c>
      <c r="G55">
        <v>31</v>
      </c>
      <c r="H55">
        <v>19</v>
      </c>
    </row>
    <row r="56" spans="1:8" x14ac:dyDescent="0.25">
      <c r="A56">
        <v>55</v>
      </c>
      <c r="B56">
        <v>38.65</v>
      </c>
      <c r="C56">
        <v>11.07</v>
      </c>
      <c r="D56">
        <v>32.130000000000003</v>
      </c>
      <c r="E56">
        <v>27.97</v>
      </c>
      <c r="F56">
        <v>46.74</v>
      </c>
      <c r="G56">
        <v>31</v>
      </c>
      <c r="H56">
        <v>18</v>
      </c>
    </row>
    <row r="57" spans="1:8" x14ac:dyDescent="0.25">
      <c r="A57">
        <v>56</v>
      </c>
      <c r="B57">
        <v>37.44</v>
      </c>
      <c r="C57">
        <v>10.02</v>
      </c>
      <c r="D57">
        <v>30.58</v>
      </c>
      <c r="E57">
        <v>24.42</v>
      </c>
      <c r="F57">
        <v>53.95</v>
      </c>
      <c r="G57">
        <v>31</v>
      </c>
      <c r="H57">
        <v>17</v>
      </c>
    </row>
    <row r="58" spans="1:8" x14ac:dyDescent="0.25">
      <c r="A58">
        <v>57</v>
      </c>
      <c r="B58">
        <v>40.020000000000003</v>
      </c>
      <c r="C58">
        <v>10.84</v>
      </c>
      <c r="D58">
        <v>33.950000000000003</v>
      </c>
      <c r="E58">
        <v>26.01</v>
      </c>
      <c r="F58">
        <v>41.1</v>
      </c>
      <c r="G58">
        <v>31</v>
      </c>
      <c r="H58">
        <v>16</v>
      </c>
    </row>
    <row r="59" spans="1:8" x14ac:dyDescent="0.25">
      <c r="A59">
        <v>58</v>
      </c>
      <c r="B59">
        <v>37.65</v>
      </c>
      <c r="C59">
        <v>8.49</v>
      </c>
      <c r="D59">
        <v>31.46</v>
      </c>
      <c r="E59">
        <v>29.96</v>
      </c>
      <c r="F59">
        <v>76.27</v>
      </c>
      <c r="G59">
        <v>33</v>
      </c>
      <c r="H59">
        <v>17</v>
      </c>
    </row>
    <row r="60" spans="1:8" x14ac:dyDescent="0.25">
      <c r="A60">
        <v>59</v>
      </c>
      <c r="B60">
        <v>38.880000000000003</v>
      </c>
      <c r="C60">
        <v>12.3</v>
      </c>
      <c r="D60">
        <v>29.92</v>
      </c>
      <c r="E60">
        <v>31.55</v>
      </c>
      <c r="F60">
        <v>48.69</v>
      </c>
      <c r="G60">
        <v>34</v>
      </c>
      <c r="H60">
        <v>17</v>
      </c>
    </row>
    <row r="61" spans="1:8" x14ac:dyDescent="0.25">
      <c r="A61">
        <v>60</v>
      </c>
      <c r="B61">
        <v>55.33</v>
      </c>
      <c r="C61">
        <v>18.53</v>
      </c>
      <c r="D61">
        <v>44.31</v>
      </c>
      <c r="E61">
        <v>45.44</v>
      </c>
      <c r="F61">
        <v>41.16</v>
      </c>
      <c r="G61">
        <v>34</v>
      </c>
      <c r="H61">
        <v>16</v>
      </c>
    </row>
    <row r="62" spans="1:8" x14ac:dyDescent="0.25">
      <c r="A62">
        <v>61</v>
      </c>
      <c r="B62">
        <v>51.33</v>
      </c>
      <c r="C62">
        <v>13.89</v>
      </c>
      <c r="D62">
        <v>39.69</v>
      </c>
      <c r="E62">
        <v>41.21</v>
      </c>
      <c r="F62">
        <v>41.56</v>
      </c>
      <c r="G62">
        <v>34</v>
      </c>
      <c r="H62">
        <v>19</v>
      </c>
    </row>
    <row r="63" spans="1:8" x14ac:dyDescent="0.25">
      <c r="A63">
        <v>62</v>
      </c>
      <c r="B63">
        <v>53.07</v>
      </c>
      <c r="C63">
        <v>15.52</v>
      </c>
      <c r="D63">
        <v>41.65</v>
      </c>
      <c r="E63">
        <v>42.33</v>
      </c>
      <c r="F63">
        <v>42.38</v>
      </c>
      <c r="G63">
        <v>34</v>
      </c>
      <c r="H63">
        <v>18</v>
      </c>
    </row>
    <row r="64" spans="1:8" x14ac:dyDescent="0.25">
      <c r="A64">
        <v>63</v>
      </c>
      <c r="B64">
        <v>36.49</v>
      </c>
      <c r="C64">
        <v>8.91</v>
      </c>
      <c r="D64">
        <v>30.49</v>
      </c>
      <c r="E64">
        <v>29.56</v>
      </c>
      <c r="F64">
        <v>51.4</v>
      </c>
      <c r="G64">
        <v>36</v>
      </c>
      <c r="H64">
        <v>18</v>
      </c>
    </row>
    <row r="65" spans="1:8" x14ac:dyDescent="0.25">
      <c r="A65">
        <v>64</v>
      </c>
      <c r="B65">
        <v>41.21</v>
      </c>
      <c r="C65">
        <v>9.81</v>
      </c>
      <c r="D65">
        <v>35.200000000000003</v>
      </c>
      <c r="E65">
        <v>33.61</v>
      </c>
      <c r="F65">
        <v>54.44</v>
      </c>
      <c r="G65">
        <v>36</v>
      </c>
      <c r="H65">
        <v>19</v>
      </c>
    </row>
    <row r="66" spans="1:8" x14ac:dyDescent="0.25">
      <c r="A66">
        <v>65</v>
      </c>
      <c r="B66">
        <v>43.57</v>
      </c>
      <c r="C66">
        <v>9.49</v>
      </c>
      <c r="D66">
        <v>38.5</v>
      </c>
      <c r="E66">
        <v>33.81</v>
      </c>
      <c r="F66">
        <v>39.880000000000003</v>
      </c>
      <c r="G66">
        <v>36</v>
      </c>
      <c r="H66">
        <v>16</v>
      </c>
    </row>
    <row r="67" spans="1:8" x14ac:dyDescent="0.25">
      <c r="A67">
        <v>66</v>
      </c>
      <c r="B67">
        <v>36.36</v>
      </c>
      <c r="C67">
        <v>8.4499999999999993</v>
      </c>
      <c r="D67">
        <v>30.9</v>
      </c>
      <c r="E67">
        <v>29.89</v>
      </c>
      <c r="F67">
        <v>59.19</v>
      </c>
      <c r="G67">
        <v>36</v>
      </c>
      <c r="H67">
        <v>17</v>
      </c>
    </row>
    <row r="68" spans="1:8" x14ac:dyDescent="0.25">
      <c r="A68">
        <v>67</v>
      </c>
      <c r="B68">
        <v>57.05</v>
      </c>
      <c r="C68">
        <v>14.82</v>
      </c>
      <c r="D68">
        <v>68.86</v>
      </c>
      <c r="E68">
        <v>26.07</v>
      </c>
      <c r="F68">
        <v>11.93</v>
      </c>
      <c r="G68">
        <v>40</v>
      </c>
      <c r="H68">
        <v>16</v>
      </c>
    </row>
    <row r="69" spans="1:8" x14ac:dyDescent="0.25">
      <c r="A69">
        <v>68</v>
      </c>
      <c r="B69">
        <v>45.92</v>
      </c>
      <c r="C69">
        <v>13.55</v>
      </c>
      <c r="D69">
        <v>49.33</v>
      </c>
      <c r="E69">
        <v>23.07</v>
      </c>
      <c r="F69">
        <v>14.94</v>
      </c>
      <c r="G69">
        <v>40</v>
      </c>
      <c r="H69">
        <v>19</v>
      </c>
    </row>
    <row r="70" spans="1:8" x14ac:dyDescent="0.25">
      <c r="A70">
        <v>69</v>
      </c>
      <c r="B70">
        <v>46.77</v>
      </c>
      <c r="C70">
        <v>14.55</v>
      </c>
      <c r="D70">
        <v>50.58</v>
      </c>
      <c r="E70">
        <v>22.11</v>
      </c>
      <c r="F70">
        <v>16.59</v>
      </c>
      <c r="G70">
        <v>40</v>
      </c>
      <c r="H70">
        <v>18</v>
      </c>
    </row>
    <row r="71" spans="1:8" x14ac:dyDescent="0.25">
      <c r="A71">
        <v>70</v>
      </c>
      <c r="B71">
        <v>47.29</v>
      </c>
      <c r="C71">
        <v>12.36</v>
      </c>
      <c r="D71">
        <v>52.24</v>
      </c>
      <c r="E71">
        <v>22.56</v>
      </c>
      <c r="F71">
        <v>16.399999999999999</v>
      </c>
      <c r="G71">
        <v>40</v>
      </c>
      <c r="H71">
        <v>17</v>
      </c>
    </row>
    <row r="72" spans="1:8" x14ac:dyDescent="0.25">
      <c r="A72">
        <v>71</v>
      </c>
      <c r="B72">
        <v>64.819999999999993</v>
      </c>
      <c r="C72">
        <v>26.83</v>
      </c>
      <c r="D72">
        <v>65.040000000000006</v>
      </c>
      <c r="E72">
        <v>60.04</v>
      </c>
      <c r="F72">
        <v>134.81</v>
      </c>
      <c r="G72">
        <v>2</v>
      </c>
      <c r="H72">
        <v>17</v>
      </c>
    </row>
    <row r="73" spans="1:8" x14ac:dyDescent="0.25">
      <c r="A73">
        <v>72</v>
      </c>
      <c r="B73">
        <v>70.16</v>
      </c>
      <c r="C73">
        <v>29.84</v>
      </c>
      <c r="D73">
        <v>69.260000000000005</v>
      </c>
      <c r="E73">
        <v>65.650000000000006</v>
      </c>
      <c r="F73">
        <v>108.01</v>
      </c>
      <c r="G73">
        <v>2</v>
      </c>
      <c r="H73">
        <v>18</v>
      </c>
    </row>
    <row r="74" spans="1:8" x14ac:dyDescent="0.25">
      <c r="A74">
        <v>73</v>
      </c>
      <c r="B74">
        <v>72.48</v>
      </c>
      <c r="C74">
        <v>30.82</v>
      </c>
      <c r="D74">
        <v>71.44</v>
      </c>
      <c r="E74">
        <v>68.7</v>
      </c>
      <c r="F74">
        <v>118.92</v>
      </c>
      <c r="G74">
        <v>2</v>
      </c>
      <c r="H74">
        <v>19</v>
      </c>
    </row>
    <row r="75" spans="1:8" x14ac:dyDescent="0.25">
      <c r="A75">
        <v>74</v>
      </c>
      <c r="B75">
        <v>81.8</v>
      </c>
      <c r="C75">
        <v>33.08</v>
      </c>
      <c r="D75">
        <v>87.41</v>
      </c>
      <c r="E75">
        <v>74.069999999999993</v>
      </c>
      <c r="F75">
        <v>105.07</v>
      </c>
      <c r="G75">
        <v>2</v>
      </c>
      <c r="H75">
        <v>16</v>
      </c>
    </row>
    <row r="76" spans="1:8" x14ac:dyDescent="0.25">
      <c r="A76">
        <v>75</v>
      </c>
      <c r="B76">
        <v>53.21</v>
      </c>
      <c r="C76">
        <v>17.12</v>
      </c>
      <c r="D76">
        <v>47.77</v>
      </c>
      <c r="E76">
        <v>44.59</v>
      </c>
      <c r="F76">
        <v>55.11</v>
      </c>
      <c r="G76">
        <v>46</v>
      </c>
      <c r="H76">
        <v>16</v>
      </c>
    </row>
    <row r="77" spans="1:8" x14ac:dyDescent="0.25">
      <c r="A77">
        <v>76</v>
      </c>
      <c r="B77">
        <v>55.24</v>
      </c>
      <c r="C77">
        <v>16.61</v>
      </c>
      <c r="D77">
        <v>47.8</v>
      </c>
      <c r="E77">
        <v>51.4</v>
      </c>
      <c r="F77">
        <v>54.53</v>
      </c>
      <c r="G77">
        <v>46</v>
      </c>
      <c r="H77">
        <v>19</v>
      </c>
    </row>
    <row r="78" spans="1:8" x14ac:dyDescent="0.25">
      <c r="A78">
        <v>77</v>
      </c>
      <c r="B78">
        <v>50.09</v>
      </c>
      <c r="C78">
        <v>15.43</v>
      </c>
      <c r="D78">
        <v>43.19</v>
      </c>
      <c r="E78">
        <v>44.38</v>
      </c>
      <c r="F78">
        <v>61.28</v>
      </c>
      <c r="G78">
        <v>46</v>
      </c>
      <c r="H78">
        <v>18</v>
      </c>
    </row>
    <row r="79" spans="1:8" x14ac:dyDescent="0.25">
      <c r="A79">
        <v>78</v>
      </c>
      <c r="B79">
        <v>43.88</v>
      </c>
      <c r="C79">
        <v>13.12</v>
      </c>
      <c r="D79">
        <v>38.49</v>
      </c>
      <c r="E79">
        <v>36.25</v>
      </c>
      <c r="F79">
        <v>78.400000000000006</v>
      </c>
      <c r="G79">
        <v>46</v>
      </c>
      <c r="H79">
        <v>17</v>
      </c>
    </row>
    <row r="80" spans="1:8" x14ac:dyDescent="0.25">
      <c r="A80">
        <v>79</v>
      </c>
      <c r="B80">
        <v>48.1</v>
      </c>
      <c r="C80">
        <v>23.24</v>
      </c>
      <c r="D80">
        <v>53.27</v>
      </c>
      <c r="E80">
        <v>29.28</v>
      </c>
      <c r="F80">
        <v>77.42</v>
      </c>
      <c r="G80">
        <v>47</v>
      </c>
      <c r="H80">
        <v>17</v>
      </c>
    </row>
    <row r="81" spans="1:8" x14ac:dyDescent="0.25">
      <c r="A81">
        <v>80</v>
      </c>
      <c r="B81">
        <v>44.76</v>
      </c>
      <c r="C81">
        <v>18.670000000000002</v>
      </c>
      <c r="D81">
        <v>47.74</v>
      </c>
      <c r="E81">
        <v>29.68</v>
      </c>
      <c r="F81">
        <v>67.84</v>
      </c>
      <c r="G81">
        <v>47</v>
      </c>
      <c r="H81">
        <v>18</v>
      </c>
    </row>
    <row r="82" spans="1:8" x14ac:dyDescent="0.25">
      <c r="A82">
        <v>81</v>
      </c>
      <c r="B82">
        <v>44.56</v>
      </c>
      <c r="C82">
        <v>18.38</v>
      </c>
      <c r="D82">
        <v>47.73</v>
      </c>
      <c r="E82">
        <v>29.59</v>
      </c>
      <c r="F82">
        <v>72.28</v>
      </c>
      <c r="G82">
        <v>47</v>
      </c>
      <c r="H82">
        <v>19</v>
      </c>
    </row>
    <row r="83" spans="1:8" x14ac:dyDescent="0.25">
      <c r="A83">
        <v>82</v>
      </c>
      <c r="B83">
        <v>48.89</v>
      </c>
      <c r="C83">
        <v>22.42</v>
      </c>
      <c r="D83">
        <v>50.18</v>
      </c>
      <c r="E83">
        <v>36.520000000000003</v>
      </c>
      <c r="F83">
        <v>48.64</v>
      </c>
      <c r="G83">
        <v>47</v>
      </c>
      <c r="H83">
        <v>16</v>
      </c>
    </row>
    <row r="84" spans="1:8" x14ac:dyDescent="0.25">
      <c r="A84">
        <v>83</v>
      </c>
      <c r="B84">
        <v>29.25</v>
      </c>
      <c r="C84">
        <v>9.4600000000000009</v>
      </c>
      <c r="D84">
        <v>24.72</v>
      </c>
      <c r="E84">
        <v>20.86</v>
      </c>
      <c r="F84">
        <v>45.99</v>
      </c>
      <c r="G84">
        <v>48</v>
      </c>
      <c r="H84">
        <v>17</v>
      </c>
    </row>
    <row r="85" spans="1:8" x14ac:dyDescent="0.25">
      <c r="A85">
        <v>84</v>
      </c>
      <c r="B85">
        <v>38.92</v>
      </c>
      <c r="C85">
        <v>12.91</v>
      </c>
      <c r="D85">
        <v>36.21</v>
      </c>
      <c r="E85">
        <v>29.61</v>
      </c>
      <c r="F85">
        <v>36.08</v>
      </c>
      <c r="G85">
        <v>48</v>
      </c>
      <c r="H85">
        <v>16</v>
      </c>
    </row>
    <row r="86" spans="1:8" x14ac:dyDescent="0.25">
      <c r="A86">
        <v>85</v>
      </c>
      <c r="B86">
        <v>35.29</v>
      </c>
      <c r="C86">
        <v>10.130000000000001</v>
      </c>
      <c r="D86">
        <v>29.52</v>
      </c>
      <c r="E86">
        <v>26.68</v>
      </c>
      <c r="F86">
        <v>38.590000000000003</v>
      </c>
      <c r="G86">
        <v>48</v>
      </c>
      <c r="H86">
        <v>19</v>
      </c>
    </row>
    <row r="87" spans="1:8" x14ac:dyDescent="0.25">
      <c r="A87">
        <v>86</v>
      </c>
      <c r="B87">
        <v>34.450000000000003</v>
      </c>
      <c r="C87">
        <v>10.69</v>
      </c>
      <c r="D87">
        <v>28.76</v>
      </c>
      <c r="E87">
        <v>24.97</v>
      </c>
      <c r="F87">
        <v>37.630000000000003</v>
      </c>
      <c r="G87">
        <v>48</v>
      </c>
      <c r="H87">
        <v>18</v>
      </c>
    </row>
    <row r="88" spans="1:8" x14ac:dyDescent="0.25">
      <c r="A88">
        <v>87</v>
      </c>
      <c r="B88">
        <v>57.76</v>
      </c>
      <c r="C88">
        <v>16.149999999999999</v>
      </c>
      <c r="D88">
        <v>56.87</v>
      </c>
      <c r="E88">
        <v>46.54</v>
      </c>
      <c r="F88">
        <v>67.59</v>
      </c>
      <c r="G88">
        <v>51</v>
      </c>
      <c r="H88">
        <v>17</v>
      </c>
    </row>
    <row r="89" spans="1:8" x14ac:dyDescent="0.25">
      <c r="A89">
        <v>88</v>
      </c>
      <c r="B89">
        <v>56.2</v>
      </c>
      <c r="C89">
        <v>17.649999999999999</v>
      </c>
      <c r="D89">
        <v>55.56</v>
      </c>
      <c r="E89">
        <v>45.89</v>
      </c>
      <c r="F89">
        <v>54.7</v>
      </c>
      <c r="G89">
        <v>51</v>
      </c>
      <c r="H89">
        <v>19</v>
      </c>
    </row>
    <row r="90" spans="1:8" x14ac:dyDescent="0.25">
      <c r="A90">
        <v>89</v>
      </c>
      <c r="B90">
        <v>58.57</v>
      </c>
      <c r="C90">
        <v>18.760000000000002</v>
      </c>
      <c r="D90">
        <v>57.55</v>
      </c>
      <c r="E90">
        <v>45.38</v>
      </c>
      <c r="F90">
        <v>53.63</v>
      </c>
      <c r="G90">
        <v>51</v>
      </c>
      <c r="H90">
        <v>18</v>
      </c>
    </row>
    <row r="91" spans="1:8" x14ac:dyDescent="0.25">
      <c r="A91">
        <v>90</v>
      </c>
      <c r="B91">
        <v>62.53</v>
      </c>
      <c r="C91">
        <v>18.22</v>
      </c>
      <c r="D91">
        <v>64.349999999999994</v>
      </c>
      <c r="E91">
        <v>52.84</v>
      </c>
      <c r="F91">
        <v>48.14</v>
      </c>
      <c r="G91">
        <v>51</v>
      </c>
      <c r="H91">
        <v>16</v>
      </c>
    </row>
    <row r="92" spans="1:8" x14ac:dyDescent="0.25">
      <c r="A92">
        <v>91</v>
      </c>
      <c r="B92">
        <v>58.92</v>
      </c>
      <c r="C92">
        <v>11.8</v>
      </c>
      <c r="D92">
        <v>52.32</v>
      </c>
      <c r="E92">
        <v>46.36</v>
      </c>
      <c r="F92">
        <v>50.47</v>
      </c>
      <c r="G92">
        <v>52</v>
      </c>
      <c r="H92">
        <v>16</v>
      </c>
    </row>
    <row r="93" spans="1:8" x14ac:dyDescent="0.25">
      <c r="A93">
        <v>92</v>
      </c>
      <c r="B93">
        <v>48</v>
      </c>
      <c r="C93">
        <v>10.09</v>
      </c>
      <c r="D93">
        <v>39.909999999999997</v>
      </c>
      <c r="E93">
        <v>37.53</v>
      </c>
      <c r="F93">
        <v>60.71</v>
      </c>
      <c r="G93">
        <v>52</v>
      </c>
      <c r="H93">
        <v>18</v>
      </c>
    </row>
    <row r="94" spans="1:8" x14ac:dyDescent="0.25">
      <c r="A94">
        <v>93</v>
      </c>
      <c r="B94">
        <v>55.06</v>
      </c>
      <c r="C94">
        <v>12.02</v>
      </c>
      <c r="D94">
        <v>46.33</v>
      </c>
      <c r="E94">
        <v>43.42</v>
      </c>
      <c r="F94">
        <v>59.77</v>
      </c>
      <c r="G94">
        <v>52</v>
      </c>
      <c r="H94">
        <v>19</v>
      </c>
    </row>
    <row r="95" spans="1:8" x14ac:dyDescent="0.25">
      <c r="A95">
        <v>94</v>
      </c>
      <c r="B95">
        <v>48.2</v>
      </c>
      <c r="C95">
        <v>9.7100000000000009</v>
      </c>
      <c r="D95">
        <v>40.68</v>
      </c>
      <c r="E95">
        <v>37.57</v>
      </c>
      <c r="F95">
        <v>67.89</v>
      </c>
      <c r="G95">
        <v>52</v>
      </c>
      <c r="H95">
        <v>17</v>
      </c>
    </row>
    <row r="96" spans="1:8" x14ac:dyDescent="0.25">
      <c r="A96">
        <v>95</v>
      </c>
      <c r="B96">
        <v>56.99</v>
      </c>
      <c r="C96">
        <v>13.1</v>
      </c>
      <c r="D96">
        <v>48</v>
      </c>
      <c r="E96">
        <v>59.72</v>
      </c>
      <c r="F96">
        <v>93.84</v>
      </c>
      <c r="G96">
        <v>54</v>
      </c>
      <c r="H96">
        <v>17</v>
      </c>
    </row>
    <row r="97" spans="1:8" x14ac:dyDescent="0.25">
      <c r="A97">
        <v>96</v>
      </c>
      <c r="B97">
        <v>60.32</v>
      </c>
      <c r="C97">
        <v>15.44</v>
      </c>
      <c r="D97">
        <v>49.67</v>
      </c>
      <c r="E97">
        <v>65.36</v>
      </c>
      <c r="F97">
        <v>94.78</v>
      </c>
      <c r="G97">
        <v>54</v>
      </c>
      <c r="H97">
        <v>19</v>
      </c>
    </row>
    <row r="98" spans="1:8" x14ac:dyDescent="0.25">
      <c r="A98">
        <v>97</v>
      </c>
      <c r="B98">
        <v>54.07</v>
      </c>
      <c r="C98">
        <v>12.28</v>
      </c>
      <c r="D98">
        <v>44.06</v>
      </c>
      <c r="E98">
        <v>58.05</v>
      </c>
      <c r="F98">
        <v>95.92</v>
      </c>
      <c r="G98">
        <v>54</v>
      </c>
      <c r="H98">
        <v>18</v>
      </c>
    </row>
    <row r="99" spans="1:8" x14ac:dyDescent="0.25">
      <c r="A99">
        <v>98</v>
      </c>
      <c r="B99">
        <v>72.52</v>
      </c>
      <c r="C99">
        <v>16.2</v>
      </c>
      <c r="D99">
        <v>66.06</v>
      </c>
      <c r="E99">
        <v>75.180000000000007</v>
      </c>
      <c r="F99">
        <v>71.05</v>
      </c>
      <c r="G99">
        <v>54</v>
      </c>
      <c r="H99">
        <v>16</v>
      </c>
    </row>
    <row r="100" spans="1:8" x14ac:dyDescent="0.25">
      <c r="A100">
        <v>99</v>
      </c>
      <c r="B100">
        <v>48.5</v>
      </c>
      <c r="C100">
        <v>16.61</v>
      </c>
      <c r="D100">
        <v>43.78</v>
      </c>
      <c r="E100">
        <v>33.04</v>
      </c>
      <c r="F100">
        <v>68.069999999999993</v>
      </c>
      <c r="G100">
        <v>55</v>
      </c>
      <c r="H100">
        <v>16</v>
      </c>
    </row>
    <row r="101" spans="1:8" x14ac:dyDescent="0.25">
      <c r="A101">
        <v>100</v>
      </c>
      <c r="B101">
        <v>50.09</v>
      </c>
      <c r="C101">
        <v>19.07</v>
      </c>
      <c r="D101">
        <v>43.62</v>
      </c>
      <c r="E101">
        <v>36.03</v>
      </c>
      <c r="F101">
        <v>76.349999999999994</v>
      </c>
      <c r="G101">
        <v>55</v>
      </c>
      <c r="H101">
        <v>19</v>
      </c>
    </row>
    <row r="102" spans="1:8" x14ac:dyDescent="0.25">
      <c r="A102">
        <v>101</v>
      </c>
      <c r="B102">
        <v>41.8</v>
      </c>
      <c r="C102">
        <v>14.45</v>
      </c>
      <c r="D102">
        <v>36.51</v>
      </c>
      <c r="E102">
        <v>28.34</v>
      </c>
      <c r="F102">
        <v>89.88</v>
      </c>
      <c r="G102">
        <v>55</v>
      </c>
      <c r="H102">
        <v>17</v>
      </c>
    </row>
    <row r="103" spans="1:8" x14ac:dyDescent="0.25">
      <c r="A103">
        <v>102</v>
      </c>
      <c r="B103">
        <v>41.22</v>
      </c>
      <c r="C103">
        <v>14.83</v>
      </c>
      <c r="D103">
        <v>35.840000000000003</v>
      </c>
      <c r="E103">
        <v>27.99</v>
      </c>
      <c r="F103">
        <v>76.22</v>
      </c>
      <c r="G103">
        <v>55</v>
      </c>
      <c r="H103">
        <v>18</v>
      </c>
    </row>
    <row r="104" spans="1:8" x14ac:dyDescent="0.25">
      <c r="A104">
        <v>103</v>
      </c>
      <c r="B104">
        <v>84.88</v>
      </c>
      <c r="C104">
        <v>30.83</v>
      </c>
      <c r="D104">
        <v>69.2</v>
      </c>
      <c r="E104">
        <v>97.88</v>
      </c>
      <c r="F104">
        <v>142.13999999999999</v>
      </c>
      <c r="G104">
        <v>57</v>
      </c>
      <c r="H104">
        <v>17</v>
      </c>
    </row>
    <row r="105" spans="1:8" x14ac:dyDescent="0.25">
      <c r="A105">
        <v>104</v>
      </c>
      <c r="B105">
        <v>93.3</v>
      </c>
      <c r="C105">
        <v>36.619999999999997</v>
      </c>
      <c r="D105">
        <v>72.459999999999994</v>
      </c>
      <c r="E105">
        <v>113.39</v>
      </c>
      <c r="F105">
        <v>117.53</v>
      </c>
      <c r="G105">
        <v>57</v>
      </c>
      <c r="H105">
        <v>19</v>
      </c>
    </row>
    <row r="106" spans="1:8" x14ac:dyDescent="0.25">
      <c r="A106">
        <v>105</v>
      </c>
      <c r="B106">
        <v>83.02</v>
      </c>
      <c r="C106">
        <v>35.020000000000003</v>
      </c>
      <c r="D106">
        <v>63.84</v>
      </c>
      <c r="E106">
        <v>101.01</v>
      </c>
      <c r="F106">
        <v>98.76</v>
      </c>
      <c r="G106">
        <v>57</v>
      </c>
      <c r="H106">
        <v>18</v>
      </c>
    </row>
    <row r="107" spans="1:8" x14ac:dyDescent="0.25">
      <c r="A107">
        <v>106</v>
      </c>
      <c r="B107">
        <v>100.6</v>
      </c>
      <c r="C107">
        <v>34.71</v>
      </c>
      <c r="D107">
        <v>88.59</v>
      </c>
      <c r="E107">
        <v>117.53</v>
      </c>
      <c r="F107">
        <v>105.7</v>
      </c>
      <c r="G107">
        <v>57</v>
      </c>
      <c r="H107">
        <v>16</v>
      </c>
    </row>
    <row r="108" spans="1:8" x14ac:dyDescent="0.25">
      <c r="A108">
        <v>107</v>
      </c>
      <c r="B108">
        <v>55.95</v>
      </c>
      <c r="C108">
        <v>12.34</v>
      </c>
      <c r="D108">
        <v>55.21</v>
      </c>
      <c r="E108">
        <v>44.16</v>
      </c>
      <c r="F108">
        <v>28.2</v>
      </c>
      <c r="G108">
        <v>60</v>
      </c>
      <c r="H108">
        <v>16</v>
      </c>
    </row>
    <row r="109" spans="1:8" x14ac:dyDescent="0.25">
      <c r="A109">
        <v>108</v>
      </c>
      <c r="B109">
        <v>52.09</v>
      </c>
      <c r="C109">
        <v>12.54</v>
      </c>
      <c r="D109">
        <v>46.92</v>
      </c>
      <c r="E109">
        <v>42.31</v>
      </c>
      <c r="F109">
        <v>29.08</v>
      </c>
      <c r="G109">
        <v>60</v>
      </c>
      <c r="H109">
        <v>18</v>
      </c>
    </row>
    <row r="110" spans="1:8" x14ac:dyDescent="0.25">
      <c r="A110">
        <v>109</v>
      </c>
      <c r="B110">
        <v>47.9</v>
      </c>
      <c r="C110">
        <v>10.3</v>
      </c>
      <c r="D110">
        <v>41.87</v>
      </c>
      <c r="E110">
        <v>43.65</v>
      </c>
      <c r="F110">
        <v>27.43</v>
      </c>
      <c r="G110">
        <v>60</v>
      </c>
      <c r="H110">
        <v>19</v>
      </c>
    </row>
    <row r="111" spans="1:8" x14ac:dyDescent="0.25">
      <c r="A111">
        <v>110</v>
      </c>
      <c r="B111">
        <v>51.38</v>
      </c>
      <c r="C111">
        <v>12.07</v>
      </c>
      <c r="D111">
        <v>48</v>
      </c>
      <c r="E111">
        <v>39.33</v>
      </c>
      <c r="F111">
        <v>36.44</v>
      </c>
      <c r="G111">
        <v>60</v>
      </c>
      <c r="H111">
        <v>17</v>
      </c>
    </row>
    <row r="112" spans="1:8" x14ac:dyDescent="0.25">
      <c r="A112">
        <v>111</v>
      </c>
      <c r="B112">
        <v>44.32</v>
      </c>
      <c r="C112">
        <v>12.12</v>
      </c>
      <c r="D112">
        <v>43.4</v>
      </c>
      <c r="E112">
        <v>27.95</v>
      </c>
      <c r="F112">
        <v>47.64</v>
      </c>
      <c r="G112">
        <v>61</v>
      </c>
      <c r="H112">
        <v>17</v>
      </c>
    </row>
    <row r="113" spans="1:8" x14ac:dyDescent="0.25">
      <c r="A113">
        <v>112</v>
      </c>
      <c r="B113">
        <v>44.28</v>
      </c>
      <c r="C113">
        <v>11.18</v>
      </c>
      <c r="D113">
        <v>42.85</v>
      </c>
      <c r="E113">
        <v>30.82</v>
      </c>
      <c r="F113">
        <v>39.39</v>
      </c>
      <c r="G113">
        <v>61</v>
      </c>
      <c r="H113">
        <v>19</v>
      </c>
    </row>
    <row r="114" spans="1:8" x14ac:dyDescent="0.25">
      <c r="A114">
        <v>113</v>
      </c>
      <c r="B114">
        <v>46.1</v>
      </c>
      <c r="C114">
        <v>12.44</v>
      </c>
      <c r="D114">
        <v>44.87</v>
      </c>
      <c r="E114">
        <v>30.41</v>
      </c>
      <c r="F114">
        <v>37.770000000000003</v>
      </c>
      <c r="G114">
        <v>61</v>
      </c>
      <c r="H114">
        <v>18</v>
      </c>
    </row>
    <row r="115" spans="1:8" x14ac:dyDescent="0.25">
      <c r="A115">
        <v>114</v>
      </c>
      <c r="B115">
        <v>45.57</v>
      </c>
      <c r="C115">
        <v>14.01</v>
      </c>
      <c r="D115">
        <v>46.26</v>
      </c>
      <c r="E115">
        <v>29.26</v>
      </c>
      <c r="F115">
        <v>28</v>
      </c>
      <c r="G115">
        <v>61</v>
      </c>
      <c r="H115">
        <v>16</v>
      </c>
    </row>
    <row r="116" spans="1:8" x14ac:dyDescent="0.25">
      <c r="A116">
        <v>115</v>
      </c>
      <c r="B116">
        <v>36.71</v>
      </c>
      <c r="C116">
        <v>9.6300000000000008</v>
      </c>
      <c r="D116">
        <v>33.130000000000003</v>
      </c>
      <c r="E116">
        <v>31.8</v>
      </c>
      <c r="F116">
        <v>40.299999999999997</v>
      </c>
      <c r="G116">
        <v>62</v>
      </c>
      <c r="H116">
        <v>17</v>
      </c>
    </row>
    <row r="117" spans="1:8" x14ac:dyDescent="0.25">
      <c r="A117">
        <v>116</v>
      </c>
      <c r="B117">
        <v>37.22</v>
      </c>
      <c r="C117">
        <v>9.01</v>
      </c>
      <c r="D117">
        <v>35.090000000000003</v>
      </c>
      <c r="E117">
        <v>32.04</v>
      </c>
      <c r="F117">
        <v>25.84</v>
      </c>
      <c r="G117">
        <v>62</v>
      </c>
      <c r="H117">
        <v>16</v>
      </c>
    </row>
    <row r="118" spans="1:8" x14ac:dyDescent="0.25">
      <c r="A118">
        <v>117</v>
      </c>
      <c r="B118">
        <v>25.69</v>
      </c>
      <c r="C118">
        <v>5.07</v>
      </c>
      <c r="D118">
        <v>23.01</v>
      </c>
      <c r="E118">
        <v>21.02</v>
      </c>
      <c r="F118">
        <v>24.67</v>
      </c>
      <c r="G118">
        <v>62</v>
      </c>
      <c r="H118">
        <v>19</v>
      </c>
    </row>
    <row r="119" spans="1:8" x14ac:dyDescent="0.25">
      <c r="A119">
        <v>118</v>
      </c>
      <c r="B119">
        <v>22.36</v>
      </c>
      <c r="C119">
        <v>5.03</v>
      </c>
      <c r="D119">
        <v>19.010000000000002</v>
      </c>
      <c r="E119">
        <v>18.559999999999999</v>
      </c>
      <c r="F119">
        <v>29.39</v>
      </c>
      <c r="G119">
        <v>62</v>
      </c>
      <c r="H119">
        <v>18</v>
      </c>
    </row>
    <row r="120" spans="1:8" x14ac:dyDescent="0.25">
      <c r="A120">
        <v>119</v>
      </c>
      <c r="B120">
        <v>45.95</v>
      </c>
      <c r="C120">
        <v>9.3800000000000008</v>
      </c>
      <c r="D120">
        <v>41.17</v>
      </c>
      <c r="E120">
        <v>35.15</v>
      </c>
      <c r="F120">
        <v>29.7</v>
      </c>
      <c r="G120">
        <v>63</v>
      </c>
      <c r="H120">
        <v>18</v>
      </c>
    </row>
    <row r="121" spans="1:8" x14ac:dyDescent="0.25">
      <c r="A121">
        <v>120</v>
      </c>
      <c r="B121">
        <v>47.87</v>
      </c>
      <c r="C121">
        <v>11.45</v>
      </c>
      <c r="D121">
        <v>46.79</v>
      </c>
      <c r="E121">
        <v>36.159999999999997</v>
      </c>
      <c r="F121">
        <v>30.92</v>
      </c>
      <c r="G121">
        <v>63</v>
      </c>
      <c r="H121">
        <v>19</v>
      </c>
    </row>
    <row r="122" spans="1:8" x14ac:dyDescent="0.25">
      <c r="A122">
        <v>121</v>
      </c>
      <c r="B122">
        <v>42.56</v>
      </c>
      <c r="C122">
        <v>9.76</v>
      </c>
      <c r="D122">
        <v>38.380000000000003</v>
      </c>
      <c r="E122">
        <v>28.83</v>
      </c>
      <c r="F122">
        <v>43.15</v>
      </c>
      <c r="G122">
        <v>63</v>
      </c>
      <c r="H122">
        <v>17</v>
      </c>
    </row>
    <row r="123" spans="1:8" x14ac:dyDescent="0.25">
      <c r="A123">
        <v>122</v>
      </c>
      <c r="B123">
        <v>50.64</v>
      </c>
      <c r="C123">
        <v>10.59</v>
      </c>
      <c r="D123">
        <v>44.45</v>
      </c>
      <c r="E123">
        <v>36.33</v>
      </c>
      <c r="F123">
        <v>28.67</v>
      </c>
      <c r="G123">
        <v>63</v>
      </c>
      <c r="H123">
        <v>16</v>
      </c>
    </row>
    <row r="124" spans="1:8" x14ac:dyDescent="0.25">
      <c r="A124">
        <v>123</v>
      </c>
      <c r="B124">
        <v>61.2</v>
      </c>
      <c r="C124">
        <v>16.170000000000002</v>
      </c>
      <c r="D124">
        <v>48.98</v>
      </c>
      <c r="E124">
        <v>51.51</v>
      </c>
      <c r="F124">
        <v>51.44</v>
      </c>
      <c r="G124">
        <v>66</v>
      </c>
      <c r="H124">
        <v>16</v>
      </c>
    </row>
    <row r="125" spans="1:8" x14ac:dyDescent="0.25">
      <c r="A125">
        <v>124</v>
      </c>
      <c r="B125">
        <v>57.65</v>
      </c>
      <c r="C125">
        <v>15.81</v>
      </c>
      <c r="D125">
        <v>43.8</v>
      </c>
      <c r="E125">
        <v>56.8</v>
      </c>
      <c r="F125">
        <v>74.819999999999993</v>
      </c>
      <c r="G125">
        <v>66</v>
      </c>
      <c r="H125">
        <v>19</v>
      </c>
    </row>
    <row r="126" spans="1:8" x14ac:dyDescent="0.25">
      <c r="A126">
        <v>125</v>
      </c>
      <c r="B126">
        <v>49.5</v>
      </c>
      <c r="C126">
        <v>13.98</v>
      </c>
      <c r="D126">
        <v>36.74</v>
      </c>
      <c r="E126">
        <v>46.76</v>
      </c>
      <c r="F126">
        <v>68.48</v>
      </c>
      <c r="G126">
        <v>66</v>
      </c>
      <c r="H126">
        <v>18</v>
      </c>
    </row>
    <row r="127" spans="1:8" x14ac:dyDescent="0.25">
      <c r="A127">
        <v>126</v>
      </c>
      <c r="B127">
        <v>48.94</v>
      </c>
      <c r="C127">
        <v>13.5</v>
      </c>
      <c r="D127">
        <v>38.5</v>
      </c>
      <c r="E127">
        <v>44.13</v>
      </c>
      <c r="F127">
        <v>77.42</v>
      </c>
      <c r="G127">
        <v>66</v>
      </c>
      <c r="H127">
        <v>17</v>
      </c>
    </row>
    <row r="128" spans="1:8" x14ac:dyDescent="0.25">
      <c r="A128">
        <v>127</v>
      </c>
      <c r="B128">
        <v>44.27</v>
      </c>
      <c r="C128">
        <v>21.3</v>
      </c>
      <c r="D128">
        <v>38.42</v>
      </c>
      <c r="E128">
        <v>24.34</v>
      </c>
      <c r="F128">
        <v>20.74</v>
      </c>
      <c r="G128">
        <v>67</v>
      </c>
      <c r="H128">
        <v>17</v>
      </c>
    </row>
    <row r="129" spans="1:8" x14ac:dyDescent="0.25">
      <c r="A129">
        <v>128</v>
      </c>
      <c r="B129">
        <v>45.72</v>
      </c>
      <c r="C129">
        <v>20.83</v>
      </c>
      <c r="D129">
        <v>36.9</v>
      </c>
      <c r="E129">
        <v>23.9</v>
      </c>
      <c r="F129">
        <v>16.66</v>
      </c>
      <c r="G129">
        <v>67</v>
      </c>
      <c r="H129">
        <v>18</v>
      </c>
    </row>
    <row r="130" spans="1:8" x14ac:dyDescent="0.25">
      <c r="A130">
        <v>129</v>
      </c>
      <c r="B130">
        <v>47.55</v>
      </c>
      <c r="C130">
        <v>24.02</v>
      </c>
      <c r="D130">
        <v>39.15</v>
      </c>
      <c r="E130">
        <v>20.21</v>
      </c>
      <c r="F130">
        <v>14.98</v>
      </c>
      <c r="G130">
        <v>67</v>
      </c>
      <c r="H130">
        <v>19</v>
      </c>
    </row>
    <row r="131" spans="1:8" x14ac:dyDescent="0.25">
      <c r="A131">
        <v>130</v>
      </c>
      <c r="B131">
        <v>51.47</v>
      </c>
      <c r="C131">
        <v>16.88</v>
      </c>
      <c r="D131">
        <v>50.27</v>
      </c>
      <c r="E131">
        <v>24.76</v>
      </c>
      <c r="F131">
        <v>15.85</v>
      </c>
      <c r="G131">
        <v>67</v>
      </c>
      <c r="H131">
        <v>16</v>
      </c>
    </row>
    <row r="132" spans="1:8" x14ac:dyDescent="0.25">
      <c r="A132">
        <v>131</v>
      </c>
      <c r="B132">
        <v>53.11</v>
      </c>
      <c r="C132">
        <v>27.43</v>
      </c>
      <c r="D132">
        <v>57.09</v>
      </c>
      <c r="E132">
        <v>36.840000000000003</v>
      </c>
      <c r="F132">
        <v>33.67</v>
      </c>
      <c r="G132">
        <v>68</v>
      </c>
      <c r="H132">
        <v>18</v>
      </c>
    </row>
    <row r="133" spans="1:8" x14ac:dyDescent="0.25">
      <c r="A133">
        <v>132</v>
      </c>
      <c r="B133">
        <v>43.82</v>
      </c>
      <c r="C133">
        <v>15.49</v>
      </c>
      <c r="D133">
        <v>49.54</v>
      </c>
      <c r="E133">
        <v>34.119999999999997</v>
      </c>
      <c r="F133">
        <v>42.37</v>
      </c>
      <c r="G133">
        <v>68</v>
      </c>
      <c r="H133">
        <v>17</v>
      </c>
    </row>
    <row r="134" spans="1:8" x14ac:dyDescent="0.25">
      <c r="A134">
        <v>133</v>
      </c>
      <c r="B134">
        <v>75.25</v>
      </c>
      <c r="C134">
        <v>26.98</v>
      </c>
      <c r="D134">
        <v>66.59</v>
      </c>
      <c r="E134">
        <v>76.849999999999994</v>
      </c>
      <c r="F134">
        <v>132.93</v>
      </c>
      <c r="G134">
        <v>69</v>
      </c>
      <c r="H134">
        <v>17</v>
      </c>
    </row>
    <row r="135" spans="1:8" x14ac:dyDescent="0.25">
      <c r="A135">
        <v>134</v>
      </c>
      <c r="B135">
        <v>73.06</v>
      </c>
      <c r="C135">
        <v>26.95</v>
      </c>
      <c r="D135">
        <v>61.47</v>
      </c>
      <c r="E135">
        <v>76.430000000000007</v>
      </c>
      <c r="F135">
        <v>114.97</v>
      </c>
      <c r="G135">
        <v>69</v>
      </c>
      <c r="H135">
        <v>18</v>
      </c>
    </row>
    <row r="136" spans="1:8" x14ac:dyDescent="0.25">
      <c r="A136">
        <v>135</v>
      </c>
      <c r="B136">
        <v>81.7</v>
      </c>
      <c r="C136">
        <v>29.72</v>
      </c>
      <c r="D136">
        <v>68.78</v>
      </c>
      <c r="E136">
        <v>86.89</v>
      </c>
      <c r="F136">
        <v>119.42</v>
      </c>
      <c r="G136">
        <v>69</v>
      </c>
      <c r="H136">
        <v>19</v>
      </c>
    </row>
    <row r="137" spans="1:8" x14ac:dyDescent="0.25">
      <c r="A137">
        <v>136</v>
      </c>
      <c r="B137">
        <v>89.68</v>
      </c>
      <c r="C137">
        <v>29.87</v>
      </c>
      <c r="D137">
        <v>84.3</v>
      </c>
      <c r="E137">
        <v>92.38</v>
      </c>
      <c r="F137">
        <v>101.17</v>
      </c>
      <c r="G137">
        <v>69</v>
      </c>
      <c r="H137">
        <v>16</v>
      </c>
    </row>
    <row r="138" spans="1:8" x14ac:dyDescent="0.25">
      <c r="A138">
        <v>137</v>
      </c>
      <c r="B138">
        <v>88.37</v>
      </c>
      <c r="C138">
        <v>31.13</v>
      </c>
      <c r="D138">
        <v>85.3</v>
      </c>
      <c r="E138">
        <v>91.06</v>
      </c>
      <c r="F138">
        <v>92.62</v>
      </c>
      <c r="G138">
        <v>70</v>
      </c>
      <c r="H138">
        <v>16</v>
      </c>
    </row>
    <row r="139" spans="1:8" x14ac:dyDescent="0.25">
      <c r="A139">
        <v>138</v>
      </c>
      <c r="B139">
        <v>83.86</v>
      </c>
      <c r="C139">
        <v>28.62</v>
      </c>
      <c r="D139">
        <v>78.06</v>
      </c>
      <c r="E139">
        <v>81.87</v>
      </c>
      <c r="F139">
        <v>101.21</v>
      </c>
      <c r="G139">
        <v>70</v>
      </c>
      <c r="H139">
        <v>19</v>
      </c>
    </row>
    <row r="140" spans="1:8" x14ac:dyDescent="0.25">
      <c r="A140">
        <v>139</v>
      </c>
      <c r="B140">
        <v>74.89</v>
      </c>
      <c r="C140">
        <v>24.83</v>
      </c>
      <c r="D140">
        <v>69.540000000000006</v>
      </c>
      <c r="E140">
        <v>72.89</v>
      </c>
      <c r="F140">
        <v>87.29</v>
      </c>
      <c r="G140">
        <v>70</v>
      </c>
      <c r="H140">
        <v>18</v>
      </c>
    </row>
    <row r="141" spans="1:8" x14ac:dyDescent="0.25">
      <c r="A141">
        <v>140</v>
      </c>
      <c r="B141">
        <v>75.3</v>
      </c>
      <c r="C141">
        <v>26.22</v>
      </c>
      <c r="D141">
        <v>69.62</v>
      </c>
      <c r="E141">
        <v>73.48</v>
      </c>
      <c r="F141">
        <v>118.51</v>
      </c>
      <c r="G141">
        <v>70</v>
      </c>
      <c r="H141">
        <v>17</v>
      </c>
    </row>
    <row r="142" spans="1:8" x14ac:dyDescent="0.25">
      <c r="A142">
        <v>141</v>
      </c>
      <c r="B142">
        <v>27.37</v>
      </c>
      <c r="C142">
        <v>8.57</v>
      </c>
      <c r="D142">
        <v>22.26</v>
      </c>
      <c r="E142">
        <v>26.65</v>
      </c>
      <c r="F142">
        <v>33.03</v>
      </c>
      <c r="G142">
        <v>74</v>
      </c>
      <c r="H142">
        <v>18</v>
      </c>
    </row>
    <row r="143" spans="1:8" x14ac:dyDescent="0.25">
      <c r="A143">
        <v>142</v>
      </c>
      <c r="B143">
        <v>29.66</v>
      </c>
      <c r="C143">
        <v>9.76</v>
      </c>
      <c r="D143">
        <v>24.59</v>
      </c>
      <c r="E143">
        <v>29.15</v>
      </c>
      <c r="F143">
        <v>35.5</v>
      </c>
      <c r="G143">
        <v>74</v>
      </c>
      <c r="H143">
        <v>19</v>
      </c>
    </row>
    <row r="144" spans="1:8" x14ac:dyDescent="0.25">
      <c r="A144">
        <v>143</v>
      </c>
      <c r="B144">
        <v>28.71</v>
      </c>
      <c r="C144">
        <v>10.64</v>
      </c>
      <c r="D144">
        <v>24.61</v>
      </c>
      <c r="E144">
        <v>26.9</v>
      </c>
      <c r="F144">
        <v>30.88</v>
      </c>
      <c r="G144">
        <v>74</v>
      </c>
      <c r="H144">
        <v>17</v>
      </c>
    </row>
    <row r="145" spans="1:8" x14ac:dyDescent="0.25">
      <c r="A145">
        <v>144</v>
      </c>
      <c r="B145">
        <v>39.56</v>
      </c>
      <c r="C145">
        <v>11.94</v>
      </c>
      <c r="D145">
        <v>31.82</v>
      </c>
      <c r="E145">
        <v>37.93</v>
      </c>
      <c r="F145">
        <v>26.21</v>
      </c>
      <c r="G145">
        <v>74</v>
      </c>
      <c r="H145">
        <v>16</v>
      </c>
    </row>
    <row r="146" spans="1:8" x14ac:dyDescent="0.25">
      <c r="A146">
        <v>145</v>
      </c>
      <c r="B146">
        <v>76.27</v>
      </c>
      <c r="C146">
        <v>27.16</v>
      </c>
      <c r="D146">
        <v>64.849999999999994</v>
      </c>
      <c r="E146">
        <v>72.459999999999994</v>
      </c>
      <c r="F146">
        <v>111.84</v>
      </c>
      <c r="G146">
        <v>75</v>
      </c>
      <c r="H146">
        <v>16</v>
      </c>
    </row>
    <row r="147" spans="1:8" x14ac:dyDescent="0.25">
      <c r="A147">
        <v>146</v>
      </c>
      <c r="B147">
        <v>74.349999999999994</v>
      </c>
      <c r="C147">
        <v>29.06</v>
      </c>
      <c r="D147">
        <v>58.87</v>
      </c>
      <c r="E147">
        <v>71.209999999999994</v>
      </c>
      <c r="F147">
        <v>125.01</v>
      </c>
      <c r="G147">
        <v>75</v>
      </c>
      <c r="H147">
        <v>19</v>
      </c>
    </row>
    <row r="148" spans="1:8" x14ac:dyDescent="0.25">
      <c r="A148">
        <v>147</v>
      </c>
      <c r="B148">
        <v>65.5</v>
      </c>
      <c r="C148">
        <v>25.35</v>
      </c>
      <c r="D148">
        <v>50.09</v>
      </c>
      <c r="E148">
        <v>62.62</v>
      </c>
      <c r="F148">
        <v>124.88</v>
      </c>
      <c r="G148">
        <v>75</v>
      </c>
      <c r="H148">
        <v>18</v>
      </c>
    </row>
    <row r="149" spans="1:8" x14ac:dyDescent="0.25">
      <c r="A149">
        <v>148</v>
      </c>
      <c r="B149">
        <v>65.540000000000006</v>
      </c>
      <c r="C149">
        <v>24.01</v>
      </c>
      <c r="D149">
        <v>53.12</v>
      </c>
      <c r="E149">
        <v>60.68</v>
      </c>
      <c r="F149">
        <v>147.61000000000001</v>
      </c>
      <c r="G149">
        <v>75</v>
      </c>
      <c r="H149">
        <v>17</v>
      </c>
    </row>
    <row r="150" spans="1:8" x14ac:dyDescent="0.25">
      <c r="A150">
        <v>149</v>
      </c>
      <c r="B150">
        <v>63.44</v>
      </c>
      <c r="C150">
        <v>53.34</v>
      </c>
      <c r="D150">
        <v>59.32</v>
      </c>
      <c r="E150">
        <v>51.88</v>
      </c>
      <c r="F150">
        <v>18.440000000000001</v>
      </c>
      <c r="G150">
        <v>76</v>
      </c>
      <c r="H150">
        <v>17</v>
      </c>
    </row>
    <row r="151" spans="1:8" x14ac:dyDescent="0.25">
      <c r="A151">
        <v>150</v>
      </c>
      <c r="B151">
        <v>60.48</v>
      </c>
      <c r="C151">
        <v>46.73</v>
      </c>
      <c r="D151">
        <v>56.35</v>
      </c>
      <c r="E151">
        <v>43.38</v>
      </c>
      <c r="F151">
        <v>14.52</v>
      </c>
      <c r="G151">
        <v>76</v>
      </c>
      <c r="H151">
        <v>18</v>
      </c>
    </row>
    <row r="152" spans="1:8" x14ac:dyDescent="0.25">
      <c r="A152">
        <v>151</v>
      </c>
      <c r="B152">
        <v>59.79</v>
      </c>
      <c r="C152">
        <v>32.79</v>
      </c>
      <c r="D152">
        <v>54.89</v>
      </c>
      <c r="E152">
        <v>37.39</v>
      </c>
      <c r="F152">
        <v>15.95</v>
      </c>
      <c r="G152">
        <v>76</v>
      </c>
      <c r="H152">
        <v>19</v>
      </c>
    </row>
    <row r="153" spans="1:8" x14ac:dyDescent="0.25">
      <c r="A153">
        <v>152</v>
      </c>
      <c r="B153">
        <v>71.83</v>
      </c>
      <c r="C153">
        <v>54.15</v>
      </c>
      <c r="D153">
        <v>73.39</v>
      </c>
      <c r="E153">
        <v>59.13</v>
      </c>
      <c r="F153">
        <v>14.17</v>
      </c>
      <c r="G153">
        <v>76</v>
      </c>
      <c r="H153">
        <v>16</v>
      </c>
    </row>
    <row r="154" spans="1:8" x14ac:dyDescent="0.25">
      <c r="A154">
        <v>153</v>
      </c>
      <c r="B154">
        <v>68.88</v>
      </c>
      <c r="C154">
        <v>11.92</v>
      </c>
      <c r="D154">
        <v>58.2</v>
      </c>
      <c r="E154">
        <v>70.03</v>
      </c>
      <c r="F154">
        <v>51.89</v>
      </c>
      <c r="G154">
        <v>77</v>
      </c>
      <c r="H154">
        <v>16</v>
      </c>
    </row>
    <row r="155" spans="1:8" x14ac:dyDescent="0.25">
      <c r="A155">
        <v>154</v>
      </c>
      <c r="B155">
        <v>63.15</v>
      </c>
      <c r="C155">
        <v>11.82</v>
      </c>
      <c r="D155">
        <v>50.87</v>
      </c>
      <c r="E155">
        <v>61.7</v>
      </c>
      <c r="F155">
        <v>53.8</v>
      </c>
      <c r="G155">
        <v>77</v>
      </c>
      <c r="H155">
        <v>19</v>
      </c>
    </row>
    <row r="156" spans="1:8" x14ac:dyDescent="0.25">
      <c r="A156">
        <v>155</v>
      </c>
      <c r="B156">
        <v>55.87</v>
      </c>
      <c r="C156">
        <v>10.199999999999999</v>
      </c>
      <c r="D156">
        <v>44.95</v>
      </c>
      <c r="E156">
        <v>54.62</v>
      </c>
      <c r="F156">
        <v>58.24</v>
      </c>
      <c r="G156">
        <v>77</v>
      </c>
      <c r="H156">
        <v>18</v>
      </c>
    </row>
    <row r="157" spans="1:8" x14ac:dyDescent="0.25">
      <c r="A157">
        <v>156</v>
      </c>
      <c r="B157">
        <v>54.4</v>
      </c>
      <c r="C157">
        <v>9.51</v>
      </c>
      <c r="D157">
        <v>44.75</v>
      </c>
      <c r="E157">
        <v>55.07</v>
      </c>
      <c r="F157">
        <v>79.27</v>
      </c>
      <c r="G157">
        <v>77</v>
      </c>
      <c r="H157">
        <v>17</v>
      </c>
    </row>
    <row r="158" spans="1:8" x14ac:dyDescent="0.25">
      <c r="A158">
        <v>157</v>
      </c>
      <c r="B158">
        <v>44.08</v>
      </c>
      <c r="C158">
        <v>11.42</v>
      </c>
      <c r="D158">
        <v>41.76</v>
      </c>
      <c r="E158">
        <v>33.020000000000003</v>
      </c>
      <c r="F158">
        <v>51.59</v>
      </c>
      <c r="G158">
        <v>80</v>
      </c>
      <c r="H158">
        <v>17</v>
      </c>
    </row>
    <row r="159" spans="1:8" x14ac:dyDescent="0.25">
      <c r="A159">
        <v>158</v>
      </c>
      <c r="B159">
        <v>46.01</v>
      </c>
      <c r="C159">
        <v>14.31</v>
      </c>
      <c r="D159">
        <v>43.88</v>
      </c>
      <c r="E159">
        <v>32.630000000000003</v>
      </c>
      <c r="F159">
        <v>48.18</v>
      </c>
      <c r="G159">
        <v>80</v>
      </c>
      <c r="H159">
        <v>18</v>
      </c>
    </row>
    <row r="160" spans="1:8" x14ac:dyDescent="0.25">
      <c r="A160">
        <v>159</v>
      </c>
      <c r="B160">
        <v>46.87</v>
      </c>
      <c r="C160">
        <v>14.59</v>
      </c>
      <c r="D160">
        <v>44.62</v>
      </c>
      <c r="E160">
        <v>36.81</v>
      </c>
      <c r="F160">
        <v>41.3</v>
      </c>
      <c r="G160">
        <v>80</v>
      </c>
      <c r="H160">
        <v>19</v>
      </c>
    </row>
    <row r="161" spans="1:8" x14ac:dyDescent="0.25">
      <c r="A161">
        <v>160</v>
      </c>
      <c r="B161">
        <v>50.42</v>
      </c>
      <c r="C161">
        <v>14.05</v>
      </c>
      <c r="D161">
        <v>51.53</v>
      </c>
      <c r="E161">
        <v>35.75</v>
      </c>
      <c r="F161">
        <v>38.020000000000003</v>
      </c>
      <c r="G161">
        <v>80</v>
      </c>
      <c r="H161">
        <v>16</v>
      </c>
    </row>
    <row r="162" spans="1:8" x14ac:dyDescent="0.25">
      <c r="A162">
        <v>161</v>
      </c>
      <c r="B162">
        <v>53.06</v>
      </c>
      <c r="C162">
        <v>10.119999999999999</v>
      </c>
      <c r="D162">
        <v>49.71</v>
      </c>
      <c r="E162">
        <v>33.92</v>
      </c>
      <c r="F162">
        <v>62.64</v>
      </c>
      <c r="G162">
        <v>85</v>
      </c>
      <c r="H162">
        <v>16</v>
      </c>
    </row>
    <row r="163" spans="1:8" x14ac:dyDescent="0.25">
      <c r="A163">
        <v>162</v>
      </c>
      <c r="B163">
        <v>44.28</v>
      </c>
      <c r="C163">
        <v>10.64</v>
      </c>
      <c r="D163">
        <v>36.58</v>
      </c>
      <c r="E163">
        <v>32.99</v>
      </c>
      <c r="F163">
        <v>34.86</v>
      </c>
      <c r="G163">
        <v>85</v>
      </c>
      <c r="H163">
        <v>19</v>
      </c>
    </row>
    <row r="164" spans="1:8" x14ac:dyDescent="0.25">
      <c r="A164">
        <v>163</v>
      </c>
      <c r="B164">
        <v>47.4</v>
      </c>
      <c r="C164">
        <v>11.6</v>
      </c>
      <c r="D164">
        <v>39.369999999999997</v>
      </c>
      <c r="E164">
        <v>36.270000000000003</v>
      </c>
      <c r="F164">
        <v>37.49</v>
      </c>
      <c r="G164">
        <v>85</v>
      </c>
      <c r="H164">
        <v>18</v>
      </c>
    </row>
    <row r="165" spans="1:8" x14ac:dyDescent="0.25">
      <c r="A165">
        <v>164</v>
      </c>
      <c r="B165">
        <v>47.85</v>
      </c>
      <c r="C165">
        <v>9.6199999999999992</v>
      </c>
      <c r="D165">
        <v>44.28</v>
      </c>
      <c r="E165">
        <v>33.53</v>
      </c>
      <c r="F165">
        <v>70.66</v>
      </c>
      <c r="G165">
        <v>85</v>
      </c>
      <c r="H165">
        <v>17</v>
      </c>
    </row>
    <row r="166" spans="1:8" x14ac:dyDescent="0.25">
      <c r="A166">
        <v>165</v>
      </c>
      <c r="B166">
        <v>48.9</v>
      </c>
      <c r="C166">
        <v>9.52</v>
      </c>
      <c r="D166">
        <v>39.299999999999997</v>
      </c>
      <c r="E166">
        <v>37.78</v>
      </c>
      <c r="F166">
        <v>46.85</v>
      </c>
      <c r="G166">
        <v>86</v>
      </c>
      <c r="H166">
        <v>16</v>
      </c>
    </row>
    <row r="167" spans="1:8" x14ac:dyDescent="0.25">
      <c r="A167">
        <v>166</v>
      </c>
      <c r="B167">
        <v>48.6</v>
      </c>
      <c r="C167">
        <v>15.37</v>
      </c>
      <c r="D167">
        <v>38.61</v>
      </c>
      <c r="E167">
        <v>37.380000000000003</v>
      </c>
      <c r="F167">
        <v>50.62</v>
      </c>
      <c r="G167">
        <v>86</v>
      </c>
      <c r="H167">
        <v>19</v>
      </c>
    </row>
    <row r="168" spans="1:8" x14ac:dyDescent="0.25">
      <c r="A168">
        <v>167</v>
      </c>
      <c r="B168">
        <v>42.77</v>
      </c>
      <c r="C168">
        <v>12.67</v>
      </c>
      <c r="D168">
        <v>33.619999999999997</v>
      </c>
      <c r="E168">
        <v>32.72</v>
      </c>
      <c r="F168">
        <v>47.52</v>
      </c>
      <c r="G168">
        <v>86</v>
      </c>
      <c r="H168">
        <v>18</v>
      </c>
    </row>
    <row r="169" spans="1:8" x14ac:dyDescent="0.25">
      <c r="A169">
        <v>168</v>
      </c>
      <c r="B169">
        <v>41.29</v>
      </c>
      <c r="C169">
        <v>10.54</v>
      </c>
      <c r="D169">
        <v>33.18</v>
      </c>
      <c r="E169">
        <v>30.75</v>
      </c>
      <c r="F169">
        <v>56.3</v>
      </c>
      <c r="G169">
        <v>86</v>
      </c>
      <c r="H169">
        <v>17</v>
      </c>
    </row>
    <row r="170" spans="1:8" x14ac:dyDescent="0.25">
      <c r="A170">
        <v>169</v>
      </c>
      <c r="B170">
        <v>96.45</v>
      </c>
      <c r="C170">
        <v>35.450000000000003</v>
      </c>
      <c r="D170">
        <v>91.4</v>
      </c>
      <c r="E170">
        <v>98.82</v>
      </c>
      <c r="F170">
        <v>93.98</v>
      </c>
      <c r="G170">
        <v>87</v>
      </c>
      <c r="H170">
        <v>17</v>
      </c>
    </row>
    <row r="171" spans="1:8" x14ac:dyDescent="0.25">
      <c r="A171">
        <v>170</v>
      </c>
      <c r="B171">
        <v>123.96</v>
      </c>
      <c r="C171">
        <v>54.63</v>
      </c>
      <c r="D171">
        <v>118.95</v>
      </c>
      <c r="E171">
        <v>132.59</v>
      </c>
      <c r="F171">
        <v>87.84</v>
      </c>
      <c r="G171">
        <v>87</v>
      </c>
      <c r="H171">
        <v>19</v>
      </c>
    </row>
    <row r="172" spans="1:8" x14ac:dyDescent="0.25">
      <c r="A172">
        <v>171</v>
      </c>
      <c r="B172">
        <v>111.71</v>
      </c>
      <c r="C172">
        <v>46.53</v>
      </c>
      <c r="D172">
        <v>103.88</v>
      </c>
      <c r="E172">
        <v>119.74</v>
      </c>
      <c r="F172">
        <v>77.62</v>
      </c>
      <c r="G172">
        <v>87</v>
      </c>
      <c r="H172">
        <v>18</v>
      </c>
    </row>
    <row r="173" spans="1:8" x14ac:dyDescent="0.25">
      <c r="A173">
        <v>172</v>
      </c>
      <c r="B173">
        <v>102.14</v>
      </c>
      <c r="C173">
        <v>35.86</v>
      </c>
      <c r="D173">
        <v>103.76</v>
      </c>
      <c r="E173">
        <v>105.21</v>
      </c>
      <c r="F173">
        <v>70.84</v>
      </c>
      <c r="G173">
        <v>87</v>
      </c>
      <c r="H173">
        <v>16</v>
      </c>
    </row>
    <row r="174" spans="1:8" x14ac:dyDescent="0.25">
      <c r="A174">
        <v>173</v>
      </c>
      <c r="B174">
        <v>24.14</v>
      </c>
      <c r="C174">
        <v>6.37</v>
      </c>
      <c r="D174">
        <v>24.92</v>
      </c>
      <c r="E174">
        <v>15.31</v>
      </c>
      <c r="F174">
        <v>89.65</v>
      </c>
      <c r="G174">
        <v>88</v>
      </c>
      <c r="H174">
        <v>17</v>
      </c>
    </row>
    <row r="175" spans="1:8" x14ac:dyDescent="0.25">
      <c r="A175">
        <v>174</v>
      </c>
      <c r="B175">
        <v>26.27</v>
      </c>
      <c r="C175">
        <v>6.78</v>
      </c>
      <c r="D175">
        <v>28.52</v>
      </c>
      <c r="E175">
        <v>15.94</v>
      </c>
      <c r="F175">
        <v>65.790000000000006</v>
      </c>
      <c r="G175">
        <v>88</v>
      </c>
      <c r="H175">
        <v>16</v>
      </c>
    </row>
    <row r="176" spans="1:8" x14ac:dyDescent="0.25">
      <c r="A176">
        <v>175</v>
      </c>
      <c r="B176">
        <v>26.88</v>
      </c>
      <c r="C176">
        <v>6.77</v>
      </c>
      <c r="D176">
        <v>27.46</v>
      </c>
      <c r="E176">
        <v>18.34</v>
      </c>
      <c r="F176">
        <v>79.27</v>
      </c>
      <c r="G176">
        <v>88</v>
      </c>
      <c r="H176">
        <v>19</v>
      </c>
    </row>
    <row r="177" spans="1:8" x14ac:dyDescent="0.25">
      <c r="A177">
        <v>176</v>
      </c>
      <c r="B177">
        <v>25.08</v>
      </c>
      <c r="C177">
        <v>6.77</v>
      </c>
      <c r="D177">
        <v>25.2</v>
      </c>
      <c r="E177">
        <v>16.38</v>
      </c>
      <c r="F177">
        <v>76.73</v>
      </c>
      <c r="G177">
        <v>88</v>
      </c>
      <c r="H177">
        <v>18</v>
      </c>
    </row>
    <row r="178" spans="1:8" x14ac:dyDescent="0.25">
      <c r="A178">
        <v>177</v>
      </c>
      <c r="B178">
        <v>41.11</v>
      </c>
      <c r="C178">
        <v>11.66</v>
      </c>
      <c r="D178">
        <v>45.8</v>
      </c>
      <c r="E178">
        <v>20.29</v>
      </c>
      <c r="F178">
        <v>27.61</v>
      </c>
      <c r="G178">
        <v>9</v>
      </c>
      <c r="H178">
        <v>18</v>
      </c>
    </row>
    <row r="179" spans="1:8" x14ac:dyDescent="0.25">
      <c r="A179">
        <v>178</v>
      </c>
      <c r="B179">
        <v>39.74</v>
      </c>
      <c r="C179">
        <v>8.5</v>
      </c>
      <c r="D179">
        <v>43.52</v>
      </c>
      <c r="E179">
        <v>19.5</v>
      </c>
      <c r="F179">
        <v>37.49</v>
      </c>
      <c r="G179">
        <v>9</v>
      </c>
      <c r="H179">
        <v>19</v>
      </c>
    </row>
    <row r="180" spans="1:8" x14ac:dyDescent="0.25">
      <c r="A180">
        <v>179</v>
      </c>
      <c r="B180">
        <v>39.35</v>
      </c>
      <c r="C180">
        <v>13.85</v>
      </c>
      <c r="D180">
        <v>44.12</v>
      </c>
      <c r="E180">
        <v>21.91</v>
      </c>
      <c r="F180">
        <v>26.01</v>
      </c>
      <c r="G180">
        <v>9</v>
      </c>
      <c r="H180">
        <v>16</v>
      </c>
    </row>
    <row r="181" spans="1:8" x14ac:dyDescent="0.25">
      <c r="A181">
        <v>180</v>
      </c>
      <c r="B181">
        <v>36.33</v>
      </c>
      <c r="C181">
        <v>9.86</v>
      </c>
      <c r="D181">
        <v>40.9</v>
      </c>
      <c r="E181">
        <v>18.41</v>
      </c>
      <c r="F181">
        <v>35.51</v>
      </c>
      <c r="G181">
        <v>9</v>
      </c>
      <c r="H181">
        <v>17</v>
      </c>
    </row>
    <row r="182" spans="1:8" x14ac:dyDescent="0.25">
      <c r="A182">
        <v>181</v>
      </c>
      <c r="B182">
        <v>44.53</v>
      </c>
      <c r="C182">
        <v>17.77</v>
      </c>
      <c r="D182">
        <v>45.98</v>
      </c>
      <c r="E182">
        <v>40.07</v>
      </c>
      <c r="F182">
        <v>30.65</v>
      </c>
      <c r="G182">
        <v>89</v>
      </c>
      <c r="H182">
        <v>16</v>
      </c>
    </row>
    <row r="183" spans="1:8" x14ac:dyDescent="0.25">
      <c r="A183">
        <v>182</v>
      </c>
      <c r="B183">
        <v>34.56</v>
      </c>
      <c r="C183">
        <v>15.9</v>
      </c>
      <c r="D183">
        <v>31</v>
      </c>
      <c r="E183">
        <v>27.27</v>
      </c>
      <c r="F183">
        <v>45.6</v>
      </c>
      <c r="G183">
        <v>89</v>
      </c>
      <c r="H183">
        <v>19</v>
      </c>
    </row>
    <row r="184" spans="1:8" x14ac:dyDescent="0.25">
      <c r="A184">
        <v>183</v>
      </c>
      <c r="B184">
        <v>38.26</v>
      </c>
      <c r="C184">
        <v>17.05</v>
      </c>
      <c r="D184">
        <v>33.53</v>
      </c>
      <c r="E184">
        <v>33.17</v>
      </c>
      <c r="F184">
        <v>43.18</v>
      </c>
      <c r="G184">
        <v>89</v>
      </c>
      <c r="H184">
        <v>18</v>
      </c>
    </row>
    <row r="185" spans="1:8" x14ac:dyDescent="0.25">
      <c r="A185">
        <v>184</v>
      </c>
      <c r="B185">
        <v>41.12</v>
      </c>
      <c r="C185">
        <v>16.38</v>
      </c>
      <c r="D185">
        <v>38.6</v>
      </c>
      <c r="E185">
        <v>35.049999999999997</v>
      </c>
      <c r="F185">
        <v>47.73</v>
      </c>
      <c r="G185">
        <v>89</v>
      </c>
      <c r="H185">
        <v>17</v>
      </c>
    </row>
    <row r="186" spans="1:8" x14ac:dyDescent="0.25">
      <c r="A186">
        <v>185</v>
      </c>
      <c r="B186">
        <v>50.56</v>
      </c>
      <c r="C186">
        <v>17.399999999999999</v>
      </c>
      <c r="D186">
        <v>42.06</v>
      </c>
      <c r="E186">
        <v>45.93</v>
      </c>
      <c r="F186">
        <v>57.22</v>
      </c>
      <c r="G186">
        <v>90</v>
      </c>
      <c r="H186">
        <v>17</v>
      </c>
    </row>
    <row r="187" spans="1:8" x14ac:dyDescent="0.25">
      <c r="A187">
        <v>186</v>
      </c>
      <c r="B187">
        <v>43.88</v>
      </c>
      <c r="C187">
        <v>12.84</v>
      </c>
      <c r="D187">
        <v>37.67</v>
      </c>
      <c r="E187">
        <v>38.4</v>
      </c>
      <c r="F187">
        <v>51.2</v>
      </c>
      <c r="G187">
        <v>90</v>
      </c>
      <c r="H187">
        <v>19</v>
      </c>
    </row>
    <row r="188" spans="1:8" x14ac:dyDescent="0.25">
      <c r="A188">
        <v>187</v>
      </c>
      <c r="B188">
        <v>47.04</v>
      </c>
      <c r="C188">
        <v>15.22</v>
      </c>
      <c r="D188">
        <v>39.200000000000003</v>
      </c>
      <c r="E188">
        <v>44.43</v>
      </c>
      <c r="F188">
        <v>55.09</v>
      </c>
      <c r="G188">
        <v>90</v>
      </c>
      <c r="H188">
        <v>18</v>
      </c>
    </row>
    <row r="189" spans="1:8" x14ac:dyDescent="0.25">
      <c r="A189">
        <v>188</v>
      </c>
      <c r="B189">
        <v>48.21</v>
      </c>
      <c r="C189">
        <v>17.97</v>
      </c>
      <c r="D189">
        <v>41.85</v>
      </c>
      <c r="E189">
        <v>43.29</v>
      </c>
      <c r="F189">
        <v>41.2</v>
      </c>
      <c r="G189">
        <v>90</v>
      </c>
      <c r="H189">
        <v>16</v>
      </c>
    </row>
    <row r="190" spans="1:8" x14ac:dyDescent="0.25">
      <c r="A190">
        <v>189</v>
      </c>
      <c r="B190">
        <v>82.72</v>
      </c>
      <c r="C190">
        <v>25.71</v>
      </c>
      <c r="D190">
        <v>71.430000000000007</v>
      </c>
      <c r="E190">
        <v>93.07</v>
      </c>
      <c r="F190">
        <v>79.349999999999994</v>
      </c>
      <c r="G190">
        <v>92</v>
      </c>
      <c r="H190">
        <v>16</v>
      </c>
    </row>
    <row r="191" spans="1:8" x14ac:dyDescent="0.25">
      <c r="A191">
        <v>190</v>
      </c>
      <c r="B191">
        <v>83.7</v>
      </c>
      <c r="C191">
        <v>21.49</v>
      </c>
      <c r="D191">
        <v>73.94</v>
      </c>
      <c r="E191">
        <v>76.239999999999995</v>
      </c>
      <c r="F191">
        <v>71.83</v>
      </c>
      <c r="G191">
        <v>92</v>
      </c>
      <c r="H191">
        <v>18</v>
      </c>
    </row>
    <row r="192" spans="1:8" x14ac:dyDescent="0.25">
      <c r="A192">
        <v>191</v>
      </c>
      <c r="B192">
        <v>79.06</v>
      </c>
      <c r="C192">
        <v>23.14</v>
      </c>
      <c r="D192">
        <v>68.05</v>
      </c>
      <c r="E192">
        <v>84.74</v>
      </c>
      <c r="F192">
        <v>81.069999999999993</v>
      </c>
      <c r="G192">
        <v>92</v>
      </c>
      <c r="H192">
        <v>19</v>
      </c>
    </row>
    <row r="193" spans="1:8" x14ac:dyDescent="0.25">
      <c r="A193">
        <v>192</v>
      </c>
      <c r="B193">
        <v>68.77</v>
      </c>
      <c r="C193">
        <v>21.49</v>
      </c>
      <c r="D193">
        <v>58.64</v>
      </c>
      <c r="E193">
        <v>75.27</v>
      </c>
      <c r="F193">
        <v>105.67</v>
      </c>
      <c r="G193">
        <v>92</v>
      </c>
      <c r="H193">
        <v>17</v>
      </c>
    </row>
    <row r="194" spans="1:8" x14ac:dyDescent="0.25">
      <c r="A194">
        <v>193</v>
      </c>
      <c r="B194">
        <v>55.7</v>
      </c>
      <c r="C194">
        <v>12.56</v>
      </c>
      <c r="D194">
        <v>54.12</v>
      </c>
      <c r="E194">
        <v>38.729999999999997</v>
      </c>
      <c r="F194">
        <v>48.83</v>
      </c>
      <c r="G194">
        <v>94</v>
      </c>
      <c r="H194">
        <v>17</v>
      </c>
    </row>
    <row r="195" spans="1:8" x14ac:dyDescent="0.25">
      <c r="A195">
        <v>194</v>
      </c>
      <c r="B195">
        <v>60.62</v>
      </c>
      <c r="C195">
        <v>12.47</v>
      </c>
      <c r="D195">
        <v>60.25</v>
      </c>
      <c r="E195">
        <v>39.67</v>
      </c>
      <c r="F195">
        <v>35.26</v>
      </c>
      <c r="G195">
        <v>94</v>
      </c>
      <c r="H195">
        <v>19</v>
      </c>
    </row>
    <row r="196" spans="1:8" x14ac:dyDescent="0.25">
      <c r="A196">
        <v>195</v>
      </c>
      <c r="B196">
        <v>56.9</v>
      </c>
      <c r="C196">
        <v>11.92</v>
      </c>
      <c r="D196">
        <v>55.96</v>
      </c>
      <c r="E196">
        <v>39.04</v>
      </c>
      <c r="F196">
        <v>36.61</v>
      </c>
      <c r="G196">
        <v>94</v>
      </c>
      <c r="H196">
        <v>18</v>
      </c>
    </row>
    <row r="197" spans="1:8" x14ac:dyDescent="0.25">
      <c r="A197">
        <v>196</v>
      </c>
      <c r="B197">
        <v>63.56</v>
      </c>
      <c r="C197">
        <v>14.78</v>
      </c>
      <c r="D197">
        <v>59.42</v>
      </c>
      <c r="E197">
        <v>44.12</v>
      </c>
      <c r="F197">
        <v>43.53</v>
      </c>
      <c r="G197">
        <v>94</v>
      </c>
      <c r="H197">
        <v>16</v>
      </c>
    </row>
    <row r="198" spans="1:8" x14ac:dyDescent="0.25">
      <c r="A198">
        <v>197</v>
      </c>
      <c r="B198">
        <v>80.36</v>
      </c>
      <c r="C198">
        <v>29.71</v>
      </c>
      <c r="D198">
        <v>82.68</v>
      </c>
      <c r="E198">
        <v>50.51</v>
      </c>
      <c r="F198">
        <v>98.21</v>
      </c>
      <c r="G198">
        <v>95</v>
      </c>
      <c r="H198">
        <v>16</v>
      </c>
    </row>
    <row r="199" spans="1:8" x14ac:dyDescent="0.25">
      <c r="A199">
        <v>198</v>
      </c>
      <c r="B199">
        <v>85.28</v>
      </c>
      <c r="C199">
        <v>27.56</v>
      </c>
      <c r="D199">
        <v>89.92</v>
      </c>
      <c r="E199">
        <v>47.83</v>
      </c>
      <c r="F199">
        <v>102.52</v>
      </c>
      <c r="G199">
        <v>95</v>
      </c>
      <c r="H199">
        <v>18</v>
      </c>
    </row>
    <row r="200" spans="1:8" x14ac:dyDescent="0.25">
      <c r="A200">
        <v>199</v>
      </c>
      <c r="B200">
        <v>86.58</v>
      </c>
      <c r="C200">
        <v>25.6</v>
      </c>
      <c r="D200">
        <v>91.58</v>
      </c>
      <c r="E200">
        <v>49.16</v>
      </c>
      <c r="F200">
        <v>107.35</v>
      </c>
      <c r="G200">
        <v>95</v>
      </c>
      <c r="H200">
        <v>19</v>
      </c>
    </row>
    <row r="201" spans="1:8" x14ac:dyDescent="0.25">
      <c r="A201">
        <v>200</v>
      </c>
      <c r="B201">
        <v>81.25</v>
      </c>
      <c r="C201">
        <v>29.75</v>
      </c>
      <c r="D201">
        <v>86.9</v>
      </c>
      <c r="E201">
        <v>47.45</v>
      </c>
      <c r="F201">
        <v>117.55</v>
      </c>
      <c r="G201">
        <v>95</v>
      </c>
      <c r="H201">
        <v>17</v>
      </c>
    </row>
    <row r="202" spans="1:8" x14ac:dyDescent="0.25">
      <c r="A202">
        <v>201</v>
      </c>
      <c r="B202">
        <v>53.08</v>
      </c>
      <c r="C202">
        <v>12.04</v>
      </c>
      <c r="D202">
        <v>43.75</v>
      </c>
      <c r="E202">
        <v>52.38</v>
      </c>
      <c r="F202">
        <v>50.89</v>
      </c>
      <c r="G202">
        <v>96</v>
      </c>
      <c r="H202">
        <v>17</v>
      </c>
    </row>
    <row r="203" spans="1:8" x14ac:dyDescent="0.25">
      <c r="A203">
        <v>202</v>
      </c>
      <c r="B203">
        <v>55.09</v>
      </c>
      <c r="C203">
        <v>12.07</v>
      </c>
      <c r="D203">
        <v>46.54</v>
      </c>
      <c r="E203">
        <v>52.66</v>
      </c>
      <c r="F203">
        <v>43.43</v>
      </c>
      <c r="G203">
        <v>96</v>
      </c>
      <c r="H203">
        <v>19</v>
      </c>
    </row>
    <row r="204" spans="1:8" x14ac:dyDescent="0.25">
      <c r="A204">
        <v>203</v>
      </c>
      <c r="B204">
        <v>59.22</v>
      </c>
      <c r="C204">
        <v>12.51</v>
      </c>
      <c r="D204">
        <v>50.19</v>
      </c>
      <c r="E204">
        <v>56.19</v>
      </c>
      <c r="F204">
        <v>42.27</v>
      </c>
      <c r="G204">
        <v>96</v>
      </c>
      <c r="H204">
        <v>18</v>
      </c>
    </row>
    <row r="205" spans="1:8" x14ac:dyDescent="0.25">
      <c r="A205">
        <v>204</v>
      </c>
      <c r="B205">
        <v>61.38</v>
      </c>
      <c r="C205">
        <v>15.27</v>
      </c>
      <c r="D205">
        <v>50.86</v>
      </c>
      <c r="E205">
        <v>58.59</v>
      </c>
      <c r="F205">
        <v>38.67</v>
      </c>
      <c r="G205">
        <v>96</v>
      </c>
      <c r="H205">
        <v>16</v>
      </c>
    </row>
    <row r="206" spans="1:8" x14ac:dyDescent="0.25">
      <c r="A206">
        <v>205</v>
      </c>
      <c r="B206">
        <v>54.27</v>
      </c>
      <c r="C206">
        <v>19.41</v>
      </c>
      <c r="D206">
        <v>44.37</v>
      </c>
      <c r="E206">
        <v>58.98</v>
      </c>
      <c r="F206">
        <v>43.48</v>
      </c>
      <c r="G206">
        <v>97</v>
      </c>
      <c r="H206">
        <v>16</v>
      </c>
    </row>
    <row r="207" spans="1:8" x14ac:dyDescent="0.25">
      <c r="A207">
        <v>206</v>
      </c>
      <c r="B207">
        <v>26.82</v>
      </c>
      <c r="C207">
        <v>9.5299999999999994</v>
      </c>
      <c r="D207">
        <v>21.48</v>
      </c>
      <c r="E207">
        <v>27.65</v>
      </c>
      <c r="F207">
        <v>59.3</v>
      </c>
      <c r="G207">
        <v>97</v>
      </c>
      <c r="H207">
        <v>17</v>
      </c>
    </row>
    <row r="208" spans="1:8" x14ac:dyDescent="0.25">
      <c r="A208">
        <v>207</v>
      </c>
      <c r="B208">
        <v>34.25</v>
      </c>
      <c r="C208">
        <v>11.23</v>
      </c>
      <c r="D208">
        <v>28.06</v>
      </c>
      <c r="E208">
        <v>35.409999999999997</v>
      </c>
      <c r="F208">
        <v>40.75</v>
      </c>
      <c r="G208">
        <v>97</v>
      </c>
      <c r="H208">
        <v>19</v>
      </c>
    </row>
    <row r="209" spans="1:8" x14ac:dyDescent="0.25">
      <c r="A209">
        <v>208</v>
      </c>
      <c r="B209">
        <v>30.74</v>
      </c>
      <c r="C209">
        <v>11.27</v>
      </c>
      <c r="D209">
        <v>24.83</v>
      </c>
      <c r="E209">
        <v>32.04</v>
      </c>
      <c r="F209">
        <v>44.84</v>
      </c>
      <c r="G209">
        <v>97</v>
      </c>
      <c r="H209">
        <v>18</v>
      </c>
    </row>
    <row r="210" spans="1:8" x14ac:dyDescent="0.25">
      <c r="A210">
        <v>209</v>
      </c>
      <c r="B210">
        <v>39</v>
      </c>
      <c r="C210">
        <v>9.68</v>
      </c>
      <c r="D210">
        <v>37.65</v>
      </c>
      <c r="E210">
        <v>29.98</v>
      </c>
      <c r="F210">
        <v>30.99</v>
      </c>
      <c r="G210">
        <v>98</v>
      </c>
      <c r="H210">
        <v>18</v>
      </c>
    </row>
    <row r="211" spans="1:8" x14ac:dyDescent="0.25">
      <c r="A211">
        <v>210</v>
      </c>
      <c r="B211">
        <v>39.840000000000003</v>
      </c>
      <c r="C211">
        <v>12.66</v>
      </c>
      <c r="D211">
        <v>37.86</v>
      </c>
      <c r="E211">
        <v>29.11</v>
      </c>
      <c r="F211">
        <v>31.07</v>
      </c>
      <c r="G211">
        <v>98</v>
      </c>
      <c r="H211">
        <v>17</v>
      </c>
    </row>
    <row r="212" spans="1:8" x14ac:dyDescent="0.25">
      <c r="A212">
        <v>211</v>
      </c>
      <c r="B212">
        <v>38.72</v>
      </c>
      <c r="C212">
        <v>8.67</v>
      </c>
      <c r="D212">
        <v>36.57</v>
      </c>
      <c r="E212">
        <v>31.61</v>
      </c>
      <c r="F212">
        <v>32.06</v>
      </c>
      <c r="G212">
        <v>98</v>
      </c>
      <c r="H212">
        <v>19</v>
      </c>
    </row>
    <row r="213" spans="1:8" x14ac:dyDescent="0.25">
      <c r="A213">
        <v>212</v>
      </c>
      <c r="B213">
        <v>50.01</v>
      </c>
      <c r="C213">
        <v>17.11</v>
      </c>
      <c r="D213">
        <v>50.55</v>
      </c>
      <c r="E213">
        <v>34.83</v>
      </c>
      <c r="F213">
        <v>28.74</v>
      </c>
      <c r="G213">
        <v>98</v>
      </c>
      <c r="H213">
        <v>16</v>
      </c>
    </row>
    <row r="214" spans="1:8" x14ac:dyDescent="0.25">
      <c r="A214">
        <v>213</v>
      </c>
      <c r="B214">
        <v>56.9</v>
      </c>
      <c r="C214">
        <v>36.33</v>
      </c>
      <c r="D214">
        <v>43.97</v>
      </c>
      <c r="E214">
        <v>48.48</v>
      </c>
      <c r="F214">
        <v>100.58</v>
      </c>
      <c r="G214">
        <v>100</v>
      </c>
      <c r="H214">
        <v>19</v>
      </c>
    </row>
    <row r="215" spans="1:8" x14ac:dyDescent="0.25">
      <c r="A215">
        <v>214</v>
      </c>
      <c r="B215">
        <v>75.239999999999995</v>
      </c>
      <c r="C215">
        <v>37.82</v>
      </c>
      <c r="D215">
        <v>81.39</v>
      </c>
      <c r="E215">
        <v>45.79</v>
      </c>
      <c r="F215">
        <v>69.680000000000007</v>
      </c>
      <c r="G215">
        <v>100</v>
      </c>
      <c r="H215">
        <v>18</v>
      </c>
    </row>
    <row r="216" spans="1:8" x14ac:dyDescent="0.25">
      <c r="A216">
        <v>215</v>
      </c>
      <c r="B216">
        <v>81.62</v>
      </c>
      <c r="C216">
        <v>38.26</v>
      </c>
      <c r="D216">
        <v>96.13</v>
      </c>
      <c r="E216">
        <v>46.01</v>
      </c>
      <c r="F216">
        <v>113.6</v>
      </c>
      <c r="G216">
        <v>100</v>
      </c>
      <c r="H216">
        <v>17</v>
      </c>
    </row>
    <row r="217" spans="1:8" x14ac:dyDescent="0.25">
      <c r="A217">
        <v>216</v>
      </c>
      <c r="B217">
        <v>92.97</v>
      </c>
      <c r="C217">
        <v>40.909999999999997</v>
      </c>
      <c r="D217">
        <v>118.45</v>
      </c>
      <c r="E217">
        <v>54.59</v>
      </c>
      <c r="F217">
        <v>85.7</v>
      </c>
      <c r="G217">
        <v>100</v>
      </c>
      <c r="H217">
        <v>16</v>
      </c>
    </row>
    <row r="218" spans="1:8" x14ac:dyDescent="0.25">
      <c r="A218">
        <v>217</v>
      </c>
      <c r="B218">
        <v>55.94</v>
      </c>
      <c r="C218">
        <v>13.01</v>
      </c>
      <c r="D218">
        <v>44.79</v>
      </c>
      <c r="E218">
        <v>47.18</v>
      </c>
      <c r="F218">
        <v>44.39</v>
      </c>
      <c r="G218">
        <v>103</v>
      </c>
      <c r="H218">
        <v>16</v>
      </c>
    </row>
    <row r="219" spans="1:8" x14ac:dyDescent="0.25">
      <c r="A219">
        <v>218</v>
      </c>
      <c r="B219">
        <v>47.14</v>
      </c>
      <c r="C219">
        <v>12.67</v>
      </c>
      <c r="D219">
        <v>36.25</v>
      </c>
      <c r="E219">
        <v>40.450000000000003</v>
      </c>
      <c r="F219">
        <v>61.46</v>
      </c>
      <c r="G219">
        <v>103</v>
      </c>
      <c r="H219">
        <v>17</v>
      </c>
    </row>
    <row r="220" spans="1:8" x14ac:dyDescent="0.25">
      <c r="A220">
        <v>219</v>
      </c>
      <c r="B220">
        <v>47.83</v>
      </c>
      <c r="C220">
        <v>12.09</v>
      </c>
      <c r="D220">
        <v>36.72</v>
      </c>
      <c r="E220">
        <v>41.16</v>
      </c>
      <c r="F220">
        <v>52.45</v>
      </c>
      <c r="G220">
        <v>103</v>
      </c>
      <c r="H220">
        <v>18</v>
      </c>
    </row>
    <row r="221" spans="1:8" x14ac:dyDescent="0.25">
      <c r="A221">
        <v>220</v>
      </c>
      <c r="B221">
        <v>53.42</v>
      </c>
      <c r="C221">
        <v>13.35</v>
      </c>
      <c r="D221">
        <v>42.47</v>
      </c>
      <c r="E221">
        <v>48.05</v>
      </c>
      <c r="F221">
        <v>53.1</v>
      </c>
      <c r="G221">
        <v>103</v>
      </c>
      <c r="H221">
        <v>19</v>
      </c>
    </row>
    <row r="222" spans="1:8" x14ac:dyDescent="0.25">
      <c r="A222">
        <v>221</v>
      </c>
      <c r="B222">
        <v>60.23</v>
      </c>
      <c r="C222">
        <v>27.93</v>
      </c>
      <c r="D222">
        <v>46.15</v>
      </c>
      <c r="E222">
        <v>58.7</v>
      </c>
      <c r="F222">
        <v>56.36</v>
      </c>
      <c r="G222">
        <v>104</v>
      </c>
      <c r="H222">
        <v>19</v>
      </c>
    </row>
    <row r="223" spans="1:8" x14ac:dyDescent="0.25">
      <c r="A223">
        <v>222</v>
      </c>
      <c r="B223">
        <v>61.65</v>
      </c>
      <c r="C223">
        <v>30.89</v>
      </c>
      <c r="D223">
        <v>46.92</v>
      </c>
      <c r="E223">
        <v>60.23</v>
      </c>
      <c r="F223">
        <v>53.61</v>
      </c>
      <c r="G223">
        <v>104</v>
      </c>
      <c r="H223">
        <v>18</v>
      </c>
    </row>
    <row r="224" spans="1:8" x14ac:dyDescent="0.25">
      <c r="A224">
        <v>223</v>
      </c>
      <c r="B224">
        <v>63.08</v>
      </c>
      <c r="C224">
        <v>35.049999999999997</v>
      </c>
      <c r="D224">
        <v>48.75</v>
      </c>
      <c r="E224">
        <v>59.7</v>
      </c>
      <c r="F224">
        <v>66.569999999999993</v>
      </c>
      <c r="G224">
        <v>104</v>
      </c>
      <c r="H224">
        <v>17</v>
      </c>
    </row>
    <row r="225" spans="1:8" x14ac:dyDescent="0.25">
      <c r="A225">
        <v>224</v>
      </c>
      <c r="B225">
        <v>67.61</v>
      </c>
      <c r="C225">
        <v>31.68</v>
      </c>
      <c r="D225">
        <v>51.59</v>
      </c>
      <c r="E225">
        <v>67.430000000000007</v>
      </c>
      <c r="F225">
        <v>50.17</v>
      </c>
      <c r="G225">
        <v>104</v>
      </c>
      <c r="H225">
        <v>16</v>
      </c>
    </row>
    <row r="226" spans="1:8" x14ac:dyDescent="0.25">
      <c r="A226">
        <v>225</v>
      </c>
      <c r="B226">
        <v>52.12</v>
      </c>
      <c r="C226">
        <v>19.12</v>
      </c>
      <c r="D226">
        <v>58.09</v>
      </c>
      <c r="E226">
        <v>47.66</v>
      </c>
      <c r="F226">
        <v>44.29</v>
      </c>
      <c r="G226">
        <v>107</v>
      </c>
      <c r="H226">
        <v>16</v>
      </c>
    </row>
    <row r="227" spans="1:8" x14ac:dyDescent="0.25">
      <c r="A227">
        <v>226</v>
      </c>
      <c r="B227">
        <v>39.659999999999997</v>
      </c>
      <c r="C227">
        <v>14.08</v>
      </c>
      <c r="D227">
        <v>39.71</v>
      </c>
      <c r="E227">
        <v>32.17</v>
      </c>
      <c r="F227">
        <v>62.51</v>
      </c>
      <c r="G227">
        <v>107</v>
      </c>
      <c r="H227">
        <v>17</v>
      </c>
    </row>
    <row r="228" spans="1:8" x14ac:dyDescent="0.25">
      <c r="A228">
        <v>227</v>
      </c>
      <c r="B228">
        <v>45.85</v>
      </c>
      <c r="C228">
        <v>18.8</v>
      </c>
      <c r="D228">
        <v>47.01</v>
      </c>
      <c r="E228">
        <v>35.69</v>
      </c>
      <c r="F228">
        <v>132.65</v>
      </c>
      <c r="G228">
        <v>107</v>
      </c>
      <c r="H228">
        <v>18</v>
      </c>
    </row>
    <row r="229" spans="1:8" x14ac:dyDescent="0.25">
      <c r="A229">
        <v>228</v>
      </c>
      <c r="B229">
        <v>45.56</v>
      </c>
      <c r="C229">
        <v>12.45</v>
      </c>
      <c r="D229">
        <v>37.32</v>
      </c>
      <c r="E229">
        <v>35.42</v>
      </c>
      <c r="F229">
        <v>61.25</v>
      </c>
      <c r="G229">
        <v>109</v>
      </c>
      <c r="H229">
        <v>17</v>
      </c>
    </row>
    <row r="230" spans="1:8" x14ac:dyDescent="0.25">
      <c r="A230">
        <v>229</v>
      </c>
      <c r="B230">
        <v>46.73</v>
      </c>
      <c r="C230">
        <v>13.25</v>
      </c>
      <c r="D230">
        <v>36.15</v>
      </c>
      <c r="E230">
        <v>40.08</v>
      </c>
      <c r="F230">
        <v>51.67</v>
      </c>
      <c r="G230">
        <v>109</v>
      </c>
      <c r="H230">
        <v>18</v>
      </c>
    </row>
    <row r="231" spans="1:8" x14ac:dyDescent="0.25">
      <c r="A231">
        <v>230</v>
      </c>
      <c r="B231">
        <v>53.24</v>
      </c>
      <c r="C231">
        <v>15.21</v>
      </c>
      <c r="D231">
        <v>41.74</v>
      </c>
      <c r="E231">
        <v>48.86</v>
      </c>
      <c r="F231">
        <v>57.29</v>
      </c>
      <c r="G231">
        <v>109</v>
      </c>
      <c r="H231">
        <v>19</v>
      </c>
    </row>
    <row r="232" spans="1:8" x14ac:dyDescent="0.25">
      <c r="A232">
        <v>231</v>
      </c>
      <c r="B232">
        <v>52.76</v>
      </c>
      <c r="C232">
        <v>13.59</v>
      </c>
      <c r="D232">
        <v>44.55</v>
      </c>
      <c r="E232">
        <v>37.53</v>
      </c>
      <c r="F232">
        <v>46.86</v>
      </c>
      <c r="G232">
        <v>109</v>
      </c>
      <c r="H232">
        <v>16</v>
      </c>
    </row>
    <row r="233" spans="1:8" x14ac:dyDescent="0.25">
      <c r="A233">
        <v>232</v>
      </c>
      <c r="B233">
        <v>91.78</v>
      </c>
      <c r="C233">
        <v>62.31</v>
      </c>
      <c r="D233">
        <v>77.099999999999994</v>
      </c>
      <c r="E233">
        <v>110.63</v>
      </c>
      <c r="F233">
        <v>114.7</v>
      </c>
      <c r="G233">
        <v>110</v>
      </c>
      <c r="H233">
        <v>16</v>
      </c>
    </row>
    <row r="234" spans="1:8" x14ac:dyDescent="0.25">
      <c r="A234">
        <v>233</v>
      </c>
      <c r="B234">
        <v>96.56</v>
      </c>
      <c r="C234">
        <v>59.87</v>
      </c>
      <c r="D234">
        <v>84.98</v>
      </c>
      <c r="E234">
        <v>107.94</v>
      </c>
      <c r="F234">
        <v>116.73</v>
      </c>
      <c r="G234">
        <v>110</v>
      </c>
      <c r="H234">
        <v>19</v>
      </c>
    </row>
    <row r="235" spans="1:8" x14ac:dyDescent="0.25">
      <c r="A235">
        <v>234</v>
      </c>
      <c r="B235">
        <v>77.28</v>
      </c>
      <c r="C235">
        <v>49.95</v>
      </c>
      <c r="D235">
        <v>65.94</v>
      </c>
      <c r="E235">
        <v>87.3</v>
      </c>
      <c r="F235">
        <v>97.4</v>
      </c>
      <c r="G235">
        <v>110</v>
      </c>
      <c r="H235">
        <v>18</v>
      </c>
    </row>
    <row r="236" spans="1:8" x14ac:dyDescent="0.25">
      <c r="A236">
        <v>235</v>
      </c>
      <c r="B236">
        <v>82.01</v>
      </c>
      <c r="C236">
        <v>48.87</v>
      </c>
      <c r="D236">
        <v>69.16</v>
      </c>
      <c r="E236">
        <v>90.33</v>
      </c>
      <c r="F236">
        <v>154.4</v>
      </c>
      <c r="G236">
        <v>110</v>
      </c>
      <c r="H236">
        <v>17</v>
      </c>
    </row>
    <row r="237" spans="1:8" x14ac:dyDescent="0.25">
      <c r="A237">
        <v>236</v>
      </c>
      <c r="B237">
        <v>37.47</v>
      </c>
      <c r="C237">
        <v>11.06</v>
      </c>
      <c r="D237">
        <v>37.54</v>
      </c>
      <c r="E237">
        <v>19.850000000000001</v>
      </c>
      <c r="F237">
        <v>96.34</v>
      </c>
      <c r="G237">
        <v>8</v>
      </c>
      <c r="H237">
        <v>17</v>
      </c>
    </row>
    <row r="238" spans="1:8" x14ac:dyDescent="0.25">
      <c r="A238">
        <v>237</v>
      </c>
      <c r="B238">
        <v>45.97</v>
      </c>
      <c r="C238">
        <v>13.41</v>
      </c>
      <c r="D238">
        <v>45.88</v>
      </c>
      <c r="E238">
        <v>25.44</v>
      </c>
      <c r="F238">
        <v>73.540000000000006</v>
      </c>
      <c r="G238">
        <v>8</v>
      </c>
      <c r="H238">
        <v>16</v>
      </c>
    </row>
    <row r="239" spans="1:8" x14ac:dyDescent="0.25">
      <c r="A239">
        <v>238</v>
      </c>
      <c r="B239">
        <v>40.24</v>
      </c>
      <c r="C239">
        <v>11.19</v>
      </c>
      <c r="D239">
        <v>42.44</v>
      </c>
      <c r="E239">
        <v>20.87</v>
      </c>
      <c r="F239">
        <v>73.34</v>
      </c>
      <c r="G239">
        <v>8</v>
      </c>
      <c r="H239">
        <v>18</v>
      </c>
    </row>
    <row r="240" spans="1:8" x14ac:dyDescent="0.25">
      <c r="A240">
        <v>239</v>
      </c>
      <c r="B240">
        <v>44.73</v>
      </c>
      <c r="C240">
        <v>11.52</v>
      </c>
      <c r="D240">
        <v>48.21</v>
      </c>
      <c r="E240">
        <v>23.22</v>
      </c>
      <c r="F240">
        <v>72.98</v>
      </c>
      <c r="G240">
        <v>8</v>
      </c>
      <c r="H240">
        <v>19</v>
      </c>
    </row>
    <row r="241" spans="1:8" x14ac:dyDescent="0.25">
      <c r="A241">
        <v>240</v>
      </c>
      <c r="B241">
        <v>70.92</v>
      </c>
      <c r="C241">
        <v>29.33</v>
      </c>
      <c r="D241">
        <v>59.82</v>
      </c>
      <c r="E241">
        <v>75.14</v>
      </c>
      <c r="F241">
        <v>66.239999999999995</v>
      </c>
      <c r="G241">
        <v>116</v>
      </c>
      <c r="H241">
        <v>19</v>
      </c>
    </row>
    <row r="242" spans="1:8" x14ac:dyDescent="0.25">
      <c r="A242">
        <v>241</v>
      </c>
      <c r="B242">
        <v>62.8</v>
      </c>
      <c r="C242">
        <v>23.2</v>
      </c>
      <c r="D242">
        <v>52.83</v>
      </c>
      <c r="E242">
        <v>66.89</v>
      </c>
      <c r="F242">
        <v>68.09</v>
      </c>
      <c r="G242">
        <v>116</v>
      </c>
      <c r="H242">
        <v>18</v>
      </c>
    </row>
    <row r="243" spans="1:8" x14ac:dyDescent="0.25">
      <c r="A243">
        <v>242</v>
      </c>
      <c r="B243">
        <v>61.36</v>
      </c>
      <c r="C243">
        <v>20.23</v>
      </c>
      <c r="D243">
        <v>51.89</v>
      </c>
      <c r="E243">
        <v>66.63</v>
      </c>
      <c r="F243">
        <v>82.77</v>
      </c>
      <c r="G243">
        <v>116</v>
      </c>
      <c r="H243">
        <v>17</v>
      </c>
    </row>
    <row r="244" spans="1:8" x14ac:dyDescent="0.25">
      <c r="A244">
        <v>243</v>
      </c>
      <c r="B244">
        <v>68.81</v>
      </c>
      <c r="C244">
        <v>18.329999999999998</v>
      </c>
      <c r="D244">
        <v>58.1</v>
      </c>
      <c r="E244">
        <v>75.930000000000007</v>
      </c>
      <c r="F244">
        <v>72.45</v>
      </c>
      <c r="G244">
        <v>116</v>
      </c>
      <c r="H244">
        <v>16</v>
      </c>
    </row>
    <row r="245" spans="1:8" x14ac:dyDescent="0.25">
      <c r="A245">
        <v>244</v>
      </c>
      <c r="B245">
        <v>60.1</v>
      </c>
      <c r="C245">
        <v>20.88</v>
      </c>
      <c r="D245">
        <v>51.27</v>
      </c>
      <c r="E245">
        <v>52.3</v>
      </c>
      <c r="F245">
        <v>60.1</v>
      </c>
      <c r="G245">
        <v>119</v>
      </c>
      <c r="H245">
        <v>16</v>
      </c>
    </row>
    <row r="246" spans="1:8" x14ac:dyDescent="0.25">
      <c r="A246">
        <v>245</v>
      </c>
      <c r="B246">
        <v>47.89</v>
      </c>
      <c r="C246">
        <v>15.12</v>
      </c>
      <c r="D246">
        <v>44.1</v>
      </c>
      <c r="E246">
        <v>37.22</v>
      </c>
      <c r="F246">
        <v>71.930000000000007</v>
      </c>
      <c r="G246">
        <v>119</v>
      </c>
      <c r="H246">
        <v>17</v>
      </c>
    </row>
    <row r="247" spans="1:8" x14ac:dyDescent="0.25">
      <c r="A247">
        <v>246</v>
      </c>
      <c r="B247">
        <v>50.39</v>
      </c>
      <c r="C247">
        <v>12.62</v>
      </c>
      <c r="D247">
        <v>43.28</v>
      </c>
      <c r="E247">
        <v>35.81</v>
      </c>
      <c r="F247">
        <v>50.77</v>
      </c>
      <c r="G247">
        <v>119</v>
      </c>
      <c r="H247">
        <v>18</v>
      </c>
    </row>
    <row r="248" spans="1:8" x14ac:dyDescent="0.25">
      <c r="A248">
        <v>247</v>
      </c>
      <c r="B248">
        <v>55.04</v>
      </c>
      <c r="C248">
        <v>13.33</v>
      </c>
      <c r="D248">
        <v>49.51</v>
      </c>
      <c r="E248">
        <v>39.369999999999997</v>
      </c>
      <c r="F248">
        <v>46.66</v>
      </c>
      <c r="G248">
        <v>119</v>
      </c>
      <c r="H248">
        <v>19</v>
      </c>
    </row>
    <row r="249" spans="1:8" x14ac:dyDescent="0.25">
      <c r="A249">
        <v>248</v>
      </c>
      <c r="B249">
        <v>33.56</v>
      </c>
      <c r="C249">
        <v>9.51</v>
      </c>
      <c r="D249">
        <v>32.18</v>
      </c>
      <c r="E249">
        <v>29.48</v>
      </c>
      <c r="F249">
        <v>58.18</v>
      </c>
      <c r="G249">
        <v>121</v>
      </c>
      <c r="H249">
        <v>19</v>
      </c>
    </row>
    <row r="250" spans="1:8" x14ac:dyDescent="0.25">
      <c r="A250">
        <v>249</v>
      </c>
      <c r="B250">
        <v>29.81</v>
      </c>
      <c r="C250">
        <v>8.3699999999999992</v>
      </c>
      <c r="D250">
        <v>28.06</v>
      </c>
      <c r="E250">
        <v>25.8</v>
      </c>
      <c r="F250">
        <v>60.08</v>
      </c>
      <c r="G250">
        <v>121</v>
      </c>
      <c r="H250">
        <v>18</v>
      </c>
    </row>
    <row r="251" spans="1:8" x14ac:dyDescent="0.25">
      <c r="A251">
        <v>250</v>
      </c>
      <c r="B251">
        <v>35.01</v>
      </c>
      <c r="C251">
        <v>9.8800000000000008</v>
      </c>
      <c r="D251">
        <v>33.71</v>
      </c>
      <c r="E251">
        <v>28.19</v>
      </c>
      <c r="F251">
        <v>76.510000000000005</v>
      </c>
      <c r="G251">
        <v>121</v>
      </c>
      <c r="H251">
        <v>17</v>
      </c>
    </row>
    <row r="252" spans="1:8" x14ac:dyDescent="0.25">
      <c r="A252">
        <v>251</v>
      </c>
      <c r="B252">
        <v>41.26</v>
      </c>
      <c r="C252">
        <v>11.71</v>
      </c>
      <c r="D252">
        <v>42.35</v>
      </c>
      <c r="E252">
        <v>33.270000000000003</v>
      </c>
      <c r="F252">
        <v>59.51</v>
      </c>
      <c r="G252">
        <v>121</v>
      </c>
      <c r="H252">
        <v>16</v>
      </c>
    </row>
    <row r="253" spans="1:8" x14ac:dyDescent="0.25">
      <c r="A253">
        <v>252</v>
      </c>
      <c r="B253">
        <v>55.56</v>
      </c>
      <c r="C253">
        <v>29.65</v>
      </c>
      <c r="D253">
        <v>53.99</v>
      </c>
      <c r="E253">
        <v>31.81</v>
      </c>
      <c r="F253">
        <v>22.83</v>
      </c>
      <c r="G253">
        <v>124</v>
      </c>
      <c r="H253">
        <v>18</v>
      </c>
    </row>
    <row r="254" spans="1:8" x14ac:dyDescent="0.25">
      <c r="A254">
        <v>253</v>
      </c>
      <c r="B254">
        <v>44.41</v>
      </c>
      <c r="C254">
        <v>10.85</v>
      </c>
      <c r="D254">
        <v>35.75</v>
      </c>
      <c r="E254">
        <v>38.08</v>
      </c>
      <c r="F254">
        <v>48.68</v>
      </c>
      <c r="G254">
        <v>125</v>
      </c>
      <c r="H254">
        <v>19</v>
      </c>
    </row>
    <row r="255" spans="1:8" x14ac:dyDescent="0.25">
      <c r="A255">
        <v>254</v>
      </c>
      <c r="B255">
        <v>39.35</v>
      </c>
      <c r="C255">
        <v>9.5399999999999991</v>
      </c>
      <c r="D255">
        <v>31.1</v>
      </c>
      <c r="E255">
        <v>35.03</v>
      </c>
      <c r="F255">
        <v>46.61</v>
      </c>
      <c r="G255">
        <v>125</v>
      </c>
      <c r="H255">
        <v>18</v>
      </c>
    </row>
    <row r="256" spans="1:8" x14ac:dyDescent="0.25">
      <c r="A256">
        <v>255</v>
      </c>
      <c r="B256">
        <v>39.49</v>
      </c>
      <c r="C256">
        <v>9.1999999999999993</v>
      </c>
      <c r="D256">
        <v>31.77</v>
      </c>
      <c r="E256">
        <v>35.840000000000003</v>
      </c>
      <c r="F256">
        <v>52.5</v>
      </c>
      <c r="G256">
        <v>125</v>
      </c>
      <c r="H256">
        <v>17</v>
      </c>
    </row>
    <row r="257" spans="1:8" x14ac:dyDescent="0.25">
      <c r="A257">
        <v>256</v>
      </c>
      <c r="B257">
        <v>48.09</v>
      </c>
      <c r="C257">
        <v>9.59</v>
      </c>
      <c r="D257">
        <v>40.340000000000003</v>
      </c>
      <c r="E257">
        <v>41.46</v>
      </c>
      <c r="F257">
        <v>40.24</v>
      </c>
      <c r="G257">
        <v>125</v>
      </c>
      <c r="H257">
        <v>16</v>
      </c>
    </row>
    <row r="258" spans="1:8" x14ac:dyDescent="0.25">
      <c r="A258">
        <v>257</v>
      </c>
      <c r="B258">
        <v>35.56</v>
      </c>
      <c r="C258">
        <v>9.67</v>
      </c>
      <c r="D258">
        <v>31.74</v>
      </c>
      <c r="E258">
        <v>23.98</v>
      </c>
      <c r="F258">
        <v>48.74</v>
      </c>
      <c r="G258">
        <v>127</v>
      </c>
      <c r="H258">
        <v>17</v>
      </c>
    </row>
    <row r="259" spans="1:8" x14ac:dyDescent="0.25">
      <c r="A259">
        <v>258</v>
      </c>
      <c r="B259">
        <v>39.78</v>
      </c>
      <c r="C259">
        <v>10.26</v>
      </c>
      <c r="D259">
        <v>34.82</v>
      </c>
      <c r="E259">
        <v>32.35</v>
      </c>
      <c r="F259">
        <v>35.49</v>
      </c>
      <c r="G259">
        <v>127</v>
      </c>
      <c r="H259">
        <v>16</v>
      </c>
    </row>
    <row r="260" spans="1:8" x14ac:dyDescent="0.25">
      <c r="A260">
        <v>259</v>
      </c>
      <c r="B260">
        <v>35.53</v>
      </c>
      <c r="C260">
        <v>10.44</v>
      </c>
      <c r="D260">
        <v>31.51</v>
      </c>
      <c r="E260">
        <v>23.89</v>
      </c>
      <c r="F260">
        <v>41.2</v>
      </c>
      <c r="G260">
        <v>127</v>
      </c>
      <c r="H260">
        <v>18</v>
      </c>
    </row>
    <row r="261" spans="1:8" x14ac:dyDescent="0.25">
      <c r="A261">
        <v>260</v>
      </c>
      <c r="B261">
        <v>37.119999999999997</v>
      </c>
      <c r="C261">
        <v>11.46</v>
      </c>
      <c r="D261">
        <v>33.26</v>
      </c>
      <c r="E261">
        <v>25.76</v>
      </c>
      <c r="F261">
        <v>45.07</v>
      </c>
      <c r="G261">
        <v>127</v>
      </c>
      <c r="H261">
        <v>19</v>
      </c>
    </row>
    <row r="262" spans="1:8" x14ac:dyDescent="0.25">
      <c r="A262">
        <v>261</v>
      </c>
      <c r="B262">
        <v>59.92</v>
      </c>
      <c r="C262">
        <v>34.18</v>
      </c>
      <c r="D262">
        <v>52.71</v>
      </c>
      <c r="E262">
        <v>71.25</v>
      </c>
      <c r="F262">
        <v>41.2</v>
      </c>
      <c r="G262">
        <v>128</v>
      </c>
      <c r="H262">
        <v>16</v>
      </c>
    </row>
    <row r="263" spans="1:8" x14ac:dyDescent="0.25">
      <c r="A263">
        <v>262</v>
      </c>
      <c r="B263">
        <v>39.74</v>
      </c>
      <c r="C263">
        <v>16.670000000000002</v>
      </c>
      <c r="D263">
        <v>32.659999999999997</v>
      </c>
      <c r="E263">
        <v>35.68</v>
      </c>
      <c r="F263">
        <v>49.16</v>
      </c>
      <c r="G263">
        <v>129</v>
      </c>
      <c r="H263">
        <v>17</v>
      </c>
    </row>
    <row r="264" spans="1:8" x14ac:dyDescent="0.25">
      <c r="A264">
        <v>263</v>
      </c>
      <c r="B264">
        <v>46.48</v>
      </c>
      <c r="C264">
        <v>21.03</v>
      </c>
      <c r="D264">
        <v>40.86</v>
      </c>
      <c r="E264">
        <v>43.21</v>
      </c>
      <c r="F264">
        <v>50.49</v>
      </c>
      <c r="G264">
        <v>129</v>
      </c>
      <c r="H264">
        <v>18</v>
      </c>
    </row>
    <row r="265" spans="1:8" x14ac:dyDescent="0.25">
      <c r="A265">
        <v>264</v>
      </c>
      <c r="B265">
        <v>53.67</v>
      </c>
      <c r="C265">
        <v>20.68</v>
      </c>
      <c r="D265">
        <v>46.69</v>
      </c>
      <c r="E265">
        <v>51.35</v>
      </c>
      <c r="F265">
        <v>42.86</v>
      </c>
      <c r="G265">
        <v>129</v>
      </c>
      <c r="H265">
        <v>16</v>
      </c>
    </row>
    <row r="266" spans="1:8" x14ac:dyDescent="0.25">
      <c r="A266">
        <v>265</v>
      </c>
      <c r="B266">
        <v>27.34</v>
      </c>
      <c r="C266">
        <v>3</v>
      </c>
      <c r="D266">
        <v>24.99</v>
      </c>
      <c r="E266">
        <v>14.43</v>
      </c>
      <c r="F266">
        <v>31.2</v>
      </c>
      <c r="G266">
        <v>130</v>
      </c>
      <c r="H266">
        <v>17</v>
      </c>
    </row>
    <row r="267" spans="1:8" x14ac:dyDescent="0.25">
      <c r="A267">
        <v>266</v>
      </c>
      <c r="B267">
        <v>28.85</v>
      </c>
      <c r="C267">
        <v>3.23</v>
      </c>
      <c r="D267">
        <v>27.8</v>
      </c>
      <c r="E267">
        <v>18.66</v>
      </c>
      <c r="F267">
        <v>21.33</v>
      </c>
      <c r="G267">
        <v>130</v>
      </c>
      <c r="H267">
        <v>16</v>
      </c>
    </row>
    <row r="268" spans="1:8" x14ac:dyDescent="0.25">
      <c r="A268">
        <v>267</v>
      </c>
      <c r="B268">
        <v>32.619999999999997</v>
      </c>
      <c r="C268">
        <v>4.43</v>
      </c>
      <c r="D268">
        <v>30.18</v>
      </c>
      <c r="E268">
        <v>19.03</v>
      </c>
      <c r="F268">
        <v>25.33</v>
      </c>
      <c r="G268">
        <v>130</v>
      </c>
      <c r="H268">
        <v>19</v>
      </c>
    </row>
    <row r="269" spans="1:8" x14ac:dyDescent="0.25">
      <c r="A269">
        <v>268</v>
      </c>
      <c r="B269">
        <v>30.02</v>
      </c>
      <c r="C269">
        <v>3.36</v>
      </c>
      <c r="D269">
        <v>26.38</v>
      </c>
      <c r="E269">
        <v>16.27</v>
      </c>
      <c r="F269">
        <v>25.09</v>
      </c>
      <c r="G269">
        <v>130</v>
      </c>
      <c r="H269">
        <v>18</v>
      </c>
    </row>
    <row r="270" spans="1:8" x14ac:dyDescent="0.25">
      <c r="A270">
        <v>269</v>
      </c>
      <c r="B270">
        <v>72.12</v>
      </c>
      <c r="C270">
        <v>31.76</v>
      </c>
      <c r="D270">
        <v>56.11</v>
      </c>
      <c r="E270">
        <v>80.73</v>
      </c>
      <c r="F270">
        <v>129.34</v>
      </c>
      <c r="G270">
        <v>131</v>
      </c>
      <c r="H270">
        <v>17</v>
      </c>
    </row>
    <row r="271" spans="1:8" x14ac:dyDescent="0.25">
      <c r="A271">
        <v>270</v>
      </c>
      <c r="B271">
        <v>82.69</v>
      </c>
      <c r="C271">
        <v>36.21</v>
      </c>
      <c r="D271">
        <v>65.83</v>
      </c>
      <c r="E271">
        <v>92.73</v>
      </c>
      <c r="F271">
        <v>109.48</v>
      </c>
      <c r="G271">
        <v>131</v>
      </c>
      <c r="H271">
        <v>19</v>
      </c>
    </row>
    <row r="272" spans="1:8" x14ac:dyDescent="0.25">
      <c r="A272">
        <v>271</v>
      </c>
      <c r="B272">
        <v>72.47</v>
      </c>
      <c r="C272">
        <v>32.450000000000003</v>
      </c>
      <c r="D272">
        <v>55.95</v>
      </c>
      <c r="E272">
        <v>82.27</v>
      </c>
      <c r="F272">
        <v>86.52</v>
      </c>
      <c r="G272">
        <v>131</v>
      </c>
      <c r="H272">
        <v>18</v>
      </c>
    </row>
    <row r="273" spans="1:8" x14ac:dyDescent="0.25">
      <c r="A273">
        <v>272</v>
      </c>
      <c r="B273">
        <v>85.98</v>
      </c>
      <c r="C273">
        <v>35.5</v>
      </c>
      <c r="D273">
        <v>66.819999999999993</v>
      </c>
      <c r="E273">
        <v>102.13</v>
      </c>
      <c r="F273">
        <v>102.02</v>
      </c>
      <c r="G273">
        <v>131</v>
      </c>
      <c r="H273">
        <v>16</v>
      </c>
    </row>
    <row r="274" spans="1:8" x14ac:dyDescent="0.25">
      <c r="A274">
        <v>273</v>
      </c>
      <c r="B274">
        <v>93.71</v>
      </c>
      <c r="C274">
        <v>35.76</v>
      </c>
      <c r="D274">
        <v>92.51</v>
      </c>
      <c r="E274">
        <v>86.31</v>
      </c>
      <c r="F274">
        <v>90.99</v>
      </c>
      <c r="G274">
        <v>4</v>
      </c>
      <c r="H274">
        <v>16</v>
      </c>
    </row>
    <row r="275" spans="1:8" x14ac:dyDescent="0.25">
      <c r="A275">
        <v>274</v>
      </c>
      <c r="B275">
        <v>80.77</v>
      </c>
      <c r="C275">
        <v>33.799999999999997</v>
      </c>
      <c r="D275">
        <v>73.13</v>
      </c>
      <c r="E275">
        <v>77.459999999999994</v>
      </c>
      <c r="F275">
        <v>89.87</v>
      </c>
      <c r="G275">
        <v>4</v>
      </c>
      <c r="H275">
        <v>18</v>
      </c>
    </row>
    <row r="276" spans="1:8" x14ac:dyDescent="0.25">
      <c r="A276">
        <v>275</v>
      </c>
      <c r="B276">
        <v>83.41</v>
      </c>
      <c r="C276">
        <v>33.79</v>
      </c>
      <c r="D276">
        <v>76.98</v>
      </c>
      <c r="E276">
        <v>79.05</v>
      </c>
      <c r="F276">
        <v>98.61</v>
      </c>
      <c r="G276">
        <v>4</v>
      </c>
      <c r="H276">
        <v>19</v>
      </c>
    </row>
    <row r="277" spans="1:8" x14ac:dyDescent="0.25">
      <c r="A277">
        <v>276</v>
      </c>
      <c r="B277">
        <v>78.17</v>
      </c>
      <c r="C277">
        <v>29.71</v>
      </c>
      <c r="D277">
        <v>72.06</v>
      </c>
      <c r="E277">
        <v>75.37</v>
      </c>
      <c r="F277">
        <v>115.47</v>
      </c>
      <c r="G277">
        <v>4</v>
      </c>
      <c r="H277">
        <v>17</v>
      </c>
    </row>
    <row r="278" spans="1:8" x14ac:dyDescent="0.25">
      <c r="A278">
        <v>277</v>
      </c>
      <c r="B278">
        <v>47.85</v>
      </c>
      <c r="C278">
        <v>7.9</v>
      </c>
      <c r="D278">
        <v>43.27</v>
      </c>
      <c r="E278">
        <v>28.34</v>
      </c>
      <c r="F278">
        <v>20.62</v>
      </c>
      <c r="G278">
        <v>132</v>
      </c>
      <c r="H278">
        <v>16</v>
      </c>
    </row>
    <row r="279" spans="1:8" x14ac:dyDescent="0.25">
      <c r="A279">
        <v>278</v>
      </c>
      <c r="B279">
        <v>59.4</v>
      </c>
      <c r="C279">
        <v>22.37</v>
      </c>
      <c r="D279">
        <v>54.04</v>
      </c>
      <c r="E279">
        <v>49.6</v>
      </c>
      <c r="F279">
        <v>40.229999999999997</v>
      </c>
      <c r="G279">
        <v>134</v>
      </c>
      <c r="H279">
        <v>16</v>
      </c>
    </row>
    <row r="280" spans="1:8" x14ac:dyDescent="0.25">
      <c r="A280">
        <v>279</v>
      </c>
      <c r="B280">
        <v>36.82</v>
      </c>
      <c r="C280">
        <v>17.62</v>
      </c>
      <c r="D280">
        <v>37.020000000000003</v>
      </c>
      <c r="E280">
        <v>22.37</v>
      </c>
      <c r="F280">
        <v>25.23</v>
      </c>
      <c r="G280">
        <v>134</v>
      </c>
      <c r="H280">
        <v>18</v>
      </c>
    </row>
    <row r="281" spans="1:8" x14ac:dyDescent="0.25">
      <c r="A281">
        <v>280</v>
      </c>
      <c r="B281">
        <v>47.16</v>
      </c>
      <c r="C281">
        <v>22.9</v>
      </c>
      <c r="D281">
        <v>42.68</v>
      </c>
      <c r="E281">
        <v>35.78</v>
      </c>
      <c r="F281">
        <v>48.87</v>
      </c>
      <c r="G281">
        <v>134</v>
      </c>
      <c r="H281">
        <v>17</v>
      </c>
    </row>
    <row r="282" spans="1:8" x14ac:dyDescent="0.25">
      <c r="A282">
        <v>281</v>
      </c>
      <c r="B282">
        <v>34.65</v>
      </c>
      <c r="C282">
        <v>15.97</v>
      </c>
      <c r="D282">
        <v>35.799999999999997</v>
      </c>
      <c r="E282">
        <v>22.06</v>
      </c>
      <c r="F282">
        <v>19.559999999999999</v>
      </c>
      <c r="G282">
        <v>134</v>
      </c>
      <c r="H282">
        <v>19</v>
      </c>
    </row>
    <row r="283" spans="1:8" x14ac:dyDescent="0.25">
      <c r="A283">
        <v>282</v>
      </c>
      <c r="B283">
        <v>113.7</v>
      </c>
      <c r="C283">
        <v>40.85</v>
      </c>
      <c r="D283">
        <v>106.52</v>
      </c>
      <c r="E283">
        <v>125.04</v>
      </c>
      <c r="F283">
        <v>107.95</v>
      </c>
      <c r="G283">
        <v>136</v>
      </c>
      <c r="H283">
        <v>19</v>
      </c>
    </row>
    <row r="284" spans="1:8" x14ac:dyDescent="0.25">
      <c r="A284">
        <v>283</v>
      </c>
      <c r="B284">
        <v>106.31</v>
      </c>
      <c r="C284">
        <v>39.880000000000003</v>
      </c>
      <c r="D284">
        <v>98.31</v>
      </c>
      <c r="E284">
        <v>117.13</v>
      </c>
      <c r="F284">
        <v>105.58</v>
      </c>
      <c r="G284">
        <v>136</v>
      </c>
      <c r="H284">
        <v>18</v>
      </c>
    </row>
    <row r="285" spans="1:8" x14ac:dyDescent="0.25">
      <c r="A285">
        <v>284</v>
      </c>
      <c r="B285">
        <v>99.8</v>
      </c>
      <c r="C285">
        <v>37.04</v>
      </c>
      <c r="D285">
        <v>93.27</v>
      </c>
      <c r="E285">
        <v>110.77</v>
      </c>
      <c r="F285">
        <v>125.75</v>
      </c>
      <c r="G285">
        <v>136</v>
      </c>
      <c r="H285">
        <v>17</v>
      </c>
    </row>
    <row r="286" spans="1:8" x14ac:dyDescent="0.25">
      <c r="A286">
        <v>285</v>
      </c>
      <c r="B286">
        <v>118.59</v>
      </c>
      <c r="C286">
        <v>48.7</v>
      </c>
      <c r="D286">
        <v>110.06</v>
      </c>
      <c r="E286">
        <v>141.44999999999999</v>
      </c>
      <c r="F286">
        <v>96.3</v>
      </c>
      <c r="G286">
        <v>136</v>
      </c>
      <c r="H286">
        <v>16</v>
      </c>
    </row>
    <row r="287" spans="1:8" x14ac:dyDescent="0.25">
      <c r="A287">
        <v>286</v>
      </c>
      <c r="B287">
        <v>54.2</v>
      </c>
      <c r="C287">
        <v>28.96</v>
      </c>
      <c r="D287">
        <v>47.38</v>
      </c>
      <c r="E287">
        <v>44.45</v>
      </c>
      <c r="F287">
        <v>106.83</v>
      </c>
      <c r="G287">
        <v>137</v>
      </c>
      <c r="H287">
        <v>16</v>
      </c>
    </row>
    <row r="288" spans="1:8" x14ac:dyDescent="0.25">
      <c r="A288">
        <v>287</v>
      </c>
      <c r="B288">
        <v>53.12</v>
      </c>
      <c r="C288">
        <v>24.73</v>
      </c>
      <c r="D288">
        <v>47.08</v>
      </c>
      <c r="E288">
        <v>43.86</v>
      </c>
      <c r="F288">
        <v>148.16</v>
      </c>
      <c r="G288">
        <v>137</v>
      </c>
      <c r="H288">
        <v>17</v>
      </c>
    </row>
    <row r="289" spans="1:8" x14ac:dyDescent="0.25">
      <c r="A289">
        <v>288</v>
      </c>
      <c r="B289">
        <v>52.59</v>
      </c>
      <c r="C289">
        <v>27.92</v>
      </c>
      <c r="D289">
        <v>49.34</v>
      </c>
      <c r="E289">
        <v>51.26</v>
      </c>
      <c r="F289">
        <v>111.86</v>
      </c>
      <c r="G289">
        <v>137</v>
      </c>
      <c r="H289">
        <v>18</v>
      </c>
    </row>
    <row r="290" spans="1:8" x14ac:dyDescent="0.25">
      <c r="A290">
        <v>289</v>
      </c>
      <c r="B290">
        <v>49.31</v>
      </c>
      <c r="C290">
        <v>20.309999999999999</v>
      </c>
      <c r="D290">
        <v>46.71</v>
      </c>
      <c r="E290">
        <v>46.17</v>
      </c>
      <c r="F290">
        <v>99.24</v>
      </c>
      <c r="G290">
        <v>137</v>
      </c>
      <c r="H290">
        <v>19</v>
      </c>
    </row>
    <row r="291" spans="1:8" x14ac:dyDescent="0.25">
      <c r="A291">
        <v>290</v>
      </c>
      <c r="B291">
        <v>25.08</v>
      </c>
      <c r="C291">
        <v>5.29</v>
      </c>
      <c r="D291">
        <v>23.81</v>
      </c>
      <c r="E291">
        <v>19.02</v>
      </c>
      <c r="F291">
        <v>41.11</v>
      </c>
      <c r="G291">
        <v>139</v>
      </c>
      <c r="H291">
        <v>19</v>
      </c>
    </row>
    <row r="292" spans="1:8" x14ac:dyDescent="0.25">
      <c r="A292">
        <v>291</v>
      </c>
      <c r="B292">
        <v>27.18</v>
      </c>
      <c r="C292">
        <v>5.03</v>
      </c>
      <c r="D292">
        <v>24.83</v>
      </c>
      <c r="E292">
        <v>21.01</v>
      </c>
      <c r="F292">
        <v>39.950000000000003</v>
      </c>
      <c r="G292">
        <v>139</v>
      </c>
      <c r="H292">
        <v>18</v>
      </c>
    </row>
    <row r="293" spans="1:8" x14ac:dyDescent="0.25">
      <c r="A293">
        <v>292</v>
      </c>
      <c r="B293">
        <v>26.69</v>
      </c>
      <c r="C293">
        <v>4.68</v>
      </c>
      <c r="D293">
        <v>25.4</v>
      </c>
      <c r="E293">
        <v>20.64</v>
      </c>
      <c r="F293">
        <v>43.34</v>
      </c>
      <c r="G293">
        <v>139</v>
      </c>
      <c r="H293">
        <v>17</v>
      </c>
    </row>
    <row r="294" spans="1:8" x14ac:dyDescent="0.25">
      <c r="A294">
        <v>293</v>
      </c>
      <c r="B294">
        <v>30.71</v>
      </c>
      <c r="C294">
        <v>4.8099999999999996</v>
      </c>
      <c r="D294">
        <v>30.38</v>
      </c>
      <c r="E294">
        <v>23.5</v>
      </c>
      <c r="F294">
        <v>33.21</v>
      </c>
      <c r="G294">
        <v>139</v>
      </c>
      <c r="H294">
        <v>16</v>
      </c>
    </row>
    <row r="295" spans="1:8" x14ac:dyDescent="0.25">
      <c r="A295">
        <v>294</v>
      </c>
      <c r="B295">
        <v>56.88</v>
      </c>
      <c r="C295">
        <v>31.86</v>
      </c>
      <c r="D295">
        <v>57.44</v>
      </c>
      <c r="E295">
        <v>47.42</v>
      </c>
      <c r="F295">
        <v>38.479999999999997</v>
      </c>
      <c r="G295">
        <v>140</v>
      </c>
      <c r="H295">
        <v>18</v>
      </c>
    </row>
    <row r="296" spans="1:8" x14ac:dyDescent="0.25">
      <c r="A296">
        <v>295</v>
      </c>
      <c r="B296">
        <v>52.41</v>
      </c>
      <c r="C296">
        <v>26.59</v>
      </c>
      <c r="D296">
        <v>53.04</v>
      </c>
      <c r="E296">
        <v>44.3</v>
      </c>
      <c r="F296">
        <v>39.119999999999997</v>
      </c>
      <c r="G296">
        <v>140</v>
      </c>
      <c r="H296">
        <v>19</v>
      </c>
    </row>
    <row r="297" spans="1:8" x14ac:dyDescent="0.25">
      <c r="A297">
        <v>296</v>
      </c>
      <c r="B297">
        <v>52.57</v>
      </c>
      <c r="C297">
        <v>30.53</v>
      </c>
      <c r="D297">
        <v>55.25</v>
      </c>
      <c r="E297">
        <v>40.409999999999997</v>
      </c>
      <c r="F297">
        <v>48.09</v>
      </c>
      <c r="G297">
        <v>140</v>
      </c>
      <c r="H297">
        <v>17</v>
      </c>
    </row>
    <row r="298" spans="1:8" x14ac:dyDescent="0.25">
      <c r="A298">
        <v>297</v>
      </c>
      <c r="B298">
        <v>55.16</v>
      </c>
      <c r="C298">
        <v>31.22</v>
      </c>
      <c r="D298">
        <v>61.03</v>
      </c>
      <c r="E298">
        <v>40.39</v>
      </c>
      <c r="F298">
        <v>43.34</v>
      </c>
      <c r="G298">
        <v>140</v>
      </c>
      <c r="H298">
        <v>16</v>
      </c>
    </row>
    <row r="299" spans="1:8" x14ac:dyDescent="0.25">
      <c r="A299">
        <v>298</v>
      </c>
      <c r="B299">
        <v>49.43</v>
      </c>
      <c r="C299">
        <v>17.010000000000002</v>
      </c>
      <c r="D299">
        <v>47.65</v>
      </c>
      <c r="E299">
        <v>34.29</v>
      </c>
      <c r="F299">
        <v>30.64</v>
      </c>
      <c r="G299">
        <v>143</v>
      </c>
      <c r="H299">
        <v>16</v>
      </c>
    </row>
    <row r="300" spans="1:8" x14ac:dyDescent="0.25">
      <c r="A300">
        <v>299</v>
      </c>
      <c r="B300">
        <v>38.04</v>
      </c>
      <c r="C300">
        <v>13.07</v>
      </c>
      <c r="D300">
        <v>35.46</v>
      </c>
      <c r="E300">
        <v>25.22</v>
      </c>
      <c r="F300">
        <v>47.52</v>
      </c>
      <c r="G300">
        <v>143</v>
      </c>
      <c r="H300">
        <v>17</v>
      </c>
    </row>
    <row r="301" spans="1:8" x14ac:dyDescent="0.25">
      <c r="A301">
        <v>300</v>
      </c>
      <c r="B301">
        <v>39.47</v>
      </c>
      <c r="C301">
        <v>17.23</v>
      </c>
      <c r="D301">
        <v>36.17</v>
      </c>
      <c r="E301">
        <v>25.5</v>
      </c>
      <c r="F301">
        <v>41.2</v>
      </c>
      <c r="G301">
        <v>143</v>
      </c>
      <c r="H301">
        <v>18</v>
      </c>
    </row>
    <row r="302" spans="1:8" x14ac:dyDescent="0.25">
      <c r="A302">
        <v>301</v>
      </c>
      <c r="B302">
        <v>39.64</v>
      </c>
      <c r="C302">
        <v>14.4</v>
      </c>
      <c r="D302">
        <v>35.869999999999997</v>
      </c>
      <c r="E302">
        <v>26.29</v>
      </c>
      <c r="F302">
        <v>37.07</v>
      </c>
      <c r="G302">
        <v>143</v>
      </c>
      <c r="H302">
        <v>19</v>
      </c>
    </row>
    <row r="303" spans="1:8" x14ac:dyDescent="0.25">
      <c r="A303">
        <v>302</v>
      </c>
      <c r="B303">
        <v>35.99</v>
      </c>
      <c r="C303">
        <v>8.0399999999999991</v>
      </c>
      <c r="D303">
        <v>34.299999999999997</v>
      </c>
      <c r="E303">
        <v>20.94</v>
      </c>
      <c r="F303">
        <v>34.020000000000003</v>
      </c>
      <c r="G303">
        <v>144</v>
      </c>
      <c r="H303">
        <v>19</v>
      </c>
    </row>
    <row r="304" spans="1:8" x14ac:dyDescent="0.25">
      <c r="A304">
        <v>303</v>
      </c>
      <c r="B304">
        <v>34.71</v>
      </c>
      <c r="C304">
        <v>7.32</v>
      </c>
      <c r="D304">
        <v>33.950000000000003</v>
      </c>
      <c r="E304">
        <v>19.86</v>
      </c>
      <c r="F304">
        <v>36</v>
      </c>
      <c r="G304">
        <v>144</v>
      </c>
      <c r="H304">
        <v>18</v>
      </c>
    </row>
    <row r="305" spans="1:8" x14ac:dyDescent="0.25">
      <c r="A305">
        <v>304</v>
      </c>
      <c r="B305">
        <v>34.729999999999997</v>
      </c>
      <c r="C305">
        <v>6.72</v>
      </c>
      <c r="D305">
        <v>34.56</v>
      </c>
      <c r="E305">
        <v>18.59</v>
      </c>
      <c r="F305">
        <v>42.86</v>
      </c>
      <c r="G305">
        <v>144</v>
      </c>
      <c r="H305">
        <v>17</v>
      </c>
    </row>
    <row r="306" spans="1:8" x14ac:dyDescent="0.25">
      <c r="A306">
        <v>305</v>
      </c>
      <c r="B306">
        <v>40</v>
      </c>
      <c r="C306">
        <v>7.53</v>
      </c>
      <c r="D306">
        <v>41.14</v>
      </c>
      <c r="E306">
        <v>23.13</v>
      </c>
      <c r="F306">
        <v>35.409999999999997</v>
      </c>
      <c r="G306">
        <v>144</v>
      </c>
      <c r="H306">
        <v>16</v>
      </c>
    </row>
    <row r="307" spans="1:8" x14ac:dyDescent="0.25">
      <c r="A307">
        <v>306</v>
      </c>
      <c r="B307">
        <v>45.11</v>
      </c>
      <c r="C307">
        <v>15.13</v>
      </c>
      <c r="D307">
        <v>36.5</v>
      </c>
      <c r="E307">
        <v>38.770000000000003</v>
      </c>
      <c r="F307">
        <v>63.49</v>
      </c>
      <c r="G307">
        <v>145</v>
      </c>
      <c r="H307">
        <v>16</v>
      </c>
    </row>
    <row r="308" spans="1:8" x14ac:dyDescent="0.25">
      <c r="A308">
        <v>307</v>
      </c>
      <c r="B308">
        <v>38.53</v>
      </c>
      <c r="C308">
        <v>13.54</v>
      </c>
      <c r="D308">
        <v>30.76</v>
      </c>
      <c r="E308">
        <v>31.71</v>
      </c>
      <c r="F308">
        <v>80.77</v>
      </c>
      <c r="G308">
        <v>145</v>
      </c>
      <c r="H308">
        <v>17</v>
      </c>
    </row>
    <row r="309" spans="1:8" x14ac:dyDescent="0.25">
      <c r="A309">
        <v>308</v>
      </c>
      <c r="B309">
        <v>38.15</v>
      </c>
      <c r="C309">
        <v>13.93</v>
      </c>
      <c r="D309">
        <v>29.69</v>
      </c>
      <c r="E309">
        <v>31.53</v>
      </c>
      <c r="F309">
        <v>71.75</v>
      </c>
      <c r="G309">
        <v>145</v>
      </c>
      <c r="H309">
        <v>18</v>
      </c>
    </row>
    <row r="310" spans="1:8" x14ac:dyDescent="0.25">
      <c r="A310">
        <v>309</v>
      </c>
      <c r="B310">
        <v>45.2</v>
      </c>
      <c r="C310">
        <v>16.63</v>
      </c>
      <c r="D310">
        <v>35.85</v>
      </c>
      <c r="E310">
        <v>37.700000000000003</v>
      </c>
      <c r="F310">
        <v>74.42</v>
      </c>
      <c r="G310">
        <v>145</v>
      </c>
      <c r="H310">
        <v>19</v>
      </c>
    </row>
    <row r="311" spans="1:8" x14ac:dyDescent="0.25">
      <c r="A311">
        <v>310</v>
      </c>
      <c r="B311">
        <v>55.86</v>
      </c>
      <c r="C311">
        <v>20.39</v>
      </c>
      <c r="D311">
        <v>45.47</v>
      </c>
      <c r="E311">
        <v>46.83</v>
      </c>
      <c r="F311">
        <v>61.97</v>
      </c>
      <c r="G311">
        <v>146</v>
      </c>
      <c r="H311">
        <v>19</v>
      </c>
    </row>
    <row r="312" spans="1:8" x14ac:dyDescent="0.25">
      <c r="A312">
        <v>311</v>
      </c>
      <c r="B312">
        <v>49.19</v>
      </c>
      <c r="C312">
        <v>16.77</v>
      </c>
      <c r="D312">
        <v>39.14</v>
      </c>
      <c r="E312">
        <v>41.24</v>
      </c>
      <c r="F312">
        <v>62.72</v>
      </c>
      <c r="G312">
        <v>146</v>
      </c>
      <c r="H312">
        <v>18</v>
      </c>
    </row>
    <row r="313" spans="1:8" x14ac:dyDescent="0.25">
      <c r="A313">
        <v>312</v>
      </c>
      <c r="B313">
        <v>49.83</v>
      </c>
      <c r="C313">
        <v>15.28</v>
      </c>
      <c r="D313">
        <v>40.58</v>
      </c>
      <c r="E313">
        <v>41.56</v>
      </c>
      <c r="F313">
        <v>75.47</v>
      </c>
      <c r="G313">
        <v>146</v>
      </c>
      <c r="H313">
        <v>17</v>
      </c>
    </row>
    <row r="314" spans="1:8" x14ac:dyDescent="0.25">
      <c r="A314">
        <v>313</v>
      </c>
      <c r="B314">
        <v>58.22</v>
      </c>
      <c r="C314">
        <v>18.29</v>
      </c>
      <c r="D314">
        <v>47.4</v>
      </c>
      <c r="E314">
        <v>51.07</v>
      </c>
      <c r="F314">
        <v>58.22</v>
      </c>
      <c r="G314">
        <v>146</v>
      </c>
      <c r="H314">
        <v>16</v>
      </c>
    </row>
    <row r="315" spans="1:8" x14ac:dyDescent="0.25">
      <c r="A315">
        <v>314</v>
      </c>
      <c r="B315">
        <v>73.5</v>
      </c>
      <c r="C315">
        <v>19.7</v>
      </c>
      <c r="D315">
        <v>76.349999999999994</v>
      </c>
      <c r="E315">
        <v>63.6</v>
      </c>
      <c r="F315">
        <v>94.43</v>
      </c>
      <c r="G315">
        <v>147</v>
      </c>
      <c r="H315">
        <v>16</v>
      </c>
    </row>
    <row r="316" spans="1:8" x14ac:dyDescent="0.25">
      <c r="A316">
        <v>315</v>
      </c>
      <c r="B316">
        <v>66.73</v>
      </c>
      <c r="C316">
        <v>19.7</v>
      </c>
      <c r="D316">
        <v>65.94</v>
      </c>
      <c r="E316">
        <v>58.71</v>
      </c>
      <c r="F316">
        <v>108.26</v>
      </c>
      <c r="G316">
        <v>147</v>
      </c>
      <c r="H316">
        <v>17</v>
      </c>
    </row>
    <row r="317" spans="1:8" x14ac:dyDescent="0.25">
      <c r="A317">
        <v>316</v>
      </c>
      <c r="B317">
        <v>69.59</v>
      </c>
      <c r="C317">
        <v>19.55</v>
      </c>
      <c r="D317">
        <v>66.84</v>
      </c>
      <c r="E317">
        <v>63.26</v>
      </c>
      <c r="F317">
        <v>83.05</v>
      </c>
      <c r="G317">
        <v>147</v>
      </c>
      <c r="H317">
        <v>18</v>
      </c>
    </row>
    <row r="318" spans="1:8" x14ac:dyDescent="0.25">
      <c r="A318">
        <v>317</v>
      </c>
      <c r="B318">
        <v>66.989999999999995</v>
      </c>
      <c r="C318">
        <v>18.690000000000001</v>
      </c>
      <c r="D318">
        <v>66.25</v>
      </c>
      <c r="E318">
        <v>55.72</v>
      </c>
      <c r="F318">
        <v>103.77</v>
      </c>
      <c r="G318">
        <v>147</v>
      </c>
      <c r="H318">
        <v>19</v>
      </c>
    </row>
    <row r="319" spans="1:8" x14ac:dyDescent="0.25">
      <c r="A319">
        <v>318</v>
      </c>
      <c r="B319">
        <v>65.37</v>
      </c>
      <c r="C319">
        <v>65.33</v>
      </c>
      <c r="D319">
        <v>57.5</v>
      </c>
      <c r="E319">
        <v>64.8</v>
      </c>
      <c r="F319">
        <v>125.05</v>
      </c>
      <c r="G319">
        <v>148</v>
      </c>
      <c r="H319">
        <v>19</v>
      </c>
    </row>
    <row r="320" spans="1:8" x14ac:dyDescent="0.25">
      <c r="A320">
        <v>319</v>
      </c>
      <c r="B320">
        <v>69.2</v>
      </c>
      <c r="C320">
        <v>66.81</v>
      </c>
      <c r="D320">
        <v>56.09</v>
      </c>
      <c r="E320">
        <v>72.73</v>
      </c>
      <c r="F320">
        <v>111.28</v>
      </c>
      <c r="G320">
        <v>148</v>
      </c>
      <c r="H320">
        <v>18</v>
      </c>
    </row>
    <row r="321" spans="1:8" x14ac:dyDescent="0.25">
      <c r="A321">
        <v>320</v>
      </c>
      <c r="B321">
        <v>69.989999999999995</v>
      </c>
      <c r="C321">
        <v>74.5</v>
      </c>
      <c r="D321">
        <v>59.46</v>
      </c>
      <c r="E321">
        <v>69.319999999999993</v>
      </c>
      <c r="F321">
        <v>141.86000000000001</v>
      </c>
      <c r="G321">
        <v>148</v>
      </c>
      <c r="H321">
        <v>17</v>
      </c>
    </row>
    <row r="322" spans="1:8" x14ac:dyDescent="0.25">
      <c r="A322">
        <v>321</v>
      </c>
      <c r="B322">
        <v>74</v>
      </c>
      <c r="C322">
        <v>76.31</v>
      </c>
      <c r="D322">
        <v>65.400000000000006</v>
      </c>
      <c r="E322">
        <v>78.14</v>
      </c>
      <c r="F322">
        <v>113.02</v>
      </c>
      <c r="G322">
        <v>148</v>
      </c>
      <c r="H322">
        <v>16</v>
      </c>
    </row>
    <row r="323" spans="1:8" x14ac:dyDescent="0.25">
      <c r="A323">
        <v>322</v>
      </c>
      <c r="B323">
        <v>34.799999999999997</v>
      </c>
      <c r="C323">
        <v>8.6300000000000008</v>
      </c>
      <c r="D323">
        <v>28.79</v>
      </c>
      <c r="E323">
        <v>29.17</v>
      </c>
      <c r="F323">
        <v>61.9</v>
      </c>
      <c r="G323">
        <v>150</v>
      </c>
      <c r="H323">
        <v>17</v>
      </c>
    </row>
    <row r="324" spans="1:8" x14ac:dyDescent="0.25">
      <c r="A324">
        <v>323</v>
      </c>
      <c r="B324">
        <v>42.39</v>
      </c>
      <c r="C324">
        <v>10.01</v>
      </c>
      <c r="D324">
        <v>37.43</v>
      </c>
      <c r="E324">
        <v>35.06</v>
      </c>
      <c r="F324">
        <v>40.619999999999997</v>
      </c>
      <c r="G324">
        <v>150</v>
      </c>
      <c r="H324">
        <v>16</v>
      </c>
    </row>
    <row r="325" spans="1:8" x14ac:dyDescent="0.25">
      <c r="A325">
        <v>324</v>
      </c>
      <c r="B325">
        <v>35.630000000000003</v>
      </c>
      <c r="C325">
        <v>9.59</v>
      </c>
      <c r="D325">
        <v>29.05</v>
      </c>
      <c r="E325">
        <v>30.16</v>
      </c>
      <c r="F325">
        <v>53.44</v>
      </c>
      <c r="G325">
        <v>150</v>
      </c>
      <c r="H325">
        <v>18</v>
      </c>
    </row>
    <row r="326" spans="1:8" x14ac:dyDescent="0.25">
      <c r="A326">
        <v>325</v>
      </c>
      <c r="B326">
        <v>39.71</v>
      </c>
      <c r="C326">
        <v>10.85</v>
      </c>
      <c r="D326">
        <v>32.83</v>
      </c>
      <c r="E326">
        <v>33.28</v>
      </c>
      <c r="F326">
        <v>66.2</v>
      </c>
      <c r="G326">
        <v>150</v>
      </c>
      <c r="H326">
        <v>19</v>
      </c>
    </row>
    <row r="327" spans="1:8" x14ac:dyDescent="0.25">
      <c r="A327">
        <v>326</v>
      </c>
      <c r="B327">
        <v>50.35</v>
      </c>
      <c r="C327">
        <v>15.22</v>
      </c>
      <c r="D327">
        <v>46.91</v>
      </c>
      <c r="E327">
        <v>34.83</v>
      </c>
      <c r="F327">
        <v>126.19</v>
      </c>
      <c r="G327">
        <v>158</v>
      </c>
      <c r="H327">
        <v>16</v>
      </c>
    </row>
    <row r="328" spans="1:8" x14ac:dyDescent="0.25">
      <c r="A328">
        <v>327</v>
      </c>
      <c r="B328">
        <v>48.37</v>
      </c>
      <c r="C328">
        <v>14.36</v>
      </c>
      <c r="D328">
        <v>40.54</v>
      </c>
      <c r="E328">
        <v>30.22</v>
      </c>
      <c r="F328">
        <v>138.05000000000001</v>
      </c>
      <c r="G328">
        <v>158</v>
      </c>
      <c r="H328">
        <v>18</v>
      </c>
    </row>
    <row r="329" spans="1:8" x14ac:dyDescent="0.25">
      <c r="A329">
        <v>328</v>
      </c>
      <c r="B329">
        <v>47.6</v>
      </c>
      <c r="C329">
        <v>13.78</v>
      </c>
      <c r="D329">
        <v>41.81</v>
      </c>
      <c r="E329">
        <v>30</v>
      </c>
      <c r="F329">
        <v>167.86</v>
      </c>
      <c r="G329">
        <v>158</v>
      </c>
      <c r="H329">
        <v>17</v>
      </c>
    </row>
    <row r="330" spans="1:8" x14ac:dyDescent="0.25">
      <c r="A330">
        <v>329</v>
      </c>
      <c r="B330">
        <v>47.86</v>
      </c>
      <c r="C330">
        <v>13.5</v>
      </c>
      <c r="D330">
        <v>42.04</v>
      </c>
      <c r="E330">
        <v>32.03</v>
      </c>
      <c r="F330">
        <v>131.46</v>
      </c>
      <c r="G330">
        <v>158</v>
      </c>
      <c r="H330">
        <v>19</v>
      </c>
    </row>
    <row r="331" spans="1:8" x14ac:dyDescent="0.25">
      <c r="A331">
        <v>330</v>
      </c>
      <c r="B331">
        <v>39.590000000000003</v>
      </c>
      <c r="C331">
        <v>8.44</v>
      </c>
      <c r="D331">
        <v>29.95</v>
      </c>
      <c r="E331">
        <v>31.45</v>
      </c>
      <c r="F331">
        <v>41.81</v>
      </c>
      <c r="G331">
        <v>160</v>
      </c>
      <c r="H331">
        <v>19</v>
      </c>
    </row>
    <row r="332" spans="1:8" x14ac:dyDescent="0.25">
      <c r="A332">
        <v>331</v>
      </c>
      <c r="B332">
        <v>33.79</v>
      </c>
      <c r="C332">
        <v>7.25</v>
      </c>
      <c r="D332">
        <v>24.96</v>
      </c>
      <c r="E332">
        <v>27.2</v>
      </c>
      <c r="F332">
        <v>40.799999999999997</v>
      </c>
      <c r="G332">
        <v>160</v>
      </c>
      <c r="H332">
        <v>18</v>
      </c>
    </row>
    <row r="333" spans="1:8" x14ac:dyDescent="0.25">
      <c r="A333">
        <v>332</v>
      </c>
      <c r="B333">
        <v>43.29</v>
      </c>
      <c r="C333">
        <v>8.4700000000000006</v>
      </c>
      <c r="D333">
        <v>35</v>
      </c>
      <c r="E333">
        <v>37.200000000000003</v>
      </c>
      <c r="F333">
        <v>39.15</v>
      </c>
      <c r="G333">
        <v>160</v>
      </c>
      <c r="H333">
        <v>16</v>
      </c>
    </row>
    <row r="334" spans="1:8" x14ac:dyDescent="0.25">
      <c r="A334">
        <v>333</v>
      </c>
      <c r="B334">
        <v>33.56</v>
      </c>
      <c r="C334">
        <v>6.69</v>
      </c>
      <c r="D334">
        <v>25.77</v>
      </c>
      <c r="E334">
        <v>25.64</v>
      </c>
      <c r="F334">
        <v>49.62</v>
      </c>
      <c r="G334">
        <v>160</v>
      </c>
      <c r="H334">
        <v>17</v>
      </c>
    </row>
    <row r="335" spans="1:8" x14ac:dyDescent="0.25">
      <c r="A335">
        <v>334</v>
      </c>
      <c r="B335">
        <v>93.61</v>
      </c>
      <c r="C335">
        <v>84.62</v>
      </c>
      <c r="D335">
        <v>81.52</v>
      </c>
      <c r="E335">
        <v>59.46</v>
      </c>
      <c r="F335">
        <v>75.400000000000006</v>
      </c>
      <c r="G335">
        <v>1</v>
      </c>
      <c r="H335">
        <v>16</v>
      </c>
    </row>
    <row r="336" spans="1:8" x14ac:dyDescent="0.25">
      <c r="A336">
        <v>335</v>
      </c>
      <c r="B336">
        <v>83.67</v>
      </c>
      <c r="C336">
        <v>73.88</v>
      </c>
      <c r="D336">
        <v>75.83</v>
      </c>
      <c r="E336">
        <v>53.75</v>
      </c>
      <c r="F336">
        <v>110.5</v>
      </c>
      <c r="G336">
        <v>1</v>
      </c>
      <c r="H336">
        <v>17</v>
      </c>
    </row>
    <row r="337" spans="1:8" x14ac:dyDescent="0.25">
      <c r="A337">
        <v>336</v>
      </c>
      <c r="B337">
        <v>91.4</v>
      </c>
      <c r="C337">
        <v>71.89</v>
      </c>
      <c r="D337">
        <v>83.64</v>
      </c>
      <c r="E337">
        <v>64.400000000000006</v>
      </c>
      <c r="F337">
        <v>95.89</v>
      </c>
      <c r="G337">
        <v>1</v>
      </c>
      <c r="H337">
        <v>19</v>
      </c>
    </row>
    <row r="338" spans="1:8" x14ac:dyDescent="0.25">
      <c r="A338">
        <v>337</v>
      </c>
      <c r="B338">
        <v>82.41</v>
      </c>
      <c r="C338">
        <v>70.22</v>
      </c>
      <c r="D338">
        <v>71.680000000000007</v>
      </c>
      <c r="E338">
        <v>58.33</v>
      </c>
      <c r="F338">
        <v>92.7</v>
      </c>
      <c r="G338">
        <v>1</v>
      </c>
      <c r="H338">
        <v>18</v>
      </c>
    </row>
    <row r="339" spans="1:8" x14ac:dyDescent="0.25">
      <c r="A339">
        <v>338</v>
      </c>
      <c r="B339">
        <v>65.150000000000006</v>
      </c>
      <c r="C339">
        <v>17.27</v>
      </c>
      <c r="D339">
        <v>55.58</v>
      </c>
      <c r="E339">
        <v>54.03</v>
      </c>
      <c r="F339">
        <v>64.16</v>
      </c>
      <c r="G339">
        <v>164</v>
      </c>
      <c r="H339">
        <v>16</v>
      </c>
    </row>
    <row r="340" spans="1:8" x14ac:dyDescent="0.25">
      <c r="A340">
        <v>339</v>
      </c>
      <c r="B340">
        <v>52.19</v>
      </c>
      <c r="C340">
        <v>14.71</v>
      </c>
      <c r="D340">
        <v>42.78</v>
      </c>
      <c r="E340">
        <v>42.78</v>
      </c>
      <c r="F340">
        <v>89.76</v>
      </c>
      <c r="G340">
        <v>164</v>
      </c>
      <c r="H340">
        <v>17</v>
      </c>
    </row>
    <row r="341" spans="1:8" x14ac:dyDescent="0.25">
      <c r="A341">
        <v>340</v>
      </c>
      <c r="B341">
        <v>59.65</v>
      </c>
      <c r="C341">
        <v>15.5</v>
      </c>
      <c r="D341">
        <v>50.78</v>
      </c>
      <c r="E341">
        <v>48.93</v>
      </c>
      <c r="F341">
        <v>80.33</v>
      </c>
      <c r="G341">
        <v>164</v>
      </c>
      <c r="H341">
        <v>19</v>
      </c>
    </row>
    <row r="342" spans="1:8" x14ac:dyDescent="0.25">
      <c r="A342">
        <v>341</v>
      </c>
      <c r="B342">
        <v>53.24</v>
      </c>
      <c r="C342">
        <v>14.06</v>
      </c>
      <c r="D342">
        <v>43.48</v>
      </c>
      <c r="E342">
        <v>43.13</v>
      </c>
      <c r="F342">
        <v>78.23</v>
      </c>
      <c r="G342">
        <v>164</v>
      </c>
      <c r="H342">
        <v>18</v>
      </c>
    </row>
    <row r="343" spans="1:8" x14ac:dyDescent="0.25">
      <c r="A343">
        <v>342</v>
      </c>
      <c r="B343">
        <v>48.05</v>
      </c>
      <c r="C343">
        <v>17.91</v>
      </c>
      <c r="D343">
        <v>40.659999999999997</v>
      </c>
      <c r="E343">
        <v>45.74</v>
      </c>
      <c r="F343">
        <v>99.83</v>
      </c>
      <c r="G343">
        <v>167</v>
      </c>
      <c r="H343">
        <v>19</v>
      </c>
    </row>
    <row r="344" spans="1:8" x14ac:dyDescent="0.25">
      <c r="A344">
        <v>343</v>
      </c>
      <c r="B344">
        <v>43.12</v>
      </c>
      <c r="C344">
        <v>16.329999999999998</v>
      </c>
      <c r="D344">
        <v>36.270000000000003</v>
      </c>
      <c r="E344">
        <v>40.200000000000003</v>
      </c>
      <c r="F344">
        <v>98.96</v>
      </c>
      <c r="G344">
        <v>167</v>
      </c>
      <c r="H344">
        <v>18</v>
      </c>
    </row>
    <row r="345" spans="1:8" x14ac:dyDescent="0.25">
      <c r="A345">
        <v>344</v>
      </c>
      <c r="B345">
        <v>45.58</v>
      </c>
      <c r="C345">
        <v>16.95</v>
      </c>
      <c r="D345">
        <v>40.409999999999997</v>
      </c>
      <c r="E345">
        <v>41.52</v>
      </c>
      <c r="F345">
        <v>101.78</v>
      </c>
      <c r="G345">
        <v>167</v>
      </c>
      <c r="H345">
        <v>16</v>
      </c>
    </row>
    <row r="346" spans="1:8" x14ac:dyDescent="0.25">
      <c r="A346">
        <v>345</v>
      </c>
      <c r="B346">
        <v>34.75</v>
      </c>
      <c r="C346">
        <v>13.18</v>
      </c>
      <c r="D346">
        <v>29.15</v>
      </c>
      <c r="E346">
        <v>32.270000000000003</v>
      </c>
      <c r="F346">
        <v>126.1</v>
      </c>
      <c r="G346">
        <v>167</v>
      </c>
      <c r="H346">
        <v>17</v>
      </c>
    </row>
    <row r="347" spans="1:8" x14ac:dyDescent="0.25">
      <c r="A347">
        <v>346</v>
      </c>
      <c r="B347">
        <v>54.98</v>
      </c>
      <c r="C347">
        <v>18.829999999999998</v>
      </c>
      <c r="D347">
        <v>44.68</v>
      </c>
      <c r="E347">
        <v>53.68</v>
      </c>
      <c r="F347">
        <v>87.87</v>
      </c>
      <c r="G347">
        <v>170</v>
      </c>
      <c r="H347">
        <v>18</v>
      </c>
    </row>
    <row r="348" spans="1:8" x14ac:dyDescent="0.25">
      <c r="A348">
        <v>347</v>
      </c>
      <c r="B348">
        <v>61.75</v>
      </c>
      <c r="C348">
        <v>22.23</v>
      </c>
      <c r="D348">
        <v>51.28</v>
      </c>
      <c r="E348">
        <v>60.56</v>
      </c>
      <c r="F348">
        <v>90.67</v>
      </c>
      <c r="G348">
        <v>170</v>
      </c>
      <c r="H348">
        <v>19</v>
      </c>
    </row>
    <row r="349" spans="1:8" x14ac:dyDescent="0.25">
      <c r="A349">
        <v>348</v>
      </c>
      <c r="B349">
        <v>56.11</v>
      </c>
      <c r="C349">
        <v>18.86</v>
      </c>
      <c r="D349">
        <v>46.02</v>
      </c>
      <c r="E349">
        <v>56.99</v>
      </c>
      <c r="F349">
        <v>105.31</v>
      </c>
      <c r="G349">
        <v>170</v>
      </c>
      <c r="H349">
        <v>17</v>
      </c>
    </row>
    <row r="350" spans="1:8" x14ac:dyDescent="0.25">
      <c r="A350">
        <v>349</v>
      </c>
      <c r="B350">
        <v>65.7</v>
      </c>
      <c r="C350">
        <v>21.53</v>
      </c>
      <c r="D350">
        <v>54.17</v>
      </c>
      <c r="E350">
        <v>71.09</v>
      </c>
      <c r="F350">
        <v>76.709999999999994</v>
      </c>
      <c r="G350">
        <v>170</v>
      </c>
      <c r="H350">
        <v>16</v>
      </c>
    </row>
    <row r="351" spans="1:8" x14ac:dyDescent="0.25">
      <c r="A351">
        <v>350</v>
      </c>
      <c r="B351">
        <v>41.66</v>
      </c>
      <c r="C351">
        <v>10.74</v>
      </c>
      <c r="D351">
        <v>50.79</v>
      </c>
      <c r="E351">
        <v>22.81</v>
      </c>
      <c r="F351">
        <v>28.24</v>
      </c>
      <c r="G351">
        <v>171</v>
      </c>
      <c r="H351">
        <v>16</v>
      </c>
    </row>
    <row r="352" spans="1:8" x14ac:dyDescent="0.25">
      <c r="A352">
        <v>351</v>
      </c>
      <c r="B352">
        <v>34.11</v>
      </c>
      <c r="C352">
        <v>8.6</v>
      </c>
      <c r="D352">
        <v>38.520000000000003</v>
      </c>
      <c r="E352">
        <v>21.15</v>
      </c>
      <c r="F352">
        <v>32.950000000000003</v>
      </c>
      <c r="G352">
        <v>171</v>
      </c>
      <c r="H352">
        <v>17</v>
      </c>
    </row>
    <row r="353" spans="1:8" x14ac:dyDescent="0.25">
      <c r="A353">
        <v>352</v>
      </c>
      <c r="B353">
        <v>33.47</v>
      </c>
      <c r="C353">
        <v>8.74</v>
      </c>
      <c r="D353">
        <v>36.79</v>
      </c>
      <c r="E353">
        <v>19.510000000000002</v>
      </c>
      <c r="F353">
        <v>30.28</v>
      </c>
      <c r="G353">
        <v>171</v>
      </c>
      <c r="H353">
        <v>18</v>
      </c>
    </row>
    <row r="354" spans="1:8" x14ac:dyDescent="0.25">
      <c r="A354">
        <v>353</v>
      </c>
      <c r="B354">
        <v>34.32</v>
      </c>
      <c r="C354">
        <v>8.33</v>
      </c>
      <c r="D354">
        <v>38.380000000000003</v>
      </c>
      <c r="E354">
        <v>19.690000000000001</v>
      </c>
      <c r="F354">
        <v>29.56</v>
      </c>
      <c r="G354">
        <v>171</v>
      </c>
      <c r="H354">
        <v>19</v>
      </c>
    </row>
    <row r="355" spans="1:8" x14ac:dyDescent="0.25">
      <c r="A355">
        <v>354</v>
      </c>
      <c r="B355">
        <v>83.7</v>
      </c>
      <c r="C355">
        <v>28.01</v>
      </c>
      <c r="D355">
        <v>76.099999999999994</v>
      </c>
      <c r="E355">
        <v>86.67</v>
      </c>
      <c r="F355">
        <v>113.01</v>
      </c>
      <c r="G355">
        <v>175</v>
      </c>
      <c r="H355">
        <v>19</v>
      </c>
    </row>
    <row r="356" spans="1:8" x14ac:dyDescent="0.25">
      <c r="A356">
        <v>355</v>
      </c>
      <c r="B356">
        <v>75.88</v>
      </c>
      <c r="C356">
        <v>26.86</v>
      </c>
      <c r="D356">
        <v>67.94</v>
      </c>
      <c r="E356">
        <v>78.27</v>
      </c>
      <c r="F356">
        <v>107.23</v>
      </c>
      <c r="G356">
        <v>175</v>
      </c>
      <c r="H356">
        <v>18</v>
      </c>
    </row>
    <row r="357" spans="1:8" x14ac:dyDescent="0.25">
      <c r="A357">
        <v>356</v>
      </c>
      <c r="B357">
        <v>75.7</v>
      </c>
      <c r="C357">
        <v>25.21</v>
      </c>
      <c r="D357">
        <v>67.89</v>
      </c>
      <c r="E357">
        <v>79.180000000000007</v>
      </c>
      <c r="F357">
        <v>128.22</v>
      </c>
      <c r="G357">
        <v>175</v>
      </c>
      <c r="H357">
        <v>17</v>
      </c>
    </row>
    <row r="358" spans="1:8" x14ac:dyDescent="0.25">
      <c r="A358">
        <v>357</v>
      </c>
      <c r="B358">
        <v>82.91</v>
      </c>
      <c r="C358">
        <v>27.49</v>
      </c>
      <c r="D358">
        <v>78.72</v>
      </c>
      <c r="E358">
        <v>89.99</v>
      </c>
      <c r="F358">
        <v>110.95</v>
      </c>
      <c r="G358">
        <v>175</v>
      </c>
      <c r="H358">
        <v>16</v>
      </c>
    </row>
    <row r="359" spans="1:8" x14ac:dyDescent="0.25">
      <c r="A359">
        <v>358</v>
      </c>
      <c r="B359">
        <v>126.03</v>
      </c>
      <c r="C359">
        <v>57.63</v>
      </c>
      <c r="D359">
        <v>128.44</v>
      </c>
      <c r="E359">
        <v>127.64</v>
      </c>
      <c r="F359">
        <v>146.51</v>
      </c>
      <c r="G359">
        <v>176</v>
      </c>
      <c r="H359">
        <v>16</v>
      </c>
    </row>
    <row r="360" spans="1:8" x14ac:dyDescent="0.25">
      <c r="A360">
        <v>359</v>
      </c>
      <c r="B360">
        <v>123.1</v>
      </c>
      <c r="C360">
        <v>55.14</v>
      </c>
      <c r="D360">
        <v>123.86</v>
      </c>
      <c r="E360">
        <v>119.14</v>
      </c>
      <c r="F360">
        <v>178.74</v>
      </c>
      <c r="G360">
        <v>176</v>
      </c>
      <c r="H360">
        <v>17</v>
      </c>
    </row>
    <row r="361" spans="1:8" x14ac:dyDescent="0.25">
      <c r="A361">
        <v>360</v>
      </c>
      <c r="B361">
        <v>122.06</v>
      </c>
      <c r="C361">
        <v>56.57</v>
      </c>
      <c r="D361">
        <v>122.72</v>
      </c>
      <c r="E361">
        <v>119.85</v>
      </c>
      <c r="F361">
        <v>95.35</v>
      </c>
      <c r="G361">
        <v>176</v>
      </c>
      <c r="H361">
        <v>18</v>
      </c>
    </row>
    <row r="362" spans="1:8" x14ac:dyDescent="0.25">
      <c r="A362">
        <v>361</v>
      </c>
      <c r="B362">
        <v>131.38999999999999</v>
      </c>
      <c r="C362">
        <v>53.84</v>
      </c>
      <c r="D362">
        <v>133.34</v>
      </c>
      <c r="E362">
        <v>131.86000000000001</v>
      </c>
      <c r="F362">
        <v>126.15</v>
      </c>
      <c r="G362">
        <v>176</v>
      </c>
      <c r="H362">
        <v>19</v>
      </c>
    </row>
    <row r="363" spans="1:8" x14ac:dyDescent="0.25">
      <c r="A363">
        <v>362</v>
      </c>
      <c r="B363">
        <v>27.81</v>
      </c>
      <c r="C363">
        <v>5.12</v>
      </c>
      <c r="D363">
        <v>26.23</v>
      </c>
      <c r="E363">
        <v>22.16</v>
      </c>
      <c r="F363">
        <v>11.32</v>
      </c>
      <c r="G363">
        <v>177</v>
      </c>
      <c r="H363">
        <v>19</v>
      </c>
    </row>
    <row r="364" spans="1:8" x14ac:dyDescent="0.25">
      <c r="A364">
        <v>363</v>
      </c>
      <c r="B364">
        <v>28.31</v>
      </c>
      <c r="C364">
        <v>5.98</v>
      </c>
      <c r="D364">
        <v>26.72</v>
      </c>
      <c r="E364">
        <v>22.21</v>
      </c>
      <c r="F364">
        <v>14.08</v>
      </c>
      <c r="G364">
        <v>177</v>
      </c>
      <c r="H364">
        <v>18</v>
      </c>
    </row>
    <row r="365" spans="1:8" x14ac:dyDescent="0.25">
      <c r="A365">
        <v>364</v>
      </c>
      <c r="B365">
        <v>31.75</v>
      </c>
      <c r="C365">
        <v>8.02</v>
      </c>
      <c r="D365">
        <v>29.84</v>
      </c>
      <c r="E365">
        <v>23.68</v>
      </c>
      <c r="F365">
        <v>25.83</v>
      </c>
      <c r="G365">
        <v>177</v>
      </c>
      <c r="H365">
        <v>17</v>
      </c>
    </row>
    <row r="366" spans="1:8" x14ac:dyDescent="0.25">
      <c r="A366">
        <v>365</v>
      </c>
      <c r="B366">
        <v>38.24</v>
      </c>
      <c r="C366">
        <v>10.35</v>
      </c>
      <c r="D366">
        <v>35.369999999999997</v>
      </c>
      <c r="E366">
        <v>31.25</v>
      </c>
      <c r="F366">
        <v>23.11</v>
      </c>
      <c r="G366">
        <v>177</v>
      </c>
      <c r="H366">
        <v>16</v>
      </c>
    </row>
    <row r="367" spans="1:8" x14ac:dyDescent="0.25">
      <c r="A367">
        <v>366</v>
      </c>
      <c r="B367">
        <v>48.51</v>
      </c>
      <c r="C367">
        <v>22.8</v>
      </c>
      <c r="D367">
        <v>37.549999999999997</v>
      </c>
      <c r="E367">
        <v>33.479999999999997</v>
      </c>
      <c r="F367">
        <v>41.95</v>
      </c>
      <c r="G367">
        <v>179</v>
      </c>
      <c r="H367">
        <v>18</v>
      </c>
    </row>
    <row r="368" spans="1:8" x14ac:dyDescent="0.25">
      <c r="A368">
        <v>367</v>
      </c>
      <c r="B368">
        <v>44.97</v>
      </c>
      <c r="C368">
        <v>19</v>
      </c>
      <c r="D368">
        <v>34.479999999999997</v>
      </c>
      <c r="E368">
        <v>29.36</v>
      </c>
      <c r="F368">
        <v>23.1</v>
      </c>
      <c r="G368">
        <v>179</v>
      </c>
      <c r="H368">
        <v>19</v>
      </c>
    </row>
    <row r="369" spans="1:8" x14ac:dyDescent="0.25">
      <c r="A369">
        <v>368</v>
      </c>
      <c r="B369">
        <v>49.51</v>
      </c>
      <c r="C369">
        <v>25.71</v>
      </c>
      <c r="D369">
        <v>42.76</v>
      </c>
      <c r="E369">
        <v>35.74</v>
      </c>
      <c r="F369">
        <v>53.86</v>
      </c>
      <c r="G369">
        <v>179</v>
      </c>
      <c r="H369">
        <v>17</v>
      </c>
    </row>
    <row r="370" spans="1:8" x14ac:dyDescent="0.25">
      <c r="A370">
        <v>369</v>
      </c>
      <c r="B370">
        <v>57.13</v>
      </c>
      <c r="C370">
        <v>29.62</v>
      </c>
      <c r="D370">
        <v>58.21</v>
      </c>
      <c r="E370">
        <v>39.01</v>
      </c>
      <c r="F370">
        <v>47.16</v>
      </c>
      <c r="G370">
        <v>179</v>
      </c>
      <c r="H370">
        <v>16</v>
      </c>
    </row>
    <row r="371" spans="1:8" x14ac:dyDescent="0.25">
      <c r="A371">
        <v>370</v>
      </c>
      <c r="B371">
        <v>46.52</v>
      </c>
      <c r="C371">
        <v>16.72</v>
      </c>
      <c r="D371">
        <v>52.74</v>
      </c>
      <c r="E371">
        <v>24.72</v>
      </c>
      <c r="F371">
        <v>38.75</v>
      </c>
      <c r="G371">
        <v>7</v>
      </c>
      <c r="H371">
        <v>16</v>
      </c>
    </row>
    <row r="372" spans="1:8" x14ac:dyDescent="0.25">
      <c r="A372">
        <v>371</v>
      </c>
      <c r="B372">
        <v>40.020000000000003</v>
      </c>
      <c r="C372">
        <v>15.18</v>
      </c>
      <c r="D372">
        <v>43.8</v>
      </c>
      <c r="E372">
        <v>20.22</v>
      </c>
      <c r="F372">
        <v>40.06</v>
      </c>
      <c r="G372">
        <v>7</v>
      </c>
      <c r="H372">
        <v>17</v>
      </c>
    </row>
    <row r="373" spans="1:8" x14ac:dyDescent="0.25">
      <c r="A373">
        <v>372</v>
      </c>
      <c r="B373">
        <v>43.71</v>
      </c>
      <c r="C373">
        <v>14.94</v>
      </c>
      <c r="D373">
        <v>48.31</v>
      </c>
      <c r="E373">
        <v>21.42</v>
      </c>
      <c r="F373">
        <v>34.28</v>
      </c>
      <c r="G373">
        <v>7</v>
      </c>
      <c r="H373">
        <v>18</v>
      </c>
    </row>
    <row r="374" spans="1:8" x14ac:dyDescent="0.25">
      <c r="A374">
        <v>373</v>
      </c>
      <c r="B374">
        <v>48.91</v>
      </c>
      <c r="C374">
        <v>17.100000000000001</v>
      </c>
      <c r="D374">
        <v>54.9</v>
      </c>
      <c r="E374">
        <v>23.94</v>
      </c>
      <c r="F374">
        <v>38.590000000000003</v>
      </c>
      <c r="G374">
        <v>7</v>
      </c>
      <c r="H374">
        <v>19</v>
      </c>
    </row>
    <row r="375" spans="1:8" x14ac:dyDescent="0.25">
      <c r="A375">
        <v>374</v>
      </c>
      <c r="B375">
        <v>30.67</v>
      </c>
      <c r="C375">
        <v>7.05</v>
      </c>
      <c r="D375">
        <v>29.9</v>
      </c>
      <c r="E375">
        <v>18.34</v>
      </c>
      <c r="F375">
        <v>46.24</v>
      </c>
      <c r="G375">
        <v>183</v>
      </c>
      <c r="H375">
        <v>17</v>
      </c>
    </row>
    <row r="376" spans="1:8" x14ac:dyDescent="0.25">
      <c r="A376">
        <v>375</v>
      </c>
      <c r="B376">
        <v>34.06</v>
      </c>
      <c r="C376">
        <v>8.4700000000000006</v>
      </c>
      <c r="D376">
        <v>31.97</v>
      </c>
      <c r="E376">
        <v>23.26</v>
      </c>
      <c r="F376">
        <v>36.75</v>
      </c>
      <c r="G376">
        <v>183</v>
      </c>
      <c r="H376">
        <v>16</v>
      </c>
    </row>
    <row r="377" spans="1:8" x14ac:dyDescent="0.25">
      <c r="A377">
        <v>376</v>
      </c>
      <c r="B377">
        <v>28.74</v>
      </c>
      <c r="C377">
        <v>6.1</v>
      </c>
      <c r="D377">
        <v>27.58</v>
      </c>
      <c r="E377">
        <v>16.95</v>
      </c>
      <c r="F377">
        <v>40.19</v>
      </c>
      <c r="G377">
        <v>183</v>
      </c>
      <c r="H377">
        <v>18</v>
      </c>
    </row>
    <row r="378" spans="1:8" x14ac:dyDescent="0.25">
      <c r="A378">
        <v>377</v>
      </c>
      <c r="B378">
        <v>27.67</v>
      </c>
      <c r="C378">
        <v>5.81</v>
      </c>
      <c r="D378">
        <v>26.41</v>
      </c>
      <c r="E378">
        <v>17.05</v>
      </c>
      <c r="F378">
        <v>38.229999999999997</v>
      </c>
      <c r="G378">
        <v>183</v>
      </c>
      <c r="H378">
        <v>19</v>
      </c>
    </row>
    <row r="379" spans="1:8" x14ac:dyDescent="0.25">
      <c r="A379">
        <v>378</v>
      </c>
      <c r="B379">
        <v>41.8</v>
      </c>
      <c r="C379">
        <v>10.38</v>
      </c>
      <c r="D379">
        <v>36.17</v>
      </c>
      <c r="E379">
        <v>31.23</v>
      </c>
      <c r="F379">
        <v>53.78</v>
      </c>
      <c r="G379">
        <v>184</v>
      </c>
      <c r="H379">
        <v>19</v>
      </c>
    </row>
    <row r="380" spans="1:8" x14ac:dyDescent="0.25">
      <c r="A380">
        <v>379</v>
      </c>
      <c r="B380">
        <v>38.6</v>
      </c>
      <c r="C380">
        <v>10.56</v>
      </c>
      <c r="D380">
        <v>33.46</v>
      </c>
      <c r="E380">
        <v>26.45</v>
      </c>
      <c r="F380">
        <v>55.64</v>
      </c>
      <c r="G380">
        <v>184</v>
      </c>
      <c r="H380">
        <v>18</v>
      </c>
    </row>
    <row r="381" spans="1:8" x14ac:dyDescent="0.25">
      <c r="A381">
        <v>380</v>
      </c>
      <c r="B381">
        <v>45.07</v>
      </c>
      <c r="C381">
        <v>10.45</v>
      </c>
      <c r="D381">
        <v>39.89</v>
      </c>
      <c r="E381">
        <v>31.89</v>
      </c>
      <c r="F381">
        <v>64.12</v>
      </c>
      <c r="G381">
        <v>184</v>
      </c>
      <c r="H381">
        <v>17</v>
      </c>
    </row>
    <row r="382" spans="1:8" x14ac:dyDescent="0.25">
      <c r="A382">
        <v>381</v>
      </c>
      <c r="B382">
        <v>49.55</v>
      </c>
      <c r="C382">
        <v>11.5</v>
      </c>
      <c r="D382">
        <v>39.94</v>
      </c>
      <c r="E382">
        <v>38.74</v>
      </c>
      <c r="F382">
        <v>53.63</v>
      </c>
      <c r="G382">
        <v>184</v>
      </c>
      <c r="H382">
        <v>16</v>
      </c>
    </row>
    <row r="383" spans="1:8" x14ac:dyDescent="0.25">
      <c r="A383">
        <v>382</v>
      </c>
      <c r="B383">
        <v>53.9</v>
      </c>
      <c r="C383">
        <v>8.34</v>
      </c>
      <c r="D383">
        <v>49.84</v>
      </c>
      <c r="E383">
        <v>26.6</v>
      </c>
      <c r="F383">
        <v>16.91</v>
      </c>
      <c r="G383">
        <v>187</v>
      </c>
      <c r="H383">
        <v>16</v>
      </c>
    </row>
    <row r="384" spans="1:8" x14ac:dyDescent="0.25">
      <c r="A384">
        <v>383</v>
      </c>
      <c r="B384">
        <v>34.14</v>
      </c>
      <c r="C384">
        <v>6.83</v>
      </c>
      <c r="D384">
        <v>29.41</v>
      </c>
      <c r="E384">
        <v>20.79</v>
      </c>
      <c r="F384">
        <v>19.420000000000002</v>
      </c>
      <c r="G384">
        <v>187</v>
      </c>
      <c r="H384">
        <v>18</v>
      </c>
    </row>
    <row r="385" spans="1:8" x14ac:dyDescent="0.25">
      <c r="A385">
        <v>384</v>
      </c>
      <c r="B385">
        <v>32.67</v>
      </c>
      <c r="C385">
        <v>6.83</v>
      </c>
      <c r="D385">
        <v>28.32</v>
      </c>
      <c r="E385">
        <v>23.17</v>
      </c>
      <c r="F385">
        <v>21.39</v>
      </c>
      <c r="G385">
        <v>187</v>
      </c>
      <c r="H385">
        <v>19</v>
      </c>
    </row>
    <row r="386" spans="1:8" x14ac:dyDescent="0.25">
      <c r="A386">
        <v>385</v>
      </c>
      <c r="B386">
        <v>25.98</v>
      </c>
      <c r="C386">
        <v>8.85</v>
      </c>
      <c r="D386">
        <v>20.38</v>
      </c>
      <c r="E386">
        <v>18.62</v>
      </c>
      <c r="F386">
        <v>30.24</v>
      </c>
      <c r="G386">
        <v>188</v>
      </c>
      <c r="H386">
        <v>19</v>
      </c>
    </row>
    <row r="387" spans="1:8" x14ac:dyDescent="0.25">
      <c r="A387">
        <v>386</v>
      </c>
      <c r="B387">
        <v>26.22</v>
      </c>
      <c r="C387">
        <v>9.36</v>
      </c>
      <c r="D387">
        <v>19.87</v>
      </c>
      <c r="E387">
        <v>19.690000000000001</v>
      </c>
      <c r="F387">
        <v>26.93</v>
      </c>
      <c r="G387">
        <v>188</v>
      </c>
      <c r="H387">
        <v>18</v>
      </c>
    </row>
    <row r="388" spans="1:8" x14ac:dyDescent="0.25">
      <c r="A388">
        <v>387</v>
      </c>
      <c r="B388">
        <v>41.29</v>
      </c>
      <c r="C388">
        <v>12.68</v>
      </c>
      <c r="D388">
        <v>35.53</v>
      </c>
      <c r="E388">
        <v>38.18</v>
      </c>
      <c r="F388">
        <v>27.87</v>
      </c>
      <c r="G388">
        <v>188</v>
      </c>
      <c r="H388">
        <v>16</v>
      </c>
    </row>
    <row r="389" spans="1:8" x14ac:dyDescent="0.25">
      <c r="A389">
        <v>388</v>
      </c>
      <c r="B389">
        <v>28.56</v>
      </c>
      <c r="C389">
        <v>9.4700000000000006</v>
      </c>
      <c r="D389">
        <v>22.43</v>
      </c>
      <c r="E389">
        <v>22.75</v>
      </c>
      <c r="F389">
        <v>29.66</v>
      </c>
      <c r="G389">
        <v>188</v>
      </c>
      <c r="H389">
        <v>17</v>
      </c>
    </row>
    <row r="390" spans="1:8" x14ac:dyDescent="0.25">
      <c r="A390">
        <v>389</v>
      </c>
      <c r="B390">
        <v>67.16</v>
      </c>
      <c r="C390">
        <v>66.86</v>
      </c>
      <c r="D390">
        <v>60.3</v>
      </c>
      <c r="E390">
        <v>63.67</v>
      </c>
      <c r="F390">
        <v>104.59</v>
      </c>
      <c r="G390">
        <v>189</v>
      </c>
      <c r="H390">
        <v>16</v>
      </c>
    </row>
    <row r="391" spans="1:8" x14ac:dyDescent="0.25">
      <c r="A391">
        <v>390</v>
      </c>
      <c r="B391">
        <v>66.09</v>
      </c>
      <c r="C391">
        <v>68.25</v>
      </c>
      <c r="D391">
        <v>57.23</v>
      </c>
      <c r="E391">
        <v>59.85</v>
      </c>
      <c r="F391">
        <v>136.43</v>
      </c>
      <c r="G391">
        <v>189</v>
      </c>
      <c r="H391">
        <v>17</v>
      </c>
    </row>
    <row r="392" spans="1:8" x14ac:dyDescent="0.25">
      <c r="A392">
        <v>391</v>
      </c>
      <c r="B392">
        <v>67.209999999999994</v>
      </c>
      <c r="C392">
        <v>60.72</v>
      </c>
      <c r="D392">
        <v>55.59</v>
      </c>
      <c r="E392">
        <v>63.33</v>
      </c>
      <c r="F392">
        <v>124.78</v>
      </c>
      <c r="G392">
        <v>189</v>
      </c>
      <c r="H392">
        <v>19</v>
      </c>
    </row>
    <row r="393" spans="1:8" x14ac:dyDescent="0.25">
      <c r="A393">
        <v>392</v>
      </c>
      <c r="B393">
        <v>67.98</v>
      </c>
      <c r="C393">
        <v>68.84</v>
      </c>
      <c r="D393">
        <v>55.36</v>
      </c>
      <c r="E393">
        <v>63.92</v>
      </c>
      <c r="F393">
        <v>116.77</v>
      </c>
      <c r="G393">
        <v>189</v>
      </c>
      <c r="H393">
        <v>18</v>
      </c>
    </row>
    <row r="394" spans="1:8" x14ac:dyDescent="0.25">
      <c r="A394">
        <v>393</v>
      </c>
      <c r="B394">
        <v>69.489999999999995</v>
      </c>
      <c r="C394">
        <v>30.98</v>
      </c>
      <c r="D394">
        <v>55.85</v>
      </c>
      <c r="E394">
        <v>76.84</v>
      </c>
      <c r="F394">
        <v>96.85</v>
      </c>
      <c r="G394">
        <v>6</v>
      </c>
      <c r="H394">
        <v>18</v>
      </c>
    </row>
    <row r="395" spans="1:8" x14ac:dyDescent="0.25">
      <c r="A395">
        <v>394</v>
      </c>
      <c r="B395">
        <v>75.849999999999994</v>
      </c>
      <c r="C395">
        <v>33.4</v>
      </c>
      <c r="D395">
        <v>60.96</v>
      </c>
      <c r="E395">
        <v>83.87</v>
      </c>
      <c r="F395">
        <v>108.54</v>
      </c>
      <c r="G395">
        <v>6</v>
      </c>
      <c r="H395">
        <v>19</v>
      </c>
    </row>
    <row r="396" spans="1:8" x14ac:dyDescent="0.25">
      <c r="A396">
        <v>395</v>
      </c>
      <c r="B396">
        <v>81.03</v>
      </c>
      <c r="C396">
        <v>36.29</v>
      </c>
      <c r="D396">
        <v>68.48</v>
      </c>
      <c r="E396">
        <v>86.68</v>
      </c>
      <c r="F396">
        <v>120</v>
      </c>
      <c r="G396">
        <v>6</v>
      </c>
      <c r="H396">
        <v>17</v>
      </c>
    </row>
    <row r="397" spans="1:8" x14ac:dyDescent="0.25">
      <c r="A397">
        <v>396</v>
      </c>
      <c r="B397">
        <v>92.19</v>
      </c>
      <c r="C397">
        <v>39.19</v>
      </c>
      <c r="D397">
        <v>84.58</v>
      </c>
      <c r="E397">
        <v>95.97</v>
      </c>
      <c r="F397">
        <v>98.12</v>
      </c>
      <c r="G397">
        <v>6</v>
      </c>
      <c r="H397">
        <v>16</v>
      </c>
    </row>
    <row r="398" spans="1:8" x14ac:dyDescent="0.25">
      <c r="A398">
        <v>397</v>
      </c>
      <c r="B398">
        <v>76.53</v>
      </c>
      <c r="C398">
        <v>36.17</v>
      </c>
      <c r="D398">
        <v>81.81</v>
      </c>
      <c r="E398">
        <v>68.06</v>
      </c>
      <c r="F398">
        <v>126.09</v>
      </c>
      <c r="G398">
        <v>5</v>
      </c>
      <c r="H398">
        <v>16</v>
      </c>
    </row>
    <row r="399" spans="1:8" x14ac:dyDescent="0.25">
      <c r="A399">
        <v>398</v>
      </c>
      <c r="B399">
        <v>74.08</v>
      </c>
      <c r="C399">
        <v>38.39</v>
      </c>
      <c r="D399">
        <v>75.69</v>
      </c>
      <c r="E399">
        <v>69.13</v>
      </c>
      <c r="F399">
        <v>139.16999999999999</v>
      </c>
      <c r="G399">
        <v>5</v>
      </c>
      <c r="H399">
        <v>17</v>
      </c>
    </row>
    <row r="400" spans="1:8" x14ac:dyDescent="0.25">
      <c r="A400">
        <v>399</v>
      </c>
      <c r="B400">
        <v>72.95</v>
      </c>
      <c r="C400">
        <v>38.520000000000003</v>
      </c>
      <c r="D400">
        <v>73.930000000000007</v>
      </c>
      <c r="E400">
        <v>69.95</v>
      </c>
      <c r="F400">
        <v>127.62</v>
      </c>
      <c r="G400">
        <v>5</v>
      </c>
      <c r="H400">
        <v>19</v>
      </c>
    </row>
    <row r="401" spans="1:8" x14ac:dyDescent="0.25">
      <c r="A401">
        <v>400</v>
      </c>
      <c r="B401">
        <v>75.42</v>
      </c>
      <c r="C401">
        <v>40.299999999999997</v>
      </c>
      <c r="D401">
        <v>75.569999999999993</v>
      </c>
      <c r="E401">
        <v>70.02</v>
      </c>
      <c r="F401">
        <v>123.17</v>
      </c>
      <c r="G401">
        <v>5</v>
      </c>
      <c r="H401">
        <v>18</v>
      </c>
    </row>
    <row r="402" spans="1:8" x14ac:dyDescent="0.25">
      <c r="A402">
        <v>401</v>
      </c>
      <c r="B402">
        <v>70.290000000000006</v>
      </c>
      <c r="C402">
        <v>18.57</v>
      </c>
      <c r="D402">
        <v>56.82</v>
      </c>
      <c r="E402">
        <v>67.62</v>
      </c>
      <c r="F402">
        <v>32.86</v>
      </c>
      <c r="G402">
        <v>190</v>
      </c>
      <c r="H402">
        <v>18</v>
      </c>
    </row>
    <row r="403" spans="1:8" x14ac:dyDescent="0.25">
      <c r="A403">
        <v>402</v>
      </c>
      <c r="B403">
        <v>66.88</v>
      </c>
      <c r="C403">
        <v>20.03</v>
      </c>
      <c r="D403">
        <v>54.51</v>
      </c>
      <c r="E403">
        <v>69.180000000000007</v>
      </c>
      <c r="F403">
        <v>34.31</v>
      </c>
      <c r="G403">
        <v>190</v>
      </c>
      <c r="H403">
        <v>19</v>
      </c>
    </row>
    <row r="404" spans="1:8" x14ac:dyDescent="0.25">
      <c r="A404">
        <v>403</v>
      </c>
      <c r="B404">
        <v>55.63</v>
      </c>
      <c r="C404">
        <v>15.81</v>
      </c>
      <c r="D404">
        <v>48.14</v>
      </c>
      <c r="E404">
        <v>52.75</v>
      </c>
      <c r="F404">
        <v>50.59</v>
      </c>
      <c r="G404">
        <v>190</v>
      </c>
      <c r="H404">
        <v>17</v>
      </c>
    </row>
    <row r="405" spans="1:8" x14ac:dyDescent="0.25">
      <c r="A405">
        <v>404</v>
      </c>
      <c r="B405">
        <v>68.55</v>
      </c>
      <c r="C405">
        <v>21.8</v>
      </c>
      <c r="D405">
        <v>60.62</v>
      </c>
      <c r="E405">
        <v>64.569999999999993</v>
      </c>
      <c r="F405">
        <v>44.87</v>
      </c>
      <c r="G405">
        <v>190</v>
      </c>
      <c r="H405">
        <v>16</v>
      </c>
    </row>
    <row r="406" spans="1:8" x14ac:dyDescent="0.25">
      <c r="A406">
        <v>405</v>
      </c>
      <c r="B406">
        <v>44.67</v>
      </c>
      <c r="C406">
        <v>12.55</v>
      </c>
      <c r="D406">
        <v>40.76</v>
      </c>
      <c r="E406">
        <v>29.35</v>
      </c>
      <c r="F406">
        <v>31.11</v>
      </c>
      <c r="G406">
        <v>191</v>
      </c>
      <c r="H406">
        <v>17</v>
      </c>
    </row>
    <row r="407" spans="1:8" x14ac:dyDescent="0.25">
      <c r="A407">
        <v>406</v>
      </c>
      <c r="B407">
        <v>55.92</v>
      </c>
      <c r="C407">
        <v>13.74</v>
      </c>
      <c r="D407">
        <v>49.89</v>
      </c>
      <c r="E407">
        <v>43.13</v>
      </c>
      <c r="F407">
        <v>23.16</v>
      </c>
      <c r="G407">
        <v>191</v>
      </c>
      <c r="H407">
        <v>16</v>
      </c>
    </row>
    <row r="408" spans="1:8" x14ac:dyDescent="0.25">
      <c r="A408">
        <v>407</v>
      </c>
      <c r="B408">
        <v>111.01</v>
      </c>
      <c r="C408">
        <v>34.130000000000003</v>
      </c>
      <c r="D408">
        <v>128.43</v>
      </c>
      <c r="E408">
        <v>91.09</v>
      </c>
      <c r="F408">
        <v>11.9</v>
      </c>
      <c r="G408">
        <v>192</v>
      </c>
      <c r="H408">
        <v>16</v>
      </c>
    </row>
    <row r="409" spans="1:8" x14ac:dyDescent="0.25">
      <c r="A409">
        <v>408</v>
      </c>
      <c r="B409">
        <v>60.02</v>
      </c>
      <c r="C409">
        <v>11.51</v>
      </c>
      <c r="D409">
        <v>73.7</v>
      </c>
      <c r="E409">
        <v>47.09</v>
      </c>
      <c r="F409">
        <v>14.27</v>
      </c>
      <c r="G409">
        <v>192</v>
      </c>
      <c r="H409">
        <v>17</v>
      </c>
    </row>
    <row r="410" spans="1:8" x14ac:dyDescent="0.25">
      <c r="A410">
        <v>409</v>
      </c>
      <c r="B410">
        <v>38.299999999999997</v>
      </c>
      <c r="C410">
        <v>7.51</v>
      </c>
      <c r="D410">
        <v>39.4</v>
      </c>
      <c r="E410">
        <v>37.340000000000003</v>
      </c>
      <c r="F410">
        <v>3.35</v>
      </c>
      <c r="G410">
        <v>192</v>
      </c>
      <c r="H410">
        <v>18</v>
      </c>
    </row>
    <row r="411" spans="1:8" x14ac:dyDescent="0.25">
      <c r="A411">
        <v>410</v>
      </c>
      <c r="B411">
        <v>32.21</v>
      </c>
      <c r="C411">
        <v>7.62</v>
      </c>
      <c r="D411">
        <v>33.83</v>
      </c>
      <c r="E411">
        <v>26.7</v>
      </c>
      <c r="F411">
        <v>4</v>
      </c>
      <c r="G411">
        <v>192</v>
      </c>
      <c r="H411">
        <v>19</v>
      </c>
    </row>
    <row r="412" spans="1:8" x14ac:dyDescent="0.25">
      <c r="A412">
        <v>411</v>
      </c>
      <c r="B412">
        <v>39.44</v>
      </c>
      <c r="C412">
        <v>15.11</v>
      </c>
      <c r="D412">
        <v>39.090000000000003</v>
      </c>
      <c r="E412">
        <v>19.96</v>
      </c>
      <c r="F412">
        <v>30.09</v>
      </c>
      <c r="G412">
        <v>193</v>
      </c>
      <c r="H412">
        <v>19</v>
      </c>
    </row>
    <row r="413" spans="1:8" x14ac:dyDescent="0.25">
      <c r="A413">
        <v>412</v>
      </c>
      <c r="B413">
        <v>40.11</v>
      </c>
      <c r="C413">
        <v>15.49</v>
      </c>
      <c r="D413">
        <v>39.6</v>
      </c>
      <c r="E413">
        <v>20.46</v>
      </c>
      <c r="F413">
        <v>24.77</v>
      </c>
      <c r="G413">
        <v>193</v>
      </c>
      <c r="H413">
        <v>18</v>
      </c>
    </row>
    <row r="414" spans="1:8" x14ac:dyDescent="0.25">
      <c r="A414">
        <v>413</v>
      </c>
      <c r="B414">
        <v>39.5</v>
      </c>
      <c r="C414">
        <v>13.94</v>
      </c>
      <c r="D414">
        <v>39.51</v>
      </c>
      <c r="E414">
        <v>18.239999999999998</v>
      </c>
      <c r="F414">
        <v>25.88</v>
      </c>
      <c r="G414">
        <v>193</v>
      </c>
      <c r="H414">
        <v>17</v>
      </c>
    </row>
    <row r="415" spans="1:8" x14ac:dyDescent="0.25">
      <c r="A415">
        <v>414</v>
      </c>
      <c r="B415">
        <v>41.86</v>
      </c>
      <c r="C415">
        <v>14.86</v>
      </c>
      <c r="D415">
        <v>39.42</v>
      </c>
      <c r="E415">
        <v>22.69</v>
      </c>
      <c r="F415">
        <v>21.32</v>
      </c>
      <c r="G415">
        <v>193</v>
      </c>
      <c r="H415">
        <v>16</v>
      </c>
    </row>
    <row r="416" spans="1:8" x14ac:dyDescent="0.25">
      <c r="A416">
        <v>415</v>
      </c>
      <c r="B416">
        <v>45.53</v>
      </c>
      <c r="C416">
        <v>21.28</v>
      </c>
      <c r="D416">
        <v>34.04</v>
      </c>
      <c r="E416">
        <v>31.59</v>
      </c>
      <c r="F416">
        <v>142.24</v>
      </c>
      <c r="G416">
        <v>197</v>
      </c>
      <c r="H416">
        <v>17</v>
      </c>
    </row>
    <row r="417" spans="1:8" x14ac:dyDescent="0.25">
      <c r="A417">
        <v>416</v>
      </c>
      <c r="B417">
        <v>44.73</v>
      </c>
      <c r="C417">
        <v>21.94</v>
      </c>
      <c r="D417">
        <v>33.83</v>
      </c>
      <c r="E417">
        <v>32.32</v>
      </c>
      <c r="F417">
        <v>89.93</v>
      </c>
      <c r="G417">
        <v>197</v>
      </c>
      <c r="H417">
        <v>18</v>
      </c>
    </row>
    <row r="418" spans="1:8" x14ac:dyDescent="0.25">
      <c r="A418">
        <v>417</v>
      </c>
      <c r="B418">
        <v>46.49</v>
      </c>
      <c r="C418">
        <v>19.5</v>
      </c>
      <c r="D418">
        <v>40.409999999999997</v>
      </c>
      <c r="E418">
        <v>33.5</v>
      </c>
      <c r="F418">
        <v>101.26</v>
      </c>
      <c r="G418">
        <v>197</v>
      </c>
      <c r="H418">
        <v>19</v>
      </c>
    </row>
    <row r="419" spans="1:8" x14ac:dyDescent="0.25">
      <c r="A419">
        <v>418</v>
      </c>
      <c r="B419">
        <v>49.54</v>
      </c>
      <c r="C419">
        <v>12.29</v>
      </c>
      <c r="D419">
        <v>44.3</v>
      </c>
      <c r="E419">
        <v>37.659999999999997</v>
      </c>
      <c r="F419">
        <v>27.29</v>
      </c>
      <c r="G419">
        <v>198</v>
      </c>
      <c r="H419">
        <v>19</v>
      </c>
    </row>
    <row r="420" spans="1:8" x14ac:dyDescent="0.25">
      <c r="A420">
        <v>419</v>
      </c>
      <c r="B420">
        <v>51.56</v>
      </c>
      <c r="C420">
        <v>13.58</v>
      </c>
      <c r="D420">
        <v>44.75</v>
      </c>
      <c r="E420">
        <v>39.950000000000003</v>
      </c>
      <c r="F420">
        <v>27.18</v>
      </c>
      <c r="G420">
        <v>198</v>
      </c>
      <c r="H420">
        <v>18</v>
      </c>
    </row>
    <row r="421" spans="1:8" x14ac:dyDescent="0.25">
      <c r="A421">
        <v>420</v>
      </c>
      <c r="B421">
        <v>54.51</v>
      </c>
      <c r="C421">
        <v>14.59</v>
      </c>
      <c r="D421">
        <v>46</v>
      </c>
      <c r="E421">
        <v>45.37</v>
      </c>
      <c r="F421">
        <v>36.42</v>
      </c>
      <c r="G421">
        <v>198</v>
      </c>
      <c r="H421">
        <v>17</v>
      </c>
    </row>
    <row r="422" spans="1:8" x14ac:dyDescent="0.25">
      <c r="A422">
        <v>421</v>
      </c>
      <c r="B422">
        <v>65.89</v>
      </c>
      <c r="C422">
        <v>19.8</v>
      </c>
      <c r="D422">
        <v>59.42</v>
      </c>
      <c r="E422">
        <v>54.33</v>
      </c>
      <c r="F422">
        <v>33.4</v>
      </c>
      <c r="G422">
        <v>198</v>
      </c>
      <c r="H42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Chatterjee</dc:creator>
  <cp:lastModifiedBy>Anurag Chatterjee</cp:lastModifiedBy>
  <dcterms:created xsi:type="dcterms:W3CDTF">2018-07-31T12:53:35Z</dcterms:created>
  <dcterms:modified xsi:type="dcterms:W3CDTF">2018-07-31T14:57:26Z</dcterms:modified>
</cp:coreProperties>
</file>