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rFa\Downloads\"/>
    </mc:Choice>
  </mc:AlternateContent>
  <xr:revisionPtr revIDLastSave="0" documentId="13_ncr:1_{6B261C70-171F-4890-B3FC-5C271C58AA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e-1_table-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F13" i="1"/>
  <c r="F14" i="1"/>
  <c r="F15" i="1"/>
  <c r="F16" i="1"/>
  <c r="F17" i="1"/>
  <c r="F18" i="1"/>
  <c r="F19" i="1"/>
  <c r="E13" i="1"/>
  <c r="E14" i="1"/>
  <c r="E15" i="1"/>
  <c r="E16" i="1"/>
  <c r="E17" i="1"/>
  <c r="E18" i="1"/>
  <c r="E19" i="1"/>
  <c r="G12" i="1"/>
  <c r="F12" i="1"/>
  <c r="E1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<sst xmlns="http://schemas.openxmlformats.org/spreadsheetml/2006/main" count="65" uniqueCount="37">
  <si>
    <t/>
  </si>
  <si>
    <t>Customer Name</t>
  </si>
  <si>
    <t>First Name</t>
  </si>
  <si>
    <t>Last Name</t>
  </si>
  <si>
    <t>Length</t>
  </si>
  <si>
    <t>Position of the ,</t>
  </si>
  <si>
    <t>Claire, Gute</t>
  </si>
  <si>
    <t>Claire</t>
  </si>
  <si>
    <t>Gute</t>
  </si>
  <si>
    <t>harold, pawlan</t>
  </si>
  <si>
    <t>harold</t>
  </si>
  <si>
    <t>pawlan</t>
  </si>
  <si>
    <t>PETE, KRIZ</t>
  </si>
  <si>
    <t>PETE</t>
  </si>
  <si>
    <t>KRIZ</t>
  </si>
  <si>
    <t>Ken, black</t>
  </si>
  <si>
    <t>Ken</t>
  </si>
  <si>
    <t>black</t>
  </si>
  <si>
    <t>tracy, BlumsteiN</t>
  </si>
  <si>
    <t>tracy</t>
  </si>
  <si>
    <t>BlumsteiN</t>
  </si>
  <si>
    <t>LindA, cazamias</t>
  </si>
  <si>
    <t>LindA</t>
  </si>
  <si>
    <t>cazamias</t>
  </si>
  <si>
    <t>odella, Nelson</t>
  </si>
  <si>
    <t>odella</t>
  </si>
  <si>
    <t>Nelson</t>
  </si>
  <si>
    <t xml:space="preserve"> </t>
  </si>
  <si>
    <t>Flash fill</t>
  </si>
  <si>
    <t>Used the following:-&gt;</t>
  </si>
  <si>
    <t>Left(cell,number) inclusive</t>
  </si>
  <si>
    <t>right(cell, bumer)</t>
  </si>
  <si>
    <t>len(cell)</t>
  </si>
  <si>
    <t>trim(cell) removes spaces</t>
  </si>
  <si>
    <t xml:space="preserve">Lower </t>
  </si>
  <si>
    <t>Upper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</si>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</sst>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J18" sqref="J18"/>
    </sheetView>
  </sheetViews>
  <sheetFormatPr defaultRowHeight="15.6" x14ac:dyDescent="0.3"/>
  <cols>
    <col min="1" max="6" width="19.09765625" customWidth="1"/>
    <col min="7" max="7" width="22.19921875" customWidth="1"/>
  </cols>
  <sheetData>
    <row r="1" spans="1: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7" x14ac:dyDescent="0.3">
      <c r="A2" t="s">
        <v>6</v>
      </c>
      <c r="B2" t="str">
        <f>LEFT(A2,E2-1)</f>
        <v>Claire</v>
      </c>
      <c r="C2" t="str">
        <f>TRIM(RIGHT(A2,D2-E2))</f>
        <v>Gute</v>
      </c>
      <c r="D2">
        <f>LEN(A2)</f>
        <v>12</v>
      </c>
      <c r="E2">
        <f>FIND(",",A2)</f>
        <v>7</v>
      </c>
      <c r="G2" t="s">
        <v>29</v>
      </c>
    </row>
    <row r="3" spans="1:7" x14ac:dyDescent="0.3">
      <c r="A3" t="s">
        <v>9</v>
      </c>
      <c r="B3" t="str">
        <f t="shared" ref="B3:B10" si="0">LEFT(A3,E3-1)</f>
        <v>harold</v>
      </c>
      <c r="C3" t="str">
        <f t="shared" ref="C3:C10" si="1">TRIM(RIGHT(A3,D3-E3))</f>
        <v>pawlan</v>
      </c>
      <c r="D3">
        <f t="shared" ref="D3:D8" si="2">LEN(A3)</f>
        <v>14</v>
      </c>
      <c r="E3">
        <f t="shared" ref="E3:E8" si="3">FIND(",",A3)</f>
        <v>7</v>
      </c>
      <c r="G3" t="s">
        <v>30</v>
      </c>
    </row>
    <row r="4" spans="1:7" x14ac:dyDescent="0.3">
      <c r="A4" t="s">
        <v>12</v>
      </c>
      <c r="B4" t="str">
        <f t="shared" si="0"/>
        <v>PETE</v>
      </c>
      <c r="C4" t="str">
        <f t="shared" si="1"/>
        <v>KRIZ</v>
      </c>
      <c r="D4">
        <f t="shared" si="2"/>
        <v>10</v>
      </c>
      <c r="E4">
        <f t="shared" si="3"/>
        <v>5</v>
      </c>
      <c r="G4" t="s">
        <v>31</v>
      </c>
    </row>
    <row r="5" spans="1:7" x14ac:dyDescent="0.3">
      <c r="A5" t="s">
        <v>15</v>
      </c>
      <c r="B5" t="str">
        <f t="shared" si="0"/>
        <v>Ken</v>
      </c>
      <c r="C5" t="str">
        <f t="shared" si="1"/>
        <v>black</v>
      </c>
      <c r="D5">
        <f t="shared" si="2"/>
        <v>10</v>
      </c>
      <c r="E5">
        <f t="shared" si="3"/>
        <v>4</v>
      </c>
      <c r="G5" t="s">
        <v>32</v>
      </c>
    </row>
    <row r="6" spans="1:7" x14ac:dyDescent="0.3">
      <c r="A6" t="s">
        <v>18</v>
      </c>
      <c r="B6" t="str">
        <f t="shared" si="0"/>
        <v>tracy</v>
      </c>
      <c r="C6" t="str">
        <f t="shared" si="1"/>
        <v>BlumsteiN</v>
      </c>
      <c r="D6">
        <f t="shared" si="2"/>
        <v>16</v>
      </c>
      <c r="E6">
        <f t="shared" si="3"/>
        <v>6</v>
      </c>
      <c r="G6" t="s">
        <v>33</v>
      </c>
    </row>
    <row r="7" spans="1:7" x14ac:dyDescent="0.3">
      <c r="A7" t="s">
        <v>21</v>
      </c>
      <c r="B7" t="str">
        <f t="shared" si="0"/>
        <v>LindA</v>
      </c>
      <c r="C7" t="str">
        <f t="shared" si="1"/>
        <v>cazamias</v>
      </c>
      <c r="D7">
        <f t="shared" si="2"/>
        <v>15</v>
      </c>
      <c r="E7">
        <f t="shared" si="3"/>
        <v>6</v>
      </c>
    </row>
    <row r="8" spans="1:7" x14ac:dyDescent="0.3">
      <c r="A8" t="s">
        <v>24</v>
      </c>
      <c r="B8" t="str">
        <f t="shared" si="0"/>
        <v>odella</v>
      </c>
      <c r="C8" t="str">
        <f t="shared" si="1"/>
        <v>Nelson</v>
      </c>
      <c r="D8">
        <f t="shared" si="2"/>
        <v>14</v>
      </c>
      <c r="E8">
        <f t="shared" si="3"/>
        <v>7</v>
      </c>
    </row>
    <row r="9" spans="1:7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</row>
    <row r="10" spans="1:7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</row>
    <row r="11" spans="1:7" x14ac:dyDescent="0.3">
      <c r="A11" s="1" t="s">
        <v>1</v>
      </c>
      <c r="B11" s="1" t="s">
        <v>2</v>
      </c>
      <c r="C11" s="1" t="s">
        <v>3</v>
      </c>
      <c r="D11" t="s">
        <v>0</v>
      </c>
      <c r="E11" s="1" t="s">
        <v>34</v>
      </c>
      <c r="F11" s="1" t="s">
        <v>35</v>
      </c>
      <c r="G11" s="1" t="s">
        <v>36</v>
      </c>
    </row>
    <row r="12" spans="1:7" x14ac:dyDescent="0.3">
      <c r="A12" t="s">
        <v>6</v>
      </c>
      <c r="B12" t="s">
        <v>7</v>
      </c>
      <c r="C12" t="s">
        <v>8</v>
      </c>
      <c r="D12" t="s">
        <v>0</v>
      </c>
      <c r="E12" t="str">
        <f>LOWER(A12)</f>
        <v>claire, gute</v>
      </c>
      <c r="F12" t="str">
        <f>UPPER(A12)</f>
        <v>CLAIRE, GUTE</v>
      </c>
      <c r="G12" t="str">
        <f>PROPER(A12)</f>
        <v>Claire, Gute</v>
      </c>
    </row>
    <row r="13" spans="1:7" x14ac:dyDescent="0.3">
      <c r="A13" t="s">
        <v>9</v>
      </c>
      <c r="B13" t="s">
        <v>10</v>
      </c>
      <c r="C13" t="s">
        <v>11</v>
      </c>
      <c r="D13" t="s">
        <v>27</v>
      </c>
      <c r="E13" t="str">
        <f t="shared" ref="E13:E19" si="4">LOWER(A13)</f>
        <v>harold, pawlan</v>
      </c>
      <c r="F13" t="str">
        <f t="shared" ref="F13:F19" si="5">UPPER(A13)</f>
        <v>HAROLD, PAWLAN</v>
      </c>
      <c r="G13" t="str">
        <f t="shared" ref="G13:G19" si="6">PROPER(A13)</f>
        <v>Harold, Pawlan</v>
      </c>
    </row>
    <row r="14" spans="1:7" x14ac:dyDescent="0.3">
      <c r="A14" t="s">
        <v>12</v>
      </c>
      <c r="B14" t="s">
        <v>13</v>
      </c>
      <c r="C14" t="s">
        <v>14</v>
      </c>
      <c r="D14" t="s">
        <v>0</v>
      </c>
      <c r="E14" t="str">
        <f t="shared" si="4"/>
        <v>pete, kriz</v>
      </c>
      <c r="F14" t="str">
        <f t="shared" si="5"/>
        <v>PETE, KRIZ</v>
      </c>
      <c r="G14" t="str">
        <f t="shared" si="6"/>
        <v>Pete, Kriz</v>
      </c>
    </row>
    <row r="15" spans="1:7" x14ac:dyDescent="0.3">
      <c r="A15" t="s">
        <v>15</v>
      </c>
      <c r="B15" t="s">
        <v>16</v>
      </c>
      <c r="C15" t="s">
        <v>17</v>
      </c>
      <c r="D15" t="s">
        <v>0</v>
      </c>
      <c r="E15" t="str">
        <f t="shared" si="4"/>
        <v>ken, black</v>
      </c>
      <c r="F15" t="str">
        <f t="shared" si="5"/>
        <v>KEN, BLACK</v>
      </c>
      <c r="G15" t="str">
        <f t="shared" si="6"/>
        <v>Ken, Black</v>
      </c>
    </row>
    <row r="16" spans="1:7" x14ac:dyDescent="0.3">
      <c r="A16" t="s">
        <v>18</v>
      </c>
      <c r="B16" t="s">
        <v>19</v>
      </c>
      <c r="C16" t="s">
        <v>20</v>
      </c>
      <c r="D16" t="s">
        <v>0</v>
      </c>
      <c r="E16" t="str">
        <f t="shared" si="4"/>
        <v>tracy, blumstein</v>
      </c>
      <c r="F16" t="str">
        <f t="shared" si="5"/>
        <v>TRACY, BLUMSTEIN</v>
      </c>
      <c r="G16" t="str">
        <f t="shared" si="6"/>
        <v>Tracy, Blumstein</v>
      </c>
    </row>
    <row r="17" spans="1:7" x14ac:dyDescent="0.3">
      <c r="A17" t="s">
        <v>21</v>
      </c>
      <c r="B17" t="s">
        <v>22</v>
      </c>
      <c r="C17" t="s">
        <v>23</v>
      </c>
      <c r="D17" t="s">
        <v>0</v>
      </c>
      <c r="E17" t="str">
        <f t="shared" si="4"/>
        <v>linda, cazamias</v>
      </c>
      <c r="F17" t="str">
        <f t="shared" si="5"/>
        <v>LINDA, CAZAMIAS</v>
      </c>
      <c r="G17" t="str">
        <f t="shared" si="6"/>
        <v>Linda, Cazamias</v>
      </c>
    </row>
    <row r="18" spans="1:7" x14ac:dyDescent="0.3">
      <c r="A18" t="s">
        <v>24</v>
      </c>
      <c r="B18" t="s">
        <v>25</v>
      </c>
      <c r="C18" t="s">
        <v>26</v>
      </c>
      <c r="D18" t="s">
        <v>0</v>
      </c>
      <c r="E18" t="str">
        <f t="shared" si="4"/>
        <v>odella, nelson</v>
      </c>
      <c r="F18" t="str">
        <f t="shared" si="5"/>
        <v>ODELLA, NELSON</v>
      </c>
      <c r="G18" t="str">
        <f t="shared" si="6"/>
        <v>Odella, Nelson</v>
      </c>
    </row>
    <row r="19" spans="1:7" x14ac:dyDescent="0.3">
      <c r="A19" t="s">
        <v>0</v>
      </c>
      <c r="D19" t="s">
        <v>0</v>
      </c>
      <c r="E19" t="str">
        <f t="shared" si="4"/>
        <v/>
      </c>
      <c r="F19" t="str">
        <f t="shared" si="5"/>
        <v/>
      </c>
      <c r="G19" t="str">
        <f t="shared" si="6"/>
        <v/>
      </c>
    </row>
    <row r="21" spans="1:7" x14ac:dyDescent="0.3">
      <c r="A21" s="2" t="s">
        <v>28</v>
      </c>
      <c r="B21" s="2"/>
      <c r="C21" s="2"/>
    </row>
    <row r="22" spans="1:7" x14ac:dyDescent="0.3">
      <c r="A22" s="2"/>
      <c r="B22" s="2"/>
      <c r="C22" s="2"/>
    </row>
  </sheetData>
  <mergeCells count="1">
    <mergeCell ref="A21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H. Farkade</cp:lastModifiedBy>
  <dcterms:modified xsi:type="dcterms:W3CDTF">2022-12-24T18:18:03Z</dcterms:modified>
</cp:coreProperties>
</file>