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ecommerce-app-main\selenium-tests\"/>
    </mc:Choice>
  </mc:AlternateContent>
  <xr:revisionPtr revIDLastSave="0" documentId="13_ncr:1_{307251AC-594F-4AD0-9B82-417E72024565}" xr6:coauthVersionLast="47" xr6:coauthVersionMax="47" xr10:uidLastSave="{00000000-0000-0000-0000-000000000000}"/>
  <bookViews>
    <workbookView xWindow="-110" yWindow="-110" windowWidth="19420" windowHeight="10300" tabRatio="646" firstSheet="2" activeTab="6" xr2:uid="{6AF391DA-5712-4689-B8C2-EEFF82B1BA10}"/>
  </bookViews>
  <sheets>
    <sheet name="LoginPage and ProfilePage" sheetId="1" r:id="rId1"/>
    <sheet name="Home Page" sheetId="3" r:id="rId2"/>
    <sheet name="Product Page" sheetId="4" r:id="rId3"/>
    <sheet name="Shopping Cart &amp; Checkout Flow" sheetId="8" r:id="rId4"/>
    <sheet name="API Tests" sheetId="11" r:id="rId5"/>
    <sheet name="Db Test" sheetId="10" r:id="rId6"/>
    <sheet name="Sheet1" sheetId="12" r:id="rId7"/>
  </sheets>
  <definedNames>
    <definedName name="ExternalData_1" localSheetId="4" hidden="1">'API Tests'!$A$1:$F$34</definedName>
    <definedName name="ExternalData_1" localSheetId="5" hidden="1">'Db Test'!$A$1:$F$11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29942-4320-49A3-A432-06241893D35F}" keepAlive="1" name="Query - test" description="Connection to the 'test' query in the workbook." type="5" refreshedVersion="8" background="1" saveData="1">
    <dbPr connection="Provider=Microsoft.Mashup.OleDb.1;Data Source=$Workbook$;Location=test;Extended Properties=&quot;&quot;" command="SELECT * FROM [test]"/>
  </connection>
  <connection id="2" xr16:uid="{8053DEF2-50A5-4E27-B958-5F3D31564C8C}" keepAlive="1" name="Query - test (2)" description="Connection to the 'test (2)' query in the workbook." type="5" refreshedVersion="8" background="1" saveData="1">
    <dbPr connection="Provider=Microsoft.Mashup.OleDb.1;Data Source=$Workbook$;Location=&quot;test (2)&quot;;Extended Properties=&quot;&quot;" command="SELECT * FROM [test (2)]"/>
  </connection>
</connections>
</file>

<file path=xl/sharedStrings.xml><?xml version="1.0" encoding="utf-8"?>
<sst xmlns="http://schemas.openxmlformats.org/spreadsheetml/2006/main" count="807" uniqueCount="633">
  <si>
    <t>Fresh incognito browser session. User is not registered.</t>
  </si>
  <si>
    <t>1. Navigate to `http://localhost:3000/login`
2. Click on the "Sign Up" toggle link.
3. Enter valid Full Name: `Jane Doe`
4. Enter valid, unused Email: `jane.doe@example.com`
5. Enter valid, unused 10-digit Phone: `9876543210`
6. Select Gender: `FEMALE`
7. Enter Password: `SecurePassword123`
8. Enter Confirm Password: `SecurePassword123`
9. Click the "Sign Up" button.</t>
  </si>
  <si>
    <t>1. Login page loads.
2. Registration form appears.
3. Name field displays text.
4. Email field displays text.
5. Phone field displays text.
6. Option selected successfully.
7. Password input masked.
8. Confirm password input masked and matches.
9. Alert or toast displays "Registration successful" and toggles back to the Login form.</t>
  </si>
  <si>
    <t>User is on the Sign Up form.</t>
  </si>
  <si>
    <t>1. Leave all registration fields blank and click "Sign Up".
2. Enter a 9-digit Phone: `987654321` and valid entries elsewhere, click "Sign Up".
3. Enter a short Password: `Pass1` (5 characters) and valid entries elsewhere, click "Sign Up".
4. Enter mismatching passwords: Password=`SecurePassword123`, Confirm=`SecurePassword321`, click "Sign Up".</t>
  </si>
  <si>
    <t>1. HTML5 validation or application error toast displays: "All fields are required" or equivalent.
2. Toast displays: "Enter a valid 10-digit phone number".
3. Toast displays: "Password must be at least 8 characters long".
4. Toast displays: "Passwords do not match".</t>
  </si>
  <si>
    <t>Account `jane.doe@example.com` is registered.</t>
  </si>
  <si>
    <t>1. Navigate to `http://localhost:3000/login`
2. Enter Registered Email/Phone: `jane.doe@example.com`
3. Enter Valid Password: `SecurePassword123`
4. Click the "Login" button.</t>
  </si>
  <si>
    <t>1. Login form is displayed.
2. Field populated.
3. Field populated (masked).
4. User is redirected to the home page. Navbar shows user name "Jane". Token is saved to LocalStorage.</t>
  </si>
  <si>
    <t>Registered user exists.</t>
  </si>
  <si>
    <t>1. Navigate to `http://localhost:3000/login`
2. Enter registered Email: `jane.doe@example.com`
3. Enter an incorrect Password: `WrongPassword123`
4. Click "Login".
5. Verify page redirection.</t>
  </si>
  <si>
    <t>1. Login page loads.
2. Email field populated.
3. Password field populated.
4. Toast message displays: "Invalid email/phone or password" (or backend specific message).
5. URL remains `/login`. No user name is shown in the navbar.</t>
  </si>
  <si>
    <t>User is logged in and on the Home Page.</t>
  </si>
  <si>
    <t>1. Hover/Click on the profile menu or click the Profile link in the navbar.
2. Click the "Logout" button.
3. Check LocalStorage values (`token`, `userRole`, etc.) in DevTools.
4. Click the browser's Back button.</t>
  </si>
  <si>
    <t>1. Profile sidebar or page loads.
2. User is redirected to the `/login` page.
3. LocalStorage is fully cleared.
4. Page does not load authenticated content; redirects to login or loads guest home screen.</t>
  </si>
  <si>
    <t>User `jane.doe@example.com` exists. User is logged out.</t>
  </si>
  <si>
    <t>1. Navigate to `http://localhost:3000/login` and go to the Profile section (or log in and go to Profile → Security).
2. Under the "Forgot/reset password" section, type Email/Mobile: `jane.doe@example.com`
3. Click "Generate reset token".
4. Copy the generated token, input it in the Token field.
5. Enter a new password: `NewSecurePassword123` in the New Password field.
6. Click "Reset password".
7. Navigate to Login page and try to log in with the new password.</t>
  </si>
  <si>
    <t>1. Alternatively, go to Profile page as logged in user to test forgot password sandbox generator.
2. Input field populated.
3. Toast displays: "Reset token generated for development". The Dev Token is shown or pre-filled in the reset form.
4. Token field populated.
5. Password masked.
6. Toast displays "Password reset complete".
7. Login succeeds; redirected to Homepage.</t>
  </si>
  <si>
    <t>User is logged in, navigates to Profile -&gt; Personal Info.</t>
  </si>
  <si>
    <t>1. Navigate to `http://localhost:3000/profile` and select "Personal Info" tab.
2. Click "Send email OTP".
3. Copy the OTP into the "Email OTP" input box and click "Verify".
4. Click "Send mobile OTP".
5. Copy the mobile OTP into the "Mobile OTP" input box and click "Verify".</t>
  </si>
  <si>
    <t>1. Profile page loads Personal Info. Verification status shows "Email not verified".
2. Toast displays: "Email OTP generated" and the Dev OTP is generated (retrieved in response or pre-filled).
3. Toast displays: "Verification completed". Status changes to "Email verified".
4. Toast displays: "Mobile OTP generated" and Dev OTP is populated.
5. Toast displays: "Verification completed". Status changes to "Mobile verified".</t>
  </si>
  <si>
    <t>User is logged in, on Profile -&gt; Personal Info tab.</t>
  </si>
  <si>
    <t>1. Change Full Name to `Jane Smith`
2. Enter a valid updated phone number: `9876500000`
3. Click the "Save changes" button.</t>
  </si>
  <si>
    <t>1. Name input updated.
2. Phone input updated.
3. Toast displays "Profile updated". Navbar user dropdown updates to show "Jane Smith".</t>
  </si>
  <si>
    <t>1. Cloudinary upload widget modal opens.
2. Upload succeeds, preview image is displayed, and imageUrl is updated.
3. Toast displays "Profile updated". Profile picture renders on header section.</t>
  </si>
  <si>
    <t>User is logged in, on Profile -&gt; Addresses tab. Browser prompt allows location permission.</t>
  </si>
  <si>
    <t>1. Click the "Use My Current Location" button.
2. Observe form fields after detection.
3. Change Label to `Office`, enter Full Name: `Jane Smith`, Phone: `9876543210`
4. Select "Make default address" checkbox.
5. Click "Save address" button.</t>
  </si>
  <si>
    <t>1. Location indicator shows "Detecting location...".
2. State, City, Pincode, and street address lines are auto-populated from reverse geocoding.
3. Address info completed.
4. Checkbox checked.
5. Toast displays "Address saved". The address card appears on the right side with a "Default" badge.</t>
  </si>
  <si>
    <t>At least one address card is present.</t>
  </si>
  <si>
    <t>1. Click the Edit (pencil) icon on an address card.
2. Change the pincode to `110002` and click "Save address".
3. Click the Delete (trash) icon on the address card.</t>
  </si>
  <si>
    <t>1. Form fields are filled with the card's address details.
2. Address updates successfully. Card displays the new pincode.
3. Address is removed. Toast displays "Address deleted". Card disappears from layout.</t>
  </si>
  <si>
    <t>Test Case Title</t>
  </si>
  <si>
    <t>Valid User Registration</t>
  </si>
  <si>
    <t>Registration Validation - Invalid and Empty Fields</t>
  </si>
  <si>
    <t>Valid User Login</t>
  </si>
  <si>
    <t>Failed Login - Invalid Credentials</t>
  </si>
  <si>
    <t>User Logout &amp; Session Termination</t>
  </si>
  <si>
    <t>Forgot &amp; Reset Password Flow (Dev Sandbox)</t>
  </si>
  <si>
    <t>OTP Verification (Email &amp; Mobile)</t>
  </si>
  <si>
    <t>Update User Details</t>
  </si>
  <si>
    <t>Profile Picture Upload (Cloudinary)</t>
  </si>
  <si>
    <t>Address Management - Add &amp; Geolocation Autofill</t>
  </si>
  <si>
    <t>Address Management - Update and Delete</t>
  </si>
  <si>
    <t>Preconditions</t>
  </si>
  <si>
    <t>Actions</t>
  </si>
  <si>
    <t>Expected Results</t>
  </si>
  <si>
    <t>User is logged in, on Profile dashboard.(Only Jpg)</t>
  </si>
  <si>
    <t>1. Click the "Change photo" button.
2. Upload a valid image file (e.g. `avatar.jpg`).
3. Click "Save profile" to persist the changes.</t>
  </si>
  <si>
    <t>Can change the url to change photo then save chnages</t>
  </si>
  <si>
    <t>Notes</t>
  </si>
  <si>
    <t>Verify Empty Wishlist State</t>
  </si>
  <si>
    <t>User is logged in. No items added to the wishlist.</t>
  </si>
  <si>
    <t>1. Navigate to the profile page.</t>
  </si>
  <si>
    <t>The Wishlist section displays "Your wishlist is empty." No product cards are visible.</t>
  </si>
  <si>
    <t>Verify Navigation to Wishlist</t>
  </si>
  <si>
    <t>User is logged in.</t>
  </si>
  <si>
    <t>All three navigation paths successfully route the user to their dedicated Wishlist page.</t>
  </si>
  <si>
    <t>Add Product to Wishlist</t>
  </si>
  <si>
    <t>User is logged in and browsing products.</t>
  </si>
  <si>
    <t>1. Navigate to a product listing or detail page.</t>
  </si>
  <si>
    <t>2. Click the heart/wishlist icon on a product.</t>
  </si>
  <si>
    <t>The heart icon indicates a selected state. The product appears in the Wishlist with accurate details. The empty state message disappears.</t>
  </si>
  <si>
    <t>Remove Product from Wishlist</t>
  </si>
  <si>
    <t>User is logged in and has at least one item in the wishlist.</t>
  </si>
  <si>
    <t>2. Click the remove/heart icon next to the saved product.</t>
  </si>
  <si>
    <t>The item is immediately removed. If it was the last item, the "Your wishlist is empty" message reappears.</t>
  </si>
  <si>
    <t>Add Product from Wishlist to Cart</t>
  </si>
  <si>
    <t>The product is successfully added to the cart.</t>
  </si>
  <si>
    <t>Verify Wishlist Persistence</t>
  </si>
  <si>
    <t>User is logged in and has items in their wishlist.</t>
  </si>
  <si>
    <t>2. Log back in using the same credentials.</t>
  </si>
  <si>
    <t>The previously added items are still present in the user's wishlist.</t>
  </si>
  <si>
    <r>
      <t xml:space="preserve">2. Click on the </t>
    </r>
    <r>
      <rPr>
        <b/>
        <sz val="11"/>
        <color rgb="FF1F1F1F"/>
        <rFont val="Aptos Display"/>
        <family val="2"/>
      </rPr>
      <t>Wishlist</t>
    </r>
    <r>
      <rPr>
        <sz val="11"/>
        <color rgb="FF1F1F1F"/>
        <rFont val="Aptos Display"/>
        <family val="2"/>
      </rPr>
      <t xml:space="preserve"> tab.</t>
    </r>
  </si>
  <si>
    <r>
      <t xml:space="preserve">1. Click the </t>
    </r>
    <r>
      <rPr>
        <b/>
        <sz val="11"/>
        <color rgb="FF1F1F1F"/>
        <rFont val="Aptos Display"/>
        <family val="2"/>
      </rPr>
      <t>Wishlist</t>
    </r>
    <r>
      <rPr>
        <sz val="11"/>
        <color rgb="FF1F1F1F"/>
        <rFont val="Aptos Display"/>
        <family val="2"/>
      </rPr>
      <t xml:space="preserve"> link (heart icon) in the top nav.</t>
    </r>
  </si>
  <si>
    <r>
      <t xml:space="preserve">2. Go to Profile and click the </t>
    </r>
    <r>
      <rPr>
        <b/>
        <sz val="11"/>
        <color rgb="FF1F1F1F"/>
        <rFont val="Aptos Display"/>
        <family val="2"/>
      </rPr>
      <t>Wishlist</t>
    </r>
    <r>
      <rPr>
        <sz val="11"/>
        <color rgb="FF1F1F1F"/>
        <rFont val="Aptos Display"/>
        <family val="2"/>
      </rPr>
      <t xml:space="preserve"> tab.</t>
    </r>
  </si>
  <si>
    <r>
      <t xml:space="preserve">3. Click </t>
    </r>
    <r>
      <rPr>
        <b/>
        <sz val="11"/>
        <color rgb="FF1F1F1F"/>
        <rFont val="Aptos Display"/>
        <family val="2"/>
      </rPr>
      <t>View wishlist</t>
    </r>
    <r>
      <rPr>
        <sz val="11"/>
        <color rgb="FF1F1F1F"/>
        <rFont val="Aptos Display"/>
        <family val="2"/>
      </rPr>
      <t xml:space="preserve"> in the management pane.</t>
    </r>
  </si>
  <si>
    <r>
      <t xml:space="preserve">3. Navigate to the </t>
    </r>
    <r>
      <rPr>
        <b/>
        <sz val="11"/>
        <color rgb="FF1F1F1F"/>
        <rFont val="Aptos Display"/>
        <family val="2"/>
      </rPr>
      <t>Wishlist</t>
    </r>
    <r>
      <rPr>
        <sz val="11"/>
        <color rgb="FF1F1F1F"/>
        <rFont val="Aptos Display"/>
        <family val="2"/>
      </rPr>
      <t xml:space="preserve"> page.</t>
    </r>
  </si>
  <si>
    <r>
      <t xml:space="preserve">1. Navigate to the </t>
    </r>
    <r>
      <rPr>
        <b/>
        <sz val="11"/>
        <color rgb="FF1F1F1F"/>
        <rFont val="Aptos Display"/>
        <family val="2"/>
      </rPr>
      <t>Wishlist</t>
    </r>
    <r>
      <rPr>
        <sz val="11"/>
        <color rgb="FF1F1F1F"/>
        <rFont val="Aptos Display"/>
        <family val="2"/>
      </rPr>
      <t xml:space="preserve"> page.</t>
    </r>
  </si>
  <si>
    <r>
      <t xml:space="preserve">2. Click the </t>
    </r>
    <r>
      <rPr>
        <b/>
        <sz val="11"/>
        <color rgb="FF1F1F1F"/>
        <rFont val="Aptos Display"/>
        <family val="2"/>
      </rPr>
      <t>Add to Cart</t>
    </r>
    <r>
      <rPr>
        <sz val="11"/>
        <color rgb="FF1F1F1F"/>
        <rFont val="Aptos Display"/>
        <family val="2"/>
      </rPr>
      <t xml:space="preserve"> button next to a product.</t>
    </r>
  </si>
  <si>
    <r>
      <t xml:space="preserve">3. Click the </t>
    </r>
    <r>
      <rPr>
        <b/>
        <sz val="11"/>
        <color rgb="FF1F1F1F"/>
        <rFont val="Aptos Display"/>
        <family val="2"/>
      </rPr>
      <t>Cart</t>
    </r>
    <r>
      <rPr>
        <sz val="11"/>
        <color rgb="FF1F1F1F"/>
        <rFont val="Aptos Display"/>
        <family val="2"/>
      </rPr>
      <t xml:space="preserve"> button in the top nav.</t>
    </r>
  </si>
  <si>
    <r>
      <t xml:space="preserve">1. Click </t>
    </r>
    <r>
      <rPr>
        <b/>
        <sz val="11"/>
        <color rgb="FF1F1F1F"/>
        <rFont val="Aptos Display"/>
        <family val="2"/>
      </rPr>
      <t>Logout</t>
    </r>
    <r>
      <rPr>
        <sz val="11"/>
        <color rgb="FF1F1F1F"/>
        <rFont val="Aptos Display"/>
        <family val="2"/>
      </rPr>
      <t xml:space="preserve"> from the profile menu.</t>
    </r>
  </si>
  <si>
    <t>1. Enter a new, valid email address in the email field.</t>
  </si>
  <si>
    <r>
      <t xml:space="preserve">2. Click the </t>
    </r>
    <r>
      <rPr>
        <b/>
        <sz val="11"/>
        <color rgb="FF1F1F1F"/>
        <rFont val="Arial"/>
        <family val="2"/>
      </rPr>
      <t>Send email OTP</t>
    </r>
    <r>
      <rPr>
        <sz val="11"/>
        <color rgb="FF1F1F1F"/>
        <rFont val="Arial"/>
        <family val="2"/>
      </rPr>
      <t xml:space="preserve"> button.</t>
    </r>
  </si>
  <si>
    <t>An Email OTP has been sent.</t>
  </si>
  <si>
    <t>Verify Invalid Email OTP</t>
  </si>
  <si>
    <r>
      <t xml:space="preserve">1. Enter an incorrect or expired OTP into the </t>
    </r>
    <r>
      <rPr>
        <b/>
        <sz val="11"/>
        <color rgb="FF1F1F1F"/>
        <rFont val="Arial"/>
        <family val="2"/>
      </rPr>
      <t>Email OTP</t>
    </r>
    <r>
      <rPr>
        <sz val="11"/>
        <color rgb="FF1F1F1F"/>
        <rFont val="Arial"/>
        <family val="2"/>
      </rPr>
      <t xml:space="preserve"> input field.</t>
    </r>
  </si>
  <si>
    <r>
      <t xml:space="preserve">2. Click the </t>
    </r>
    <r>
      <rPr>
        <b/>
        <sz val="11"/>
        <color rgb="FF1F1F1F"/>
        <rFont val="Arial"/>
        <family val="2"/>
      </rPr>
      <t>Verify</t>
    </r>
    <r>
      <rPr>
        <sz val="11"/>
        <color rgb="FF1F1F1F"/>
        <rFont val="Arial"/>
        <family val="2"/>
      </rPr>
      <t xml:space="preserve"> button.</t>
    </r>
  </si>
  <si>
    <t>The system rejects the input and displays an appropriate error message (e.g., "Invalid OTP" or "OTP Expired").</t>
  </si>
  <si>
    <t>A Mobile OTP has been sent.</t>
  </si>
  <si>
    <t>Verify Invalid Mobile OTP</t>
  </si>
  <si>
    <r>
      <t xml:space="preserve">1. Enter an incorrect or expired OTP into the </t>
    </r>
    <r>
      <rPr>
        <b/>
        <sz val="11"/>
        <color rgb="FF1F1F1F"/>
        <rFont val="Arial"/>
        <family val="2"/>
      </rPr>
      <t>Mobile OTP</t>
    </r>
    <r>
      <rPr>
        <sz val="11"/>
        <color rgb="FF1F1F1F"/>
        <rFont val="Arial"/>
        <family val="2"/>
      </rPr>
      <t xml:space="preserve"> input field.</t>
    </r>
  </si>
  <si>
    <t>The system rejects the input and displays an appropriate error message.</t>
  </si>
  <si>
    <t>Update Email Address (Auto-filled OTP)</t>
  </si>
  <si>
    <t>User is logged in and on the Personal info tab.</t>
  </si>
  <si>
    <r>
      <t xml:space="preserve">3. Click the </t>
    </r>
    <r>
      <rPr>
        <b/>
        <sz val="11"/>
        <color rgb="FF1F1F1F"/>
        <rFont val="Arial"/>
        <family val="2"/>
      </rPr>
      <t>Verify</t>
    </r>
    <r>
      <rPr>
        <sz val="11"/>
        <color rgb="FF1F1F1F"/>
        <rFont val="Arial"/>
        <family val="2"/>
      </rPr>
      <t xml:space="preserve"> button under the email section.</t>
    </r>
  </si>
  <si>
    <t>A success prompt appears when the OTP is triggered, and the "Email OTP" input field is automatically populated. Upon clicking Verify, the system validates the OTP, updates the email address, and displays a success confirmation.</t>
  </si>
  <si>
    <t>A success prompt appears when the OTP is triggered, and the "Email OTP" input field is automatically populated. Upon clicking Verify, the system validates the OTP, and displays a success confirmation.</t>
  </si>
  <si>
    <t>Change the otp to randon number then verify if this fails</t>
  </si>
  <si>
    <t>Change Password Flow</t>
  </si>
  <si>
    <t>User is logged in and knows their current password.</t>
  </si>
  <si>
    <t>"1. Navigate to the Profile section and click on the ""Security"" tab.</t>
  </si>
  <si>
    <t>2. Under the ""Change password"" section, type the current valid password in the ""Current password"" field.</t>
  </si>
  <si>
    <r>
      <t xml:space="preserve">3. Enter a new password: </t>
    </r>
    <r>
      <rPr>
        <sz val="10"/>
        <color rgb="FF444746"/>
        <rFont val="Google Sans Text"/>
        <family val="2"/>
      </rPr>
      <t>NewSecurePassword123</t>
    </r>
    <r>
      <rPr>
        <sz val="11"/>
        <color rgb="FF1F1F1F"/>
        <rFont val="Arial"/>
        <family val="2"/>
      </rPr>
      <t xml:space="preserve"> in the ""New password"" field.</t>
    </r>
  </si>
  <si>
    <t>4. Click ""Update password"".</t>
  </si>
  <si>
    <t>5. Click ""Logout"" from the profile menu.</t>
  </si>
  <si>
    <t>6. Navigate to the Login page and try to log in with the new password."</t>
  </si>
  <si>
    <t>"1. Security tab is displayed.</t>
  </si>
  <si>
    <t>2. Password input is masked.</t>
  </si>
  <si>
    <t>3. New password input is masked.</t>
  </si>
  <si>
    <t>4. Toast displays: ""Password updated successfully"" (or similar success message).</t>
  </si>
  <si>
    <t>5. User is logged out and redirected to the login page.</t>
  </si>
  <si>
    <t>6. Login succeeds; redirected to Homepage."</t>
  </si>
  <si>
    <t>Change Password Flow (Incorrect Current Password)</t>
  </si>
  <si>
    <r>
      <t xml:space="preserve">2. Under the ""Change password"" section, type an </t>
    </r>
    <r>
      <rPr>
        <i/>
        <sz val="11"/>
        <color rgb="FF1F1F1F"/>
        <rFont val="Arial"/>
        <family val="2"/>
      </rPr>
      <t>incorrect</t>
    </r>
    <r>
      <rPr>
        <sz val="11"/>
        <color rgb="FF1F1F1F"/>
        <rFont val="Arial"/>
        <family val="2"/>
      </rPr>
      <t xml:space="preserve"> password in the ""Current password"" field.</t>
    </r>
  </si>
  <si>
    <t>3. Enter a new password in the ""New password"" field.</t>
  </si>
  <si>
    <t>4. Click ""Update password""."</t>
  </si>
  <si>
    <t>4. System rejects the attempt. Toast/Error displays: ""Incorrect current password""."</t>
  </si>
  <si>
    <t>Test Case ID</t>
  </si>
  <si>
    <t>Feature</t>
  </si>
  <si>
    <t>Description</t>
  </si>
  <si>
    <t>Steps</t>
  </si>
  <si>
    <t>Expected Result</t>
  </si>
  <si>
    <t>Testing Technique</t>
  </si>
  <si>
    <t>Search Bar</t>
  </si>
  <si>
    <t>Search with various input classes.</t>
  </si>
  <si>
    <r>
      <t>Equivalence Partitioning (EP)</t>
    </r>
    <r>
      <rPr>
        <sz val="11"/>
        <color theme="1"/>
        <rFont val="Arial"/>
        <family val="2"/>
      </rPr>
      <t xml:space="preserve"> - Testing valid, invalid, and anomalous data sets.</t>
    </r>
  </si>
  <si>
    <t>Categories</t>
  </si>
  <si>
    <t>Verify category routing.</t>
  </si>
  <si>
    <t>User is seamlessly routed to the exact Category Listing Page.</t>
  </si>
  <si>
    <t>State Transition</t>
  </si>
  <si>
    <t>Bottom Nav</t>
  </si>
  <si>
    <t>Verify protected route access.</t>
  </si>
  <si>
    <t>User is intercepted and redirected to the Login page.</t>
  </si>
  <si>
    <t>HP-01</t>
  </si>
  <si>
    <t>Location API</t>
  </si>
  <si>
    <t>Test browser location permission states.</t>
  </si>
  <si>
    <t>Allowed: Pincode updates. Blocked: Shows fallback manual entry. Ignored: Times out gracefully.</t>
  </si>
  <si>
    <r>
      <t>Error Guessing / State Transition</t>
    </r>
    <r>
      <rPr>
        <sz val="11"/>
        <color rgb="FF1F1F1F"/>
        <rFont val="Arial"/>
        <family val="2"/>
      </rPr>
      <t xml:space="preserve"> - Anticipating environmental failures.</t>
    </r>
  </si>
  <si>
    <t>HP-02</t>
  </si>
  <si>
    <t>Hero Carousel</t>
  </si>
  <si>
    <t>Verify carousel edge cases.</t>
  </si>
  <si>
    <t>Carousel should either loop back to the first image seamlessly or disable the right arrow.</t>
  </si>
  <si>
    <r>
      <t>Boundary Value Analysis (BVA)</t>
    </r>
    <r>
      <rPr>
        <sz val="11"/>
        <color rgb="FF1F1F1F"/>
        <rFont val="Arial"/>
        <family val="2"/>
      </rPr>
      <t xml:space="preserve"> - Testing the limits of the image array.</t>
    </r>
  </si>
  <si>
    <t>HP-03</t>
  </si>
  <si>
    <t>Price Math</t>
  </si>
  <si>
    <t>Verify discount calculation logic.</t>
  </si>
  <si>
    <t>Math must be accurate (1200 - 25% = 900. Since it's 899, verify if the 25% is rounded).</t>
  </si>
  <si>
    <r>
      <t>Equivalence Partitioning (EP)</t>
    </r>
    <r>
      <rPr>
        <sz val="11"/>
        <color rgb="FF1F1F1F"/>
        <rFont val="Arial"/>
        <family val="2"/>
      </rPr>
      <t xml:space="preserve"> - Verifying business logic calculations.</t>
    </r>
  </si>
  <si>
    <t>HP-04</t>
  </si>
  <si>
    <t>Title UI</t>
  </si>
  <si>
    <t>Verify long product titles.</t>
  </si>
  <si>
    <r>
      <t>Title should truncate gracefully with an ellipsis (</t>
    </r>
    <r>
      <rPr>
        <sz val="10"/>
        <color rgb="FF444746"/>
        <rFont val="Google Sans Text"/>
        <family val="2"/>
      </rPr>
      <t>...</t>
    </r>
    <r>
      <rPr>
        <sz val="11"/>
        <color rgb="FF1F1F1F"/>
        <rFont val="Arial"/>
        <family val="2"/>
      </rPr>
      <t>) and not break the card layout.</t>
    </r>
  </si>
  <si>
    <r>
      <t>Boundary Value Analysis (BVA)</t>
    </r>
    <r>
      <rPr>
        <sz val="11"/>
        <color rgb="FF1F1F1F"/>
        <rFont val="Arial"/>
        <family val="2"/>
      </rPr>
      <t xml:space="preserve"> - Testing extreme UI string lengths.</t>
    </r>
  </si>
  <si>
    <t>PDP-01</t>
  </si>
  <si>
    <t>PDP-02</t>
  </si>
  <si>
    <t>PDP-03</t>
  </si>
  <si>
    <t>Add to Cart</t>
  </si>
  <si>
    <t>HP-05</t>
  </si>
  <si>
    <t>HP-06</t>
  </si>
  <si>
    <t>HP-07</t>
  </si>
  <si>
    <t>1. Shows valid results listing the products realted to search term 2. Shows "No results found". 3. Handled gracefully without app crash.</t>
  </si>
  <si>
    <t>TC ID</t>
  </si>
  <si>
    <t>Component</t>
  </si>
  <si>
    <t>Scenario</t>
  </si>
  <si>
    <t>Steps to Execute</t>
  </si>
  <si>
    <t>HP-HERO-01</t>
  </si>
  <si>
    <t>"My Orders" CTA</t>
  </si>
  <si>
    <t>Routing for authenticated vs. unauthenticated users.</t>
  </si>
  <si>
    <r>
      <t>State Transition:</t>
    </r>
    <r>
      <rPr>
        <sz val="11"/>
        <color theme="1"/>
        <rFont val="Arial"/>
        <family val="2"/>
      </rPr>
      <t xml:space="preserve"> Gatekeeping checks.</t>
    </r>
  </si>
  <si>
    <t>HP-LOC-01</t>
  </si>
  <si>
    <t>Detect Location</t>
  </si>
  <si>
    <t>Positive flow with granted permissions.</t>
  </si>
  <si>
    <t>Pin code and delivery estimates populate automatically based on IP/GPS data.</t>
  </si>
  <si>
    <r>
      <t>State Transition:</t>
    </r>
    <r>
      <rPr>
        <sz val="11"/>
        <color theme="1"/>
        <rFont val="Arial"/>
        <family val="2"/>
      </rPr>
      <t xml:space="preserve"> Successful API resolution.</t>
    </r>
  </si>
  <si>
    <t>HP-LOC-02</t>
  </si>
  <si>
    <t>Negative flow with denied permissions.</t>
  </si>
  <si>
    <t>Fallback UI appears (e.g., text box to manually enter Pin Code or City).</t>
  </si>
  <si>
    <r>
      <t>Error Guessing:</t>
    </r>
    <r>
      <rPr>
        <sz val="11"/>
        <color theme="1"/>
        <rFont val="Arial"/>
        <family val="2"/>
      </rPr>
      <t xml:space="preserve"> Anticipating user rejection.</t>
    </r>
  </si>
  <si>
    <t>HP-LOC-03</t>
  </si>
  <si>
    <t>API Timeout handling.</t>
  </si>
  <si>
    <t>System displays a localized error toast (e.g., "Network Error") and prompts manual entry.</t>
  </si>
  <si>
    <r>
      <t>Error Guessing:</t>
    </r>
    <r>
      <rPr>
        <sz val="11"/>
        <color theme="1"/>
        <rFont val="Arial"/>
        <family val="2"/>
      </rPr>
      <t xml:space="preserve"> Environmental failure handling.</t>
    </r>
  </si>
  <si>
    <t>3. Dynamic Product Sections (Trending, Top Deals)</t>
  </si>
  <si>
    <t>Testing the horizontal scrolling lists and the data populated within the product cards.</t>
  </si>
  <si>
    <t>HP-PRD-01</t>
  </si>
  <si>
    <t>Section Headers</t>
  </si>
  <si>
    <t>"View all" routing links.</t>
  </si>
  <si>
    <t>Routes to a full listing page specifically filtered for that section's criteria.</t>
  </si>
  <si>
    <t>HP-PRD-02</t>
  </si>
  <si>
    <t>Product Card</t>
  </si>
  <si>
    <t>Discount math verification.</t>
  </si>
  <si>
    <r>
      <t xml:space="preserve">Formula </t>
    </r>
    <r>
      <rPr>
        <sz val="10"/>
        <color theme="1"/>
        <rFont val="Google Sans Text"/>
        <family val="2"/>
      </rPr>
      <t>((Old - New) / Old) * 100</t>
    </r>
    <r>
      <rPr>
        <sz val="11"/>
        <color theme="1"/>
        <rFont val="Arial"/>
        <family val="2"/>
      </rPr>
      <t xml:space="preserve"> must logically match the displayed discount badge.</t>
    </r>
  </si>
  <si>
    <r>
      <t>EP:</t>
    </r>
    <r>
      <rPr>
        <sz val="11"/>
        <color theme="1"/>
        <rFont val="Arial"/>
        <family val="2"/>
      </rPr>
      <t xml:space="preserve"> Verifying business logic algorithms.</t>
    </r>
  </si>
  <si>
    <t>HP-PRD-06</t>
  </si>
  <si>
    <t>Cart Counter</t>
  </si>
  <si>
    <t>Real-time state synchronization.</t>
  </si>
  <si>
    <t>The global cart counter in the header updates instantly (1 -&gt; 2) without a page refresh.</t>
  </si>
  <si>
    <r>
      <t>State Transition:</t>
    </r>
    <r>
      <rPr>
        <sz val="11"/>
        <color theme="1"/>
        <rFont val="Arial"/>
        <family val="2"/>
      </rPr>
      <t xml:space="preserve"> UI state management check.</t>
    </r>
  </si>
  <si>
    <t>4. Footer &amp; Mobile Viewport Navigation</t>
  </si>
  <si>
    <t>Covering the bottom of the page and responsive layout elements.</t>
  </si>
  <si>
    <t>HP-FTR-01</t>
  </si>
  <si>
    <t>Social Links</t>
  </si>
  <si>
    <t>External routing checks.</t>
  </si>
  <si>
    <t>Click Instagram, Twitter, etc.</t>
  </si>
  <si>
    <r>
      <t>Links open in a new tab (</t>
    </r>
    <r>
      <rPr>
        <sz val="10"/>
        <color theme="1"/>
        <rFont val="Google Sans Text"/>
        <family val="2"/>
      </rPr>
      <t>target="_blank"</t>
    </r>
    <r>
      <rPr>
        <sz val="11"/>
        <color theme="1"/>
        <rFont val="Arial"/>
        <family val="2"/>
      </rPr>
      <t>) to prevent users from losing their shopping session.</t>
    </r>
  </si>
  <si>
    <t>Usability / State Transition</t>
  </si>
  <si>
    <t>HP-MOB-01</t>
  </si>
  <si>
    <t>Active state highlighting.</t>
  </si>
  <si>
    <t>Resize viewport to mobile width. Ensure the "Home" icon in the bottom bar is highlighted.</t>
  </si>
  <si>
    <t>The "Home" icon visually indicates it is the currently active page.</t>
  </si>
  <si>
    <t>1. Prompts login. 2. Redirects to the active orders dashboard.</t>
  </si>
  <si>
    <t>Detailed Steps to Execute</t>
  </si>
  <si>
    <t>1. Navigate to the Home page.
2. Scroll down to locate the "Trending Products" section header.
3. Click the "View all" link/button.
4. Verify that the URL updates.
5. Verify that the new page displays only trending products.
6. Click back.
7. Repeat for the "Top Deals" section header.</t>
  </si>
  <si>
    <t>1. Navigate to Home page and locate a discounted product card.
2. Note Original Price.
3. Note New Price.
4. Note Discount Percentage badge.
5. Calculate: ((Original - New) / Original) * 100.
6. Verify UI rounds this logically to match the badge.</t>
  </si>
  <si>
    <t>1. Navigate to Home page.
2. Note the current number on the global Cart icon.
3. Click "Add to Cart" on a product.
4. Verify the Cart icon increments instantly without a page refresh.
5. Click "Add to Cart" on a different product.
6. Verify the counter increments again instantly.</t>
  </si>
  <si>
    <t>1. Open the Home page.
2. Locate and Click "Detect location".
3. When the browser prompts, click "Allow" and verify the result.
4. Go to browser site settings, reset location permissions, and refresh the page.
5. Click "Detect location" and click "Block" on the prompt. Verify the result.
6. Reset permissions again, refresh, click "Detect location", and ignore the prompt until it times out. Verify the result.</t>
  </si>
  <si>
    <t>1. Navigate to the Home page.
2. Locate the main hero banner/carousel.
3. Click the right &gt; arrow continuously until the last image is displayed.
4. Click the right &gt; arrow one more time.</t>
  </si>
  <si>
    <t>1. Navigate to the Home page.
2. Locate a product card with a discount badge (e.g., Ceramide Cream).
3. Note the Original Price, Current Price, and Discount Percentage.
4. Manually calculate: ((Original Price - Current Price) / Original Price) * 100.
5. Compare your calculated percentage against the UI badge.</t>
  </si>
  <si>
    <t>1. Open the Home page.
2. Right-click a product title and select "Inspect" (DevTools).
3. Double-click the text in the DOM and paste a 150+ character string.
4. Press Enter and observe the UI.</t>
  </si>
  <si>
    <t>1. Locate the top search bar.
2. Type "iPhone" and press Enter. Verify the page updates.
3. Clear the bar, type "xyz123", and press Enter. Verify the page updates.
4. Clear the bar, type "@#$%", and press Enter. Verify the page handles it without crashing.</t>
  </si>
  <si>
    <t>1. Locate the top navigation bar.
2. Click on the "Electronics" link.
3. Verify you are routed to the Electronics category page.
4. Click the browser Back button.
5. Scroll to the middle section category icons and click "Fashion".
6. Verify routing to the Fashion category page.</t>
  </si>
  <si>
    <t>1. Ensure you are currently logged out of the application.
2. Resize the browser to mobile width to reveal the bottom navigation bar.
3. Click the "Orders" icon.
4. Verify the redirect.
5. Navigate back, then click the "Account" icon.
6. Verify the redirect.</t>
  </si>
  <si>
    <t>1. Ensure you are logged out.
2. Click on login button in the navbar then find "My Orders" 
3. Log into the application.
4. Navigate back to the Home page.
5. Click the "My Orders" CTA again. Verify the result.</t>
  </si>
  <si>
    <t>1. Ensure browser location permissions for the site are set to "Ask".
2. Click the "Detect location" button.
3. Click "Allow" on the native browser prompt.</t>
  </si>
  <si>
    <t>1. Ensure browser location permissions for the site are set to "Ask".
2. Click the "Detect location" button.
3. Click "Block" on the native browser prompt.</t>
  </si>
  <si>
    <t>1. Open DevTools (F12) and go to the Network tab.
2. Change the network throttling dropdown from "No throttling" to "Offline".
3. Click the "Detect location" button.</t>
  </si>
  <si>
    <t>Quantity Selector</t>
  </si>
  <si>
    <t>Lower and upper boundary checks.</t>
  </si>
  <si>
    <t>1. Open a Product Page.</t>
  </si>
  <si>
    <r>
      <t xml:space="preserve">2. Attempt to manually enter </t>
    </r>
    <r>
      <rPr>
        <sz val="10"/>
        <color rgb="FF444746"/>
        <rFont val="Google Sans Text"/>
        <family val="2"/>
      </rPr>
      <t>0</t>
    </r>
    <r>
      <rPr>
        <sz val="11"/>
        <color rgb="FF1F1F1F"/>
        <rFont val="Arial"/>
        <family val="2"/>
      </rPr>
      <t xml:space="preserve"> or a negative number (</t>
    </r>
    <r>
      <rPr>
        <sz val="10"/>
        <color rgb="FF444746"/>
        <rFont val="Google Sans Text"/>
        <family val="2"/>
      </rPr>
      <t>-1</t>
    </r>
    <r>
      <rPr>
        <sz val="11"/>
        <color rgb="FF1F1F1F"/>
        <rFont val="Arial"/>
        <family val="2"/>
      </rPr>
      <t>) into the quantity field.</t>
    </r>
  </si>
  <si>
    <r>
      <t xml:space="preserve">3. Attempt to enter a valid number like </t>
    </r>
    <r>
      <rPr>
        <sz val="10"/>
        <color rgb="FF444746"/>
        <rFont val="Google Sans Text"/>
        <family val="2"/>
      </rPr>
      <t>1</t>
    </r>
    <r>
      <rPr>
        <sz val="11"/>
        <color rgb="FF1F1F1F"/>
        <rFont val="Arial"/>
        <family val="2"/>
      </rPr>
      <t xml:space="preserve"> or </t>
    </r>
    <r>
      <rPr>
        <sz val="10"/>
        <color rgb="FF444746"/>
        <rFont val="Google Sans Text"/>
        <family val="2"/>
      </rPr>
      <t>2</t>
    </r>
    <r>
      <rPr>
        <sz val="11"/>
        <color rgb="FF1F1F1F"/>
        <rFont val="Arial"/>
        <family val="2"/>
      </rPr>
      <t>.</t>
    </r>
  </si>
  <si>
    <r>
      <t xml:space="preserve">4. Attempt to enter a number higher than the available stock (e.g., </t>
    </r>
    <r>
      <rPr>
        <sz val="10"/>
        <color rgb="FF444746"/>
        <rFont val="Google Sans Text"/>
        <family val="2"/>
      </rPr>
      <t>999</t>
    </r>
    <r>
      <rPr>
        <sz val="11"/>
        <color rgb="FF1F1F1F"/>
        <rFont val="Arial"/>
        <family val="2"/>
      </rPr>
      <t>).</t>
    </r>
  </si>
  <si>
    <r>
      <t>0</t>
    </r>
    <r>
      <rPr>
        <sz val="11"/>
        <color rgb="FF1F1F1F"/>
        <rFont val="Arial"/>
        <family val="2"/>
      </rPr>
      <t xml:space="preserve"> or negatives are rejected/auto-corrected to </t>
    </r>
    <r>
      <rPr>
        <sz val="10"/>
        <color rgb="FF444746"/>
        <rFont val="Google Sans Text"/>
        <family val="2"/>
      </rPr>
      <t>1</t>
    </r>
    <r>
      <rPr>
        <sz val="11"/>
        <color rgb="FF1F1F1F"/>
        <rFont val="Arial"/>
        <family val="2"/>
      </rPr>
      <t>. Valid numbers are accepted. Exceeding stock triggers an "Out of Stock" or "Limit Reached" error.</t>
    </r>
  </si>
  <si>
    <t>Boundary Value Analysis (BVA) - Testing the absolute limits of numeric inputs.</t>
  </si>
  <si>
    <t>Valid cart addition and state sync.</t>
  </si>
  <si>
    <r>
      <t xml:space="preserve">2. Set quantity to </t>
    </r>
    <r>
      <rPr>
        <sz val="10"/>
        <color rgb="FF444746"/>
        <rFont val="Google Sans Text"/>
        <family val="2"/>
      </rPr>
      <t>2</t>
    </r>
    <r>
      <rPr>
        <sz val="11"/>
        <color rgb="FF1F1F1F"/>
        <rFont val="Arial"/>
        <family val="2"/>
      </rPr>
      <t>.</t>
    </r>
  </si>
  <si>
    <t>3. Click "Add to Cart".</t>
  </si>
  <si>
    <t>4. Verify the UI toast/message.</t>
  </si>
  <si>
    <t>5. Check the global cart icon in the header.</t>
  </si>
  <si>
    <r>
      <t xml:space="preserve">Success toast appears. The global cart icon immediately increments by </t>
    </r>
    <r>
      <rPr>
        <sz val="10"/>
        <color rgb="FF444746"/>
        <rFont val="Google Sans Text"/>
        <family val="2"/>
      </rPr>
      <t>2</t>
    </r>
    <r>
      <rPr>
        <sz val="11"/>
        <color rgb="FF1F1F1F"/>
        <rFont val="Arial"/>
        <family val="2"/>
      </rPr>
      <t xml:space="preserve"> without a page refresh.</t>
    </r>
  </si>
  <si>
    <t>State Transition / Functional - Verifying global state management.</t>
  </si>
  <si>
    <t>Image Gallery</t>
  </si>
  <si>
    <t>Thumbnail navigation and zoom.</t>
  </si>
  <si>
    <t>1. Open a Product Page with multiple images.</t>
  </si>
  <si>
    <t>2. Click on the second thumbnail image.</t>
  </si>
  <si>
    <t>3. Hover over or click the main image to trigger the zoom feature.</t>
  </si>
  <si>
    <t>4. Click the left/right arrows on the main image viewer.</t>
  </si>
  <si>
    <t>The main image instantly updates to match the clicked thumbnail. Zoom correctly magnifies the image. Arrows cycle through the gallery seamlessly.</t>
  </si>
  <si>
    <t>Usability / Functional</t>
  </si>
  <si>
    <t>PDP-04</t>
  </si>
  <si>
    <t>Pincode Checker</t>
  </si>
  <si>
    <t>Valid and service-available pincode.</t>
  </si>
  <si>
    <t>1. Scroll to the "Delivery Options" or "Check Pincode" section.</t>
  </si>
  <si>
    <t>2. Enter a valid 6-digit pincode.</t>
  </si>
  <si>
    <t>3. Click "Check" or press Enter.</t>
  </si>
  <si>
    <t>System validates the code and displays a success message with an Estimated Time of Arrival (ETA) or "Delivery Available" text.</t>
  </si>
  <si>
    <t>Equivalence Partitioning (EP) - Valid data class.</t>
  </si>
  <si>
    <t>PDP-05</t>
  </si>
  <si>
    <t>Invalid format and out-of-service area.</t>
  </si>
  <si>
    <r>
      <t>1. Enter a 5-digit code (</t>
    </r>
    <r>
      <rPr>
        <sz val="10"/>
        <color rgb="FF444746"/>
        <rFont val="Google Sans Text"/>
        <family val="2"/>
      </rPr>
      <t>12345</t>
    </r>
    <r>
      <rPr>
        <sz val="11"/>
        <color rgb="FF1F1F1F"/>
        <rFont val="Arial"/>
        <family val="2"/>
      </rPr>
      <t>) and click Check.</t>
    </r>
  </si>
  <si>
    <r>
      <t>2. Enter alphabetical characters (</t>
    </r>
    <r>
      <rPr>
        <sz val="10"/>
        <color rgb="FF444746"/>
        <rFont val="Google Sans Text"/>
        <family val="2"/>
      </rPr>
      <t>ABCDEF</t>
    </r>
    <r>
      <rPr>
        <sz val="11"/>
        <color rgb="FF1F1F1F"/>
        <rFont val="Arial"/>
        <family val="2"/>
      </rPr>
      <t>) and click Check.</t>
    </r>
  </si>
  <si>
    <t>3. Enter a valid 6-digit pincode that is intentionally outside the delivery zone (if known).</t>
  </si>
  <si>
    <t>Short codes or alphabetical characters trigger a "Please enter a valid 6-digit pincode" validation error. Out-of-zone codes show "Delivery not available to this area."</t>
  </si>
  <si>
    <t>BVA and EP - Invalid data classes and length boundaries.</t>
  </si>
  <si>
    <t>PDP-07</t>
  </si>
  <si>
    <t>Breadcrumbs</t>
  </si>
  <si>
    <t>Navigation state hierarchy.</t>
  </si>
  <si>
    <t>1. Open a Product Page (e.g., from Electronics &gt; Mobile Phones &gt; iPhone).</t>
  </si>
  <si>
    <t>2. Look at the breadcrumb trail at the top (e.g., Home &gt; Electronics &gt; iPhone).</t>
  </si>
  <si>
    <t>3. Click "Electronics".</t>
  </si>
  <si>
    <t>User is accurately routed back to the Electronics category listing page.</t>
  </si>
  <si>
    <t>Module / Feature</t>
  </si>
  <si>
    <t>CRT-01</t>
  </si>
  <si>
    <t>Shopping Cart</t>
  </si>
  <si>
    <t>Multi-item price calculation accuracy.</t>
  </si>
  <si>
    <t>1. Add 2 units of Item A (Rs 500 each) and 1 unit of Item B (Rs 300) to the cart.</t>
  </si>
  <si>
    <t>2. Navigate to the Cart page.</t>
  </si>
  <si>
    <t>3. Note the Subtotal, Platform Fee/Taxes (e.g., 5%), Shipping Fee, and Grand Total.</t>
  </si>
  <si>
    <r>
      <t xml:space="preserve">4. Verify the formula: </t>
    </r>
    <r>
      <rPr>
        <sz val="10"/>
        <color rgb="FF444746"/>
        <rFont val="Google Sans Text"/>
        <family val="2"/>
      </rPr>
      <t>Grand Total = Subtotal + Taxes + Shipping - Discounts</t>
    </r>
    <r>
      <rPr>
        <sz val="11"/>
        <color rgb="FF1F1F1F"/>
        <rFont val="Arial"/>
        <family val="2"/>
      </rPr>
      <t>.</t>
    </r>
  </si>
  <si>
    <t>Subtotal shows Rs 1300. Taxes, shipping, and discounts map precisely to the final Grand Total value without calculation errors.</t>
  </si>
  <si>
    <r>
      <t>Equivalence Partitioning (EP):</t>
    </r>
    <r>
      <rPr>
        <sz val="11"/>
        <color rgb="FF1F1F1F"/>
        <rFont val="Arial"/>
        <family val="2"/>
      </rPr>
      <t xml:space="preserve"> Valid mathematical calculations.</t>
    </r>
  </si>
  <si>
    <t>CRT-02</t>
  </si>
  <si>
    <t>Dynamic quantity modification boundaries.</t>
  </si>
  <si>
    <t>1. Navigate to the Cart page with an item at quantity 1.</t>
  </si>
  <si>
    <r>
      <t xml:space="preserve">2. Click the minus </t>
    </r>
    <r>
      <rPr>
        <sz val="10"/>
        <color rgb="FF444746"/>
        <rFont val="Google Sans Text"/>
        <family val="2"/>
      </rPr>
      <t>-</t>
    </r>
    <r>
      <rPr>
        <sz val="11"/>
        <color rgb="FF1F1F1F"/>
        <rFont val="Arial"/>
        <family val="2"/>
      </rPr>
      <t xml:space="preserve"> button or change the input field value to </t>
    </r>
    <r>
      <rPr>
        <sz val="10"/>
        <color rgb="FF444746"/>
        <rFont val="Google Sans Text"/>
        <family val="2"/>
      </rPr>
      <t>0</t>
    </r>
    <r>
      <rPr>
        <sz val="11"/>
        <color rgb="FF1F1F1F"/>
        <rFont val="Arial"/>
        <family val="2"/>
      </rPr>
      <t>. Verify the result.</t>
    </r>
  </si>
  <si>
    <t>3. Add the item back, and increment the quantity up to the maximum available inventory limit (e.g., 5 units).</t>
  </si>
  <si>
    <r>
      <t xml:space="preserve">4. Attempt to click the plus </t>
    </r>
    <r>
      <rPr>
        <sz val="10"/>
        <color rgb="FF444746"/>
        <rFont val="Google Sans Text"/>
        <family val="2"/>
      </rPr>
      <t>+</t>
    </r>
    <r>
      <rPr>
        <sz val="11"/>
        <color rgb="FF1F1F1F"/>
        <rFont val="Arial"/>
        <family val="2"/>
      </rPr>
      <t xml:space="preserve"> button once the maximum limit is reached.</t>
    </r>
  </si>
  <si>
    <r>
      <t>Boundary Value Analysis (BVA):</t>
    </r>
    <r>
      <rPr>
        <sz val="11"/>
        <color rgb="FF1F1F1F"/>
        <rFont val="Arial"/>
        <family val="2"/>
      </rPr>
      <t xml:space="preserve"> Testing lower (0) and upper (stock limit) boundaries.</t>
    </r>
  </si>
  <si>
    <t>CRT-03</t>
  </si>
  <si>
    <t>Promo code discount thresholds.</t>
  </si>
  <si>
    <r>
      <t xml:space="preserve">1. Apply a coupon code (e.g., </t>
    </r>
    <r>
      <rPr>
        <sz val="10"/>
        <color rgb="FF444746"/>
        <rFont val="Google Sans Text"/>
        <family val="2"/>
      </rPr>
      <t>SAVE100</t>
    </r>
    <r>
      <rPr>
        <sz val="11"/>
        <color rgb="FF1F1F1F"/>
        <rFont val="Arial"/>
        <family val="2"/>
      </rPr>
      <t>) that requires a minimum purchase of Rs 1000.</t>
    </r>
  </si>
  <si>
    <t>2. Test with a cart value of Rs 999. Verify the result.</t>
  </si>
  <si>
    <t>3. Add an item to make the cart value exactly Rs 1000. Apply the code again.</t>
  </si>
  <si>
    <t>4. Test with a cart value of Rs 1001. Apply the code.</t>
  </si>
  <si>
    <t>Rs 999: Coupon fails with an explicit minimum order value error.</t>
  </si>
  <si>
    <t>Rs 1000 &amp; Rs 1001: Coupon applies successfully, updating the discount field.</t>
  </si>
  <si>
    <r>
      <t>Boundary Value Analysis (BVA):</t>
    </r>
    <r>
      <rPr>
        <sz val="11"/>
        <color rgb="FF1F1F1F"/>
        <rFont val="Arial"/>
        <family val="2"/>
      </rPr>
      <t xml:space="preserve"> Testing exact coupon condition boundaries.</t>
    </r>
  </si>
  <si>
    <t>CRT-04</t>
  </si>
  <si>
    <t>Cart state persistence across sessions.</t>
  </si>
  <si>
    <t>1. Log into your account and add 3 items to the cart.</t>
  </si>
  <si>
    <t>2. Log out of the application.</t>
  </si>
  <si>
    <t>4. Log into the same account and inspect the cart.</t>
  </si>
  <si>
    <t>The cart state persists seamlessly; all 3 items with their exact quantities are preserved in the user's account session.</t>
  </si>
  <si>
    <r>
      <t>State Transition:</t>
    </r>
    <r>
      <rPr>
        <sz val="11"/>
        <color rgb="FF1F1F1F"/>
        <rFont val="Arial"/>
        <family val="2"/>
      </rPr>
      <t xml:space="preserve"> Authenticated -&gt; Logged Out -&gt; Authenticated state management.</t>
    </r>
  </si>
  <si>
    <t>PAY-01</t>
  </si>
  <si>
    <t>Payment Gateway</t>
  </si>
  <si>
    <t>Card field inline validation rules.</t>
  </si>
  <si>
    <t>1. Proceed to Checkout and select Credit/Debit Card.</t>
  </si>
  <si>
    <r>
      <t xml:space="preserve">3. Input an expired expiry date (e.g., </t>
    </r>
    <r>
      <rPr>
        <sz val="10"/>
        <color rgb="FF444746"/>
        <rFont val="Google Sans Text"/>
        <family val="2"/>
      </rPr>
      <t>04/24</t>
    </r>
    <r>
      <rPr>
        <sz val="11"/>
        <color rgb="FF1F1F1F"/>
        <rFont val="Arial"/>
        <family val="2"/>
      </rPr>
      <t>).</t>
    </r>
  </si>
  <si>
    <t>4. Input a 2-digit CVV field.</t>
  </si>
  <si>
    <t>5. Leave mandatory fields blank and click "Pay Now".</t>
  </si>
  <si>
    <t>Inline validation messages trigger for each field: "Invalid card number", "Card has expired", "CVV must be 3 digits", and "Field is required".</t>
  </si>
  <si>
    <r>
      <t>Equivalence Partitioning (EP) &amp; BVA:</t>
    </r>
    <r>
      <rPr>
        <sz val="11"/>
        <color rgb="FF1F1F1F"/>
        <rFont val="Arial"/>
        <family val="2"/>
      </rPr>
      <t xml:space="preserve"> Input length and format validations.</t>
    </r>
  </si>
  <si>
    <t>PAY-02</t>
  </si>
  <si>
    <t>3D Secure / OTP authentication states.</t>
  </si>
  <si>
    <t>2. Scenario A: Enter the incorrect OTP and submit.</t>
  </si>
  <si>
    <t>3. Scenario B: Wait for the OTP timer to run out (timeout).</t>
  </si>
  <si>
    <t>4. Scenario C: Click the "Cancel Transaction" button on the gateway page.</t>
  </si>
  <si>
    <t>Scenario A: Triggers "Incorrect OTP" error message.</t>
  </si>
  <si>
    <t>Scenario B: Triggers "Session Expired" notification.</t>
  </si>
  <si>
    <t>Scenario C: Redirects safely back to the checkout step with cart items intact.</t>
  </si>
  <si>
    <r>
      <t>State Transition:</t>
    </r>
    <r>
      <rPr>
        <sz val="11"/>
        <color rgb="FF1F1F1F"/>
        <rFont val="Arial"/>
        <family val="2"/>
      </rPr>
      <t xml:space="preserve"> Testing multi-state workflows of third-party payment rails.</t>
    </r>
  </si>
  <si>
    <t>PAY-03</t>
  </si>
  <si>
    <t>Double-click protection during charge execution.</t>
  </si>
  <si>
    <t>1. Enter valid payment parameters on the payment page.</t>
  </si>
  <si>
    <t>PAY-04</t>
  </si>
  <si>
    <t>Handling declined transactions &amp; recovery.</t>
  </si>
  <si>
    <t>2. Execute the payment.</t>
  </si>
  <si>
    <t>3. Observe the redirection path and the final UI message.</t>
  </si>
  <si>
    <r>
      <t>State Transition:</t>
    </r>
    <r>
      <rPr>
        <sz val="11"/>
        <color rgb="FF1F1F1F"/>
        <rFont val="Arial"/>
        <family val="2"/>
      </rPr>
      <t xml:space="preserve"> Handling failure transitions gracefully without losing user progress.</t>
    </r>
  </si>
  <si>
    <t>3. Close the browser tab, reopen it, and navigate back to the website.</t>
  </si>
  <si>
    <t>2. Input an invalid 15-digit card number.</t>
  </si>
  <si>
    <r>
      <t xml:space="preserve">Changing quantity to 0 triggers an "Are you sure you want to remove this item?" modal or immediately clears it. Reaching the upper stock limit visually disables the </t>
    </r>
    <r>
      <rPr>
        <sz val="10"/>
        <color rgb="FF444746"/>
        <rFont val="Google Sans Text"/>
        <family val="2"/>
      </rPr>
      <t>+</t>
    </r>
    <r>
      <rPr>
        <sz val="11"/>
        <color rgb="FF1F1F1F"/>
        <rFont val="Arial"/>
        <family val="2"/>
      </rPr>
      <t xml:space="preserve"> button.</t>
    </r>
  </si>
  <si>
    <t>1. Input valid test card details and click "Pay Now" to open the bank OTP overlay.</t>
  </si>
  <si>
    <t>2. Rapidly double-click the final execution button ("Pay Now" / "Submit Order").</t>
  </si>
  <si>
    <t>3. Observe the visual state of the button immediately after the first click.</t>
  </si>
  <si>
    <t>The payment button instantly disables or goes into a loading state after the first click, preventing duplicate transactions from being submitted.</t>
  </si>
  <si>
    <r>
      <t>Error Guessing:</t>
    </r>
    <r>
      <rPr>
        <sz val="11"/>
        <color rgb="FF1F1F1F"/>
        <rFont val="Arial"/>
        <family val="2"/>
      </rPr>
      <t xml:space="preserve"> Simulating impatient user behavior to prevent double-charging.</t>
    </r>
  </si>
  <si>
    <t>1. Enter a designated test card number that is known to trigger a "Declined" or "Insufficient Funds" response.</t>
  </si>
  <si>
    <t>4. Check the state of the shopping cart.</t>
  </si>
  <si>
    <t>User is redirected back to the payment selection screen with an explicit error message (e.g., "Transaction declined"). The cart remains filled so the user can try another card.</t>
  </si>
  <si>
    <t>ORD-COD-01</t>
  </si>
  <si>
    <t>Checkout - COD</t>
  </si>
  <si>
    <t>End-to-end successful COD order (Happy Path).</t>
  </si>
  <si>
    <t>1. Log in and add items to the cart.</t>
  </si>
  <si>
    <t>2. Proceed to Checkout and select a valid delivery address.</t>
  </si>
  <si>
    <t>3. Continue to the Payment Method section.</t>
  </si>
  <si>
    <t>4. Select "Cash on Delivery (COD)".</t>
  </si>
  <si>
    <t>6. Click "Place Order" / "Confirm Order".</t>
  </si>
  <si>
    <t>7. Navigate to "My Orders" from the account menu.</t>
  </si>
  <si>
    <t>Order goes through successfully. User is redirected to an "Order Success" page with a generated Order ID. The order appears in the "My Orders" dashboard with status "Pending" or "Confirmed".</t>
  </si>
  <si>
    <r>
      <t>Use Case Testing:</t>
    </r>
    <r>
      <rPr>
        <sz val="11"/>
        <color rgb="FF1F1F1F"/>
        <rFont val="Arial"/>
        <family val="2"/>
      </rPr>
      <t xml:space="preserve"> Validating standard end-to-end business flow.</t>
    </r>
  </si>
  <si>
    <t>ORD-COD-02</t>
  </si>
  <si>
    <t>Post-order cart state synchronization.</t>
  </si>
  <si>
    <t>1. Execute a successful COD order (as in ORD-COD-01).</t>
  </si>
  <si>
    <t>2. Note the items that were purchased.</t>
  </si>
  <si>
    <t>3. Navigate back to the Home page.</t>
  </si>
  <si>
    <t>4. Click the global Cart icon in the top header.</t>
  </si>
  <si>
    <t>The cart is completely empty (badge shows 0). The purchased items do not persist in the cart after the order is confirmed.</t>
  </si>
  <si>
    <r>
      <t>State Transition:</t>
    </r>
    <r>
      <rPr>
        <sz val="11"/>
        <color rgb="FF1F1F1F"/>
        <rFont val="Arial"/>
        <family val="2"/>
      </rPr>
      <t xml:space="preserve"> Verifying state resets after completing a lifecycle.</t>
    </r>
  </si>
  <si>
    <t>ORD-COD-03</t>
  </si>
  <si>
    <t>COD unavailability based on Pincode.</t>
  </si>
  <si>
    <t>1. Proceed to Checkout.</t>
  </si>
  <si>
    <t>2. Add or select a delivery address with a remote/unsupported pincode (e.g., an area where courier partners don't accept cash).</t>
  </si>
  <si>
    <t>The "Cash on Delivery" option is either visually disabled (greyed out) or completely hidden. A tooltip or message explains "COD is not available for this pincode."</t>
  </si>
  <si>
    <r>
      <t>Equivalence Partitioning (EP):</t>
    </r>
    <r>
      <rPr>
        <sz val="11"/>
        <color rgb="FF1F1F1F"/>
        <rFont val="Arial"/>
        <family val="2"/>
      </rPr>
      <t xml:space="preserve"> Testing the "Unsupported location" data class.</t>
    </r>
  </si>
  <si>
    <t>ORD-COD-04</t>
  </si>
  <si>
    <t>Maximum order value boundary for COD.</t>
  </si>
  <si>
    <t>1. Add high-value items to the cart to exceed the maximum allowed COD limit (e.g., cart value &gt; Rs 50,000).</t>
  </si>
  <si>
    <t>2. Proceed to Checkout with a valid address.</t>
  </si>
  <si>
    <t>The "Cash on Delivery" option is disabled. A warning message displays stating "COD is only available for orders under Rs 50,000. Please choose a prepaid method."</t>
  </si>
  <si>
    <r>
      <t>Boundary Value Analysis (BVA):</t>
    </r>
    <r>
      <rPr>
        <sz val="11"/>
        <color rgb="FF1F1F1F"/>
        <rFont val="Arial"/>
        <family val="2"/>
      </rPr>
      <t xml:space="preserve"> Testing the upper limit threshold of cart value for COD eligibility.</t>
    </r>
  </si>
  <si>
    <t>ORD-COD-05</t>
  </si>
  <si>
    <t>Additional COD handling fee calculation.</t>
  </si>
  <si>
    <t>1. Add an item to the cart (e.g., Rs 500).</t>
  </si>
  <si>
    <t>2. Proceed to Checkout and select the COD payment method.</t>
  </si>
  <si>
    <t>3. Check the "Order Summary" pricing breakdown before clicking Place Order.</t>
  </si>
  <si>
    <r>
      <t xml:space="preserve">A "COD Handling Fee" (e.g., Rs 50) is dynamically added to the Order Summary. The Grand Total correctly reflects </t>
    </r>
    <r>
      <rPr>
        <sz val="10"/>
        <color rgb="FF444746"/>
        <rFont val="Google Sans Text"/>
        <family val="2"/>
      </rPr>
      <t>Subtotal + Shipping + COD Fee</t>
    </r>
    <r>
      <rPr>
        <sz val="11"/>
        <color rgb="FF1F1F1F"/>
        <rFont val="Arial"/>
        <family val="2"/>
      </rPr>
      <t>.</t>
    </r>
  </si>
  <si>
    <r>
      <t>Equivalence Partitioning (EP):</t>
    </r>
    <r>
      <rPr>
        <sz val="11"/>
        <color rgb="FF1F1F1F"/>
        <rFont val="Arial"/>
        <family val="2"/>
      </rPr>
      <t xml:space="preserve"> Verifying dynamic UI calculation updates based on user selection.</t>
    </r>
  </si>
  <si>
    <t>5. Complete any CAPTCHA or confirmation prompt (not applicable in this case but recommended).</t>
  </si>
  <si>
    <t/>
  </si>
  <si>
    <t>Feature / Component</t>
  </si>
  <si>
    <t>Scenario Name</t>
  </si>
  <si>
    <t>Expected Database Behavior / Assertions</t>
  </si>
  <si>
    <t>TC-DB-01</t>
  </si>
  <si>
    <t>User Account (Constraints)</t>
  </si>
  <si>
    <t>Verify database unique constraint for emails</t>
  </si>
  <si>
    <t>Verifies that the database rejects duplicate user emails.</t>
  </si>
  <si>
    <t>MySQL must reject the duplicate insert statement and throw a Duplicate entry violation for the 'email' column key.</t>
  </si>
  <si>
    <t>TC-DB-02</t>
  </si>
  <si>
    <t>Verify database unique constraint for phone number</t>
  </si>
  <si>
    <t>Verifies that the database rejects duplicate user phone numbers.</t>
  </si>
  <si>
    <t>MySQL must reject the duplicate insert statement and throw a Duplicate entry violation for the 'phoneNumber' column key.</t>
  </si>
  <si>
    <t>TC-DB-03</t>
  </si>
  <si>
    <t>Shopping Cart (Constraints)</t>
  </si>
  <si>
    <t>Verify database foreign key constraint</t>
  </si>
  <si>
    <t>Verifies that the database rejects cart items referencing a non-existent cart ID.</t>
  </si>
  <si>
    <t>MySQL must reject the insert statement and throw a foreign key constraint violation (e.g. Cannot add or update a child row: a foreign key constraint fails).</t>
  </si>
  <si>
    <t>TC-DB-04</t>
  </si>
  <si>
    <t>Product Catalog</t>
  </si>
  <si>
    <t>Verify database product retrieval and details</t>
  </si>
  <si>
    <t>Verifies that product details can be queried directly from the product table.</t>
  </si>
  <si>
    <t>The query must return the exact matching price (9495) and show positive stock levels.</t>
  </si>
  <si>
    <t>TC-DB-05</t>
  </si>
  <si>
    <t>User Addresses</t>
  </si>
  <si>
    <t>Verify database address table changes</t>
  </si>
  <si>
    <t>Verifies direct SQL CRUD actions against the user addresses table.</t>
  </si>
  <si>
    <t>The address record should be inserted, updated, and deleted successfully without any database constraint or SQL errors.</t>
  </si>
  <si>
    <t>TC-DB-06</t>
  </si>
  <si>
    <t>OTP &amp; Verification</t>
  </si>
  <si>
    <t>Verify database OTP hash updates and verification flow</t>
  </si>
  <si>
    <t>Verifies that generating an email OTP updates the database hashes and expiry times correctly.</t>
  </si>
  <si>
    <t>The user's unverified status must be asserted, the OTP hash must be populated, the expiration date must be set 10 minutes in the future, and the customer data is then successfully cleaned up.</t>
  </si>
  <si>
    <t>TC-DB-07</t>
  </si>
  <si>
    <t>Cart Persistence</t>
  </si>
  <si>
    <t>Verify cart synchronization between UI and database</t>
  </si>
  <si>
    <t>Verifies that adding an item to the cart via the UI successfully registers a synchronized row in the database.</t>
  </si>
  <si>
    <t>A cart item row with quantity = 1 and referencing the registered user must be found in the database, and the account details must be cleaned up.</t>
  </si>
  <si>
    <t>TC-DB-08</t>
  </si>
  <si>
    <t>Order Checkout &amp; Inventory</t>
  </si>
  <si>
    <t>Verify order checkout database records and stock decrement</t>
  </si>
  <si>
    <t>Verifies that checkout creates an order record in the database and decrements the product's catalog stock.</t>
  </si>
  <si>
    <t>The order record must be verified in the database with status 'PENDING', order item count must match the cart, and the stock of the product in the product table must be decremented by exactly 1 unit.</t>
  </si>
  <si>
    <t>1. The tester attempts to insert a duplicate email user "adarsht072@gmail.com" directly into the database.
2. The database should reject the insert with a unique constraint error.</t>
  </si>
  <si>
    <t>1. The tester attempts to insert a duplicate phone user with phone "9999999999" directly into the database.
2. The database should reject the insert with a unique constraint error.</t>
  </si>
  <si>
    <t>1. The tester attempts to insert a cart item referencing a non-existent product ID "99999" directly into the database.
2. The database should reject the insert with a foreign key constraint error.</t>
  </si>
  <si>
    <t>1. The tester queries the database for product name "Logitech MX Master 3S Wireless Mouse".
2. The database should return the product price "9495" and stock greater than "0".</t>
  </si>
  <si>
    <t>1. A unique user email exists in the database.
2. The tester inserts a test address with label "DatabaseHome", city "Mumbai", state "Maharashtra", pincode "400001".
3. The address should exist in the database with label "DatabaseHome".
4. The tester updates the address label to "DatabaseOffice".
5. The address should exist in the database with label "DatabaseOffice".
6. The tester deletes the test address.
7. The address should not exist in the database.</t>
  </si>
  <si>
    <t>1. The tester registers a new customer in the database with email "newcustomer@example.com" and phone "9876543210".
2. The tester should see the user record in the database with email "newcustomer@example.com" and status "Not Verified".
3. The tester simulates generating an email OTP for "newcustomer@example.com".
4. The email OTP hash and expiration time should be populated in the database.
5. The tester cleans up the customer "newcustomer@example.com" from the database.</t>
  </si>
  <si>
    <t>1. The tester registers and logs in a new customer account.
2. The tester searches for the product "Logitech MX Master 3S Wireless Mouse".
3. The tester opens the product page and adds it to the cart.
4. The tester should see in the database that this customer's cart contains "1" unit of "Logitech MX Master 3S Wireless Mouse".
5. The tester cleans up the customer cart and account from the database.</t>
  </si>
  <si>
    <t>1. The tester registers and logs in a new customer account.
2. The tester records the current database stock of "Logitech MX Master 3S Wireless Mouse".
3. The tester searches for the product "Logitech MX Master 3S Wireless Mouse".
4. The tester opens the product page and adds it to the cart.
5. The tester navigates to the cart page and proceeds to checkout.
6. The tester enters their shipping address name "John Doe", phone "9876543210", pincode "110001", city "New Delhi", state "Delhi", address "Connaught Place B-12".
7. The tester selects Cash on Delivery and submits the order.
8. The tester should see the order success confirmation screen.
9. The tester should see the placed order in the database with status "PENDING".
10. The tester should see the order item count as "1" referencing "Logitech MX Master 3S Wireless Mouse" in the database.
11. The tester should verify in the database that the product stock of "Logitech MX Master 3S Wireless Mouse" is decremented by 1.
12. The tester cleans up the customer cart and account from the database.</t>
  </si>
  <si>
    <t>Column1</t>
  </si>
  <si>
    <t xml:space="preserve"> Controller </t>
  </si>
  <si>
    <t xml:space="preserve"> Method &amp; Endpoint </t>
  </si>
  <si>
    <t xml:space="preserve"> Test Scenario / Description </t>
  </si>
  <si>
    <t xml:space="preserve"> Expected Status </t>
  </si>
  <si>
    <t xml:space="preserve"> Expected Response / Validations </t>
  </si>
  <si>
    <t xml:space="preserve"> User / Auth </t>
  </si>
  <si>
    <t xml:space="preserve"> Register a new user with unique details. </t>
  </si>
  <si>
    <t xml:space="preserve"> Returns registered user details (email, role) without password hash. </t>
  </si>
  <si>
    <t xml:space="preserve"> Attempt duplicate registration using an existing email. </t>
  </si>
  <si>
    <t xml:space="preserve"> Error message indicating the email is already registered. </t>
  </si>
  <si>
    <t xml:space="preserve"> Log in with valid registered credentials. </t>
  </si>
  <si>
    <t xml:space="preserve"> Returns success message, user details, and a JWT token. </t>
  </si>
  <si>
    <t xml:space="preserve"> Attempt login with an invalid password. </t>
  </si>
  <si>
    <t xml:space="preserve"> Error message indicating invalid credentials. </t>
  </si>
  <si>
    <t xml:space="preserve"> Trigger admin initialization check endpoint. </t>
  </si>
  <si>
    <t xml:space="preserve"> Confirms default admin activation or successful creation. </t>
  </si>
  <si>
    <t xml:space="preserve"> Trigger default seller account creation endpoint. </t>
  </si>
  <si>
    <t xml:space="preserve"> Creates account on first run; returns bad request if already exists. </t>
  </si>
  <si>
    <t xml:space="preserve"> Product </t>
  </si>
  <si>
    <t xml:space="preserve"> Retrieve list of enabled products publicly. </t>
  </si>
  <si>
    <t xml:space="preserve"> Paginated results matching JSON schema containing product metadata. </t>
  </si>
  <si>
    <t xml:space="preserve"> Fetch products under a specific category. </t>
  </si>
  <si>
    <t xml:space="preserve"> List of products matching requested category path parameter. </t>
  </si>
  <si>
    <t xml:space="preserve"> Apply category and price range query parameters. </t>
  </si>
  <si>
    <t xml:space="preserve"> Page of products restricted within price bounds. </t>
  </si>
  <si>
    <t xml:space="preserve"> Query products matching a specific keyword. </t>
  </si>
  <si>
    <t xml:space="preserve"> Paginated products containing search term in name/description. </t>
  </si>
  <si>
    <t xml:space="preserve"> Create a new product as an authenticated Seller. </t>
  </si>
  <si>
    <t xml:space="preserve"> Body returns newly generated Product ID and details. </t>
  </si>
  <si>
    <t xml:space="preserve"> Publicly view details of the newly created product. </t>
  </si>
  <si>
    <t xml:space="preserve"> Matches created properties (name, price, brand). </t>
  </si>
  <si>
    <t xml:space="preserve"> Update product parameters (e.g. price, name) as Seller. </t>
  </si>
  <si>
    <t xml:space="preserve"> Body confirms modified parameters. </t>
  </si>
  <si>
    <t xml:space="preserve"> Delete product from active inventory. </t>
  </si>
  <si>
    <t xml:space="preserve"> Confirms deletion success. </t>
  </si>
  <si>
    <t xml:space="preserve"> Access deleted product ID publicly. </t>
  </si>
  <si>
    <t xml:space="preserve"> Returns error statement "Product not found". </t>
  </si>
  <si>
    <t xml:space="preserve"> Disable an enabled product using Admin credentials. </t>
  </si>
  <si>
    <t xml:space="preserve"> Cart </t>
  </si>
  <si>
    <t xml:space="preserve"> Retrieve cart for a user with no items. </t>
  </si>
  <si>
    <t xml:space="preserve"> Add items to cart specifying product and quantity. </t>
  </si>
  <si>
    <t xml:space="preserve"> Cart data saves successfully. </t>
  </si>
  <si>
    <t xml:space="preserve"> View cart items for authenticated user. </t>
  </si>
  <si>
    <t xml:space="preserve"> List of size 1 returned matching product details and quantity. </t>
  </si>
  <si>
    <t xml:space="preserve"> Update quantity of a product in the cart. </t>
  </si>
  <si>
    <t xml:space="preserve"> Fetching cart confirms updated product count. </t>
  </si>
  <si>
    <t xml:space="preserve"> Remove a product from the cart completely. </t>
  </si>
  <si>
    <t xml:space="preserve"> Item deleted; subsequent GET returns empty list. </t>
  </si>
  <si>
    <t xml:space="preserve"> Clear all items from a populated cart. </t>
  </si>
  <si>
    <t xml:space="preserve"> Cart is cleared and returns empty list. </t>
  </si>
  <si>
    <t xml:space="preserve"> Profile </t>
  </si>
  <si>
    <t xml:space="preserve"> Retrieve active user details using token. </t>
  </si>
  <si>
    <t xml:space="preserve"> Returns full user profile metadata matching logged-in user. </t>
  </si>
  <si>
    <t xml:space="preserve"> Update user details (e.g., name, dark mode). </t>
  </si>
  <si>
    <t xml:space="preserve"> Returns updated details and issues a fresh JWT token. </t>
  </si>
  <si>
    <t xml:space="preserve"> Change user password and verify login with new password. </t>
  </si>
  <si>
    <t xml:space="preserve"> Updates database hash; old JWT token version becomes invalid. </t>
  </si>
  <si>
    <t xml:space="preserve"> Save new shipping address with 6-digit pincode. </t>
  </si>
  <si>
    <t xml:space="preserve"> Address saved successfully returning generated ID. </t>
  </si>
  <si>
    <t xml:space="preserve"> List addresses saved to the user account. </t>
  </si>
  <si>
    <t xml:space="preserve"> Array contains newly added address ID. </t>
  </si>
  <si>
    <t xml:space="preserve"> Update default address on profile. </t>
  </si>
  <si>
    <t xml:space="preserve"> Returns default updated success payload. </t>
  </si>
  <si>
    <t xml:space="preserve"> Delete a saved address. </t>
  </si>
  <si>
    <t xml:space="preserve"> Address removed. </t>
  </si>
  <si>
    <t xml:space="preserve"> Request password reset token for account. </t>
  </si>
  <si>
    <t xml:space="preserve"> Generates reset token (in dev mode, returned in body). </t>
  </si>
  <si>
    <t xml:space="preserve"> Submit new password using reset token. </t>
  </si>
  <si>
    <t xml:space="preserve"> Confirms password update; user can log in with new credentials. </t>
  </si>
  <si>
    <t xml:space="preserve"> Issue new OTP verification code via email. </t>
  </si>
  <si>
    <t xml:space="preserve"> Generates code (in dev mode, returned in body). </t>
  </si>
  <si>
    <t xml:space="preserve"> Submit verification code to verify email. </t>
  </si>
  <si>
    <t xml:space="preserve"> Confirms verification successfully updated in user account. </t>
  </si>
  <si>
    <t xml:space="preserve"> TC_AUTH_01 </t>
  </si>
  <si>
    <t xml:space="preserve"> 201 Created </t>
  </si>
  <si>
    <t xml:space="preserve"> TC_AUTH_02 </t>
  </si>
  <si>
    <t xml:space="preserve"> 400 Bad Request </t>
  </si>
  <si>
    <t xml:space="preserve"> TC_AUTH_03 </t>
  </si>
  <si>
    <t xml:space="preserve"> 200 OK </t>
  </si>
  <si>
    <t xml:space="preserve"> TC_AUTH_04 </t>
  </si>
  <si>
    <t xml:space="preserve"> 401 Unauthorized </t>
  </si>
  <si>
    <t xml:space="preserve"> TC_AUTH_05 </t>
  </si>
  <si>
    <t xml:space="preserve"> TC_AUTH_06 </t>
  </si>
  <si>
    <t xml:space="preserve"> 200 OK / 400 </t>
  </si>
  <si>
    <t xml:space="preserve"> TC_PROD_01 </t>
  </si>
  <si>
    <t xml:space="preserve"> TC_PROD_02 </t>
  </si>
  <si>
    <t xml:space="preserve"> TC_PROD_03 </t>
  </si>
  <si>
    <t xml:space="preserve"> TC_PROD_04 </t>
  </si>
  <si>
    <t xml:space="preserve"> TC_PROD_05 </t>
  </si>
  <si>
    <t xml:space="preserve"> TC_PROD_06 </t>
  </si>
  <si>
    <t xml:space="preserve"> TC_PROD_07 </t>
  </si>
  <si>
    <t xml:space="preserve"> TC_PROD_08 </t>
  </si>
  <si>
    <t xml:space="preserve"> TC_PROD_09 </t>
  </si>
  <si>
    <t xml:space="preserve"> 404 Not Found </t>
  </si>
  <si>
    <t xml:space="preserve"> TC_PROD_10 </t>
  </si>
  <si>
    <t xml:space="preserve"> TC_CART_01 </t>
  </si>
  <si>
    <t xml:space="preserve"> TC_CART_02 </t>
  </si>
  <si>
    <t xml:space="preserve"> TC_CART_03 </t>
  </si>
  <si>
    <t xml:space="preserve"> TC_CART_04 </t>
  </si>
  <si>
    <t xml:space="preserve"> TC_CART_05 </t>
  </si>
  <si>
    <t xml:space="preserve"> TC_CART_06 </t>
  </si>
  <si>
    <t xml:space="preserve"> TC_PROF_01 </t>
  </si>
  <si>
    <t xml:space="preserve"> TC_PROF_02 </t>
  </si>
  <si>
    <t xml:space="preserve"> TC_PROF_03 </t>
  </si>
  <si>
    <t xml:space="preserve"> TC_PROF_04 </t>
  </si>
  <si>
    <t xml:space="preserve"> TC_PROF_05 </t>
  </si>
  <si>
    <t xml:space="preserve"> TC_PROF_06 </t>
  </si>
  <si>
    <t xml:space="preserve"> TC_PROF_07 </t>
  </si>
  <si>
    <t xml:space="preserve"> TC_PROF_08 </t>
  </si>
  <si>
    <t xml:space="preserve"> TC_PROF_09 </t>
  </si>
  <si>
    <t xml:space="preserve"> TC_PROF_10 </t>
  </si>
  <si>
    <t xml:space="preserve"> TC_PROF_11 </t>
  </si>
  <si>
    <t xml:space="preserve"> POST /api/auth/register </t>
  </si>
  <si>
    <t xml:space="preserve"> POST /api/auth/login </t>
  </si>
  <si>
    <t xml:space="preserve"> POST /api/auth/create-admin </t>
  </si>
  <si>
    <t xml:space="preserve"> POST /api/auth/create-seller </t>
  </si>
  <si>
    <t xml:space="preserve"> GET /api/products </t>
  </si>
  <si>
    <t xml:space="preserve"> GET /api/products/category/{category}</t>
  </si>
  <si>
    <t xml:space="preserve"> GET /api/products/filter </t>
  </si>
  <si>
    <t xml:space="preserve"> GET /api/products/search </t>
  </si>
  <si>
    <t xml:space="preserve"> POST /api/products </t>
  </si>
  <si>
    <t xml:space="preserve"> GET /api/products/{id} </t>
  </si>
  <si>
    <t xml:space="preserve"> PUT /api/products/{id} </t>
  </si>
  <si>
    <t xml:space="preserve"> DELETE /api/products/{id} </t>
  </si>
  <si>
    <t xml:space="preserve"> PATCH /api/products/{id}/toggle </t>
  </si>
  <si>
    <t xml:space="preserve"> Confirming status update; subsequent GET shows enabled = false. </t>
  </si>
  <si>
    <t xml:space="preserve"> GET /api/cart </t>
  </si>
  <si>
    <t xml:space="preserve"> Returns an empty JSON list []. </t>
  </si>
  <si>
    <t xml:space="preserve"> POST /api/cart/add </t>
  </si>
  <si>
    <t xml:space="preserve"> PUT /api/cart/update </t>
  </si>
  <si>
    <t xml:space="preserve"> DELETE /api/cart/remove </t>
  </si>
  <si>
    <t xml:space="preserve"> DELETE /api/cart/clear </t>
  </si>
  <si>
    <t xml:space="preserve"> GET /api/profile/me </t>
  </si>
  <si>
    <t xml:space="preserve"> PUT /api/profile/me </t>
  </si>
  <si>
    <t xml:space="preserve"> POST /api/profile/change-password </t>
  </si>
  <si>
    <t xml:space="preserve"> POST /api/profile/addresses </t>
  </si>
  <si>
    <t xml:space="preserve"> GET /api/profile/addresses </t>
  </si>
  <si>
    <t xml:space="preserve"> PATCH /api/profile/addresses/{id}/default</t>
  </si>
  <si>
    <t xml:space="preserve"> DELETE /api/profile/addresses/{id} </t>
  </si>
  <si>
    <t xml:space="preserve"> POST /api/profile/forgot-password </t>
  </si>
  <si>
    <t xml:space="preserve"> POST /api/profile/reset-password </t>
  </si>
  <si>
    <t xml:space="preserve"> POST /api/profile/verification/{channel}/send </t>
  </si>
  <si>
    <t xml:space="preserve"> POST /api/profile/verification/{channel}/verify </t>
  </si>
  <si>
    <t>Topic Name</t>
  </si>
  <si>
    <t>Category</t>
  </si>
  <si>
    <t>Description / Key Concept</t>
  </si>
  <si>
    <t>Status</t>
  </si>
  <si>
    <t>Priority</t>
  </si>
  <si>
    <t>Advance XPath Techniques</t>
  </si>
  <si>
    <t>Locators &amp; Web Elements</t>
  </si>
  <si>
    <t>Using axes (following-sibling, parent) and functions (contains, starts-with).</t>
  </si>
  <si>
    <t>Completed</t>
  </si>
  <si>
    <t>High</t>
  </si>
  <si>
    <t>XPath &amp; CSS Selectors</t>
  </si>
  <si>
    <t>Core element identification strategies.</t>
  </si>
  <si>
    <t>POM (Page Object Model)</t>
  </si>
  <si>
    <t>Framework Architecture</t>
  </si>
  <si>
    <t>Design pattern for creating object repositories to keep tests maintainable.</t>
  </si>
  <si>
    <t>Windows, Frames, Alerts</t>
  </si>
  <si>
    <t>Advanced Interactions</t>
  </si>
  <si>
    <t>Switching driver focus to handle multiple tabs, iframes, and JS popups.</t>
  </si>
  <si>
    <t>Medium</t>
  </si>
  <si>
    <t>Actions Class</t>
  </si>
  <si>
    <t>Emulating complex user gestures (mouse hover, drag &amp; drop, keyboard actions).</t>
  </si>
  <si>
    <t>Ajax Controls &amp; Waits</t>
  </si>
  <si>
    <t>Handling asynchronous background data loads using Explicit/Fluent Waits.</t>
  </si>
  <si>
    <t>Handling Dynamic Elements</t>
  </si>
  <si>
    <t>Strategies for elements with changing IDs/classes using explicit waits and dynamic XPath.</t>
  </si>
  <si>
    <t>TestNG</t>
  </si>
  <si>
    <t>Testing framework for handling annotations, assertions, and HTML reporting.</t>
  </si>
  <si>
    <t>Javascript Executor</t>
  </si>
  <si>
    <t>Injecting raw JS to click or scroll when standard Selenium actions fail.</t>
  </si>
  <si>
    <t>WebTables</t>
  </si>
  <si>
    <t>Iterating through rows (tr) and columns (td) in HTML grids dynamically.</t>
  </si>
  <si>
    <t>Exception Handling</t>
  </si>
  <si>
    <t>Execution &amp; Logging</t>
  </si>
  <si>
    <t>Using try-catch blocks to gracefully manage errors without crashing the suite.</t>
  </si>
  <si>
    <t>Maven</t>
  </si>
  <si>
    <t>Build automation and dependency management tool (pom.xml).</t>
  </si>
  <si>
    <t>Not Started</t>
  </si>
  <si>
    <t>Read and Write Excel</t>
  </si>
  <si>
    <t>Data-Driven Testing</t>
  </si>
  <si>
    <t>Parameterization using the Apache POI library for data-driven tests.</t>
  </si>
  <si>
    <t>CSV - Reading and Writing</t>
  </si>
  <si>
    <t>Parsing CSV files for alternative, lightweight data storage.</t>
  </si>
  <si>
    <t>Low</t>
  </si>
  <si>
    <t>XML - Reading and Writing</t>
  </si>
  <si>
    <t>Parsing XML files often used for configurations.</t>
  </si>
  <si>
    <t>JDBC</t>
  </si>
  <si>
    <t>Java Database Connectivity to validate frontend actions against backend tables.</t>
  </si>
  <si>
    <t>Log4J</t>
  </si>
  <si>
    <t>Implementing structured, persistent framework logging (INFO, DEBUG, ERROR).</t>
  </si>
  <si>
    <t>Screenshot</t>
  </si>
  <si>
    <t>Automating the capture of the screen on test failures.</t>
  </si>
  <si>
    <t>Selenium Grid</t>
  </si>
  <si>
    <t>Execution &amp; CI/CD</t>
  </si>
  <si>
    <t>Setting up hubs and nodes for parallel test execution across browsers.</t>
  </si>
  <si>
    <t>Jenkins</t>
  </si>
  <si>
    <t>Continuous integration pipeline setup for scheduled and automated test runs.</t>
  </si>
  <si>
    <t>Selenium 4 Features</t>
  </si>
  <si>
    <t>Implementing relative locators, native window handling, and DevTools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</si>
</sst>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rgb="FF1F1F1F"/>
      <name val="Arial"/>
      <family val="2"/>
    </font>
    <font>
      <b/>
      <sz val="11"/>
      <color rgb="FF1F1F1F"/>
      <name val="Arial"/>
      <family val="2"/>
    </font>
    <font>
      <b/>
      <sz val="11"/>
      <color rgb="FFFFFFFF"/>
      <name val="Aptos Display"/>
      <family val="2"/>
    </font>
    <font>
      <sz val="11"/>
      <color theme="1"/>
      <name val="Aptos Display"/>
      <family val="2"/>
    </font>
    <font>
      <sz val="11"/>
      <color rgb="FF1F1F1F"/>
      <name val="Aptos Display"/>
      <family val="2"/>
    </font>
    <font>
      <b/>
      <sz val="11"/>
      <color rgb="FF1F1F1F"/>
      <name val="Aptos Display"/>
      <family val="2"/>
    </font>
    <font>
      <sz val="10"/>
      <color rgb="FF444746"/>
      <name val="Google Sans Text"/>
      <family val="2"/>
    </font>
    <font>
      <i/>
      <sz val="11"/>
      <color rgb="FF1F1F1F"/>
      <name val="Arial"/>
      <family val="2"/>
    </font>
    <font>
      <sz val="11"/>
      <color theme="1"/>
      <name val="Arial"/>
      <family val="2"/>
    </font>
    <font>
      <b/>
      <sz val="11"/>
      <color theme="1"/>
      <name val="Arial"/>
      <family val="2"/>
    </font>
    <font>
      <sz val="8"/>
      <name val="Aptos Narrow"/>
      <family val="2"/>
      <scheme val="minor"/>
    </font>
    <font>
      <b/>
      <sz val="13.5"/>
      <color theme="1"/>
      <name val="Arial"/>
      <family val="2"/>
    </font>
    <font>
      <sz val="10"/>
      <color theme="1"/>
      <name val="Google Sans Text"/>
      <family val="2"/>
    </font>
    <font>
      <b/>
      <sz val="12"/>
      <color rgb="FFFFFFFF"/>
      <name val="Calibri"/>
    </font>
  </fonts>
  <fills count="6">
    <fill>
      <patternFill patternType="none"/>
    </fill>
    <fill>
      <patternFill patternType="gray125"/>
    </fill>
    <fill>
      <patternFill patternType="solid">
        <fgColor rgb="FF2C3E50"/>
        <bgColor rgb="FF2C3E50"/>
      </patternFill>
    </fill>
    <fill>
      <patternFill patternType="solid">
        <fgColor rgb="FF1F4E78"/>
        <bgColor rgb="FF1F4E78"/>
      </patternFill>
    </fill>
    <fill>
      <patternFill patternType="solid">
        <fgColor rgb="FFFFFFFF"/>
        <bgColor rgb="FFFFFFFF"/>
      </patternFill>
    </fill>
    <fill>
      <patternFill patternType="solid">
        <fgColor rgb="FFF2F2F2"/>
        <bgColor rgb="FFF2F2F2"/>
      </patternFill>
    </fill>
  </fills>
  <borders count="10">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
      <left style="medium">
        <color rgb="FFC4C7C5"/>
      </left>
      <right style="medium">
        <color rgb="FFC4C7C5"/>
      </right>
      <top style="medium">
        <color rgb="FFC4C7C5"/>
      </top>
      <bottom style="medium">
        <color rgb="FFC4C7C5"/>
      </bottom>
      <diagonal/>
    </border>
    <border>
      <left style="medium">
        <color rgb="FFC4C7C5"/>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9">
    <xf numFmtId="0" fontId="0" fillId="0" borderId="0" xfId="0"/>
    <xf numFmtId="0" fontId="1" fillId="0" borderId="3" xfId="0" applyFont="1" applyBorder="1" applyAlignment="1">
      <alignment horizontal="left" vertical="center" wrapText="1" indent="1" readingOrder="1"/>
    </xf>
    <xf numFmtId="0" fontId="0" fillId="0" borderId="4" xfId="0" applyBorder="1" applyAlignment="1">
      <alignment horizontal="right" vertical="center" wrapText="1" indent="1" readingOrder="1"/>
    </xf>
    <xf numFmtId="0" fontId="1" fillId="0" borderId="5" xfId="0" applyFont="1" applyBorder="1" applyAlignment="1">
      <alignment horizontal="left" vertical="center" wrapText="1" indent="1" readingOrder="1"/>
    </xf>
    <xf numFmtId="0" fontId="1" fillId="0" borderId="4" xfId="0" applyFont="1" applyBorder="1" applyAlignment="1">
      <alignment horizontal="left" vertical="center" wrapText="1" indent="1" readingOrder="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0" xfId="0" applyFont="1"/>
    <xf numFmtId="0" fontId="4" fillId="0" borderId="2" xfId="0" applyFont="1" applyBorder="1" applyAlignment="1">
      <alignment vertical="top" wrapText="1"/>
    </xf>
    <xf numFmtId="0" fontId="5" fillId="0" borderId="3" xfId="0" applyFont="1" applyBorder="1" applyAlignment="1">
      <alignment horizontal="center" vertical="center" wrapText="1" readingOrder="1"/>
    </xf>
    <xf numFmtId="0" fontId="5" fillId="0" borderId="5" xfId="0" applyFont="1" applyBorder="1" applyAlignment="1">
      <alignment horizontal="center" vertical="center" wrapText="1" readingOrder="1"/>
    </xf>
    <xf numFmtId="0" fontId="5" fillId="0" borderId="3" xfId="0" applyFont="1" applyBorder="1" applyAlignment="1">
      <alignment horizontal="left" vertical="center" wrapText="1" indent="1" readingOrder="1"/>
    </xf>
    <xf numFmtId="0" fontId="5" fillId="0" borderId="4" xfId="0" applyFont="1" applyBorder="1" applyAlignment="1">
      <alignment horizontal="left" vertical="center" wrapText="1" indent="1" readingOrder="1"/>
    </xf>
    <xf numFmtId="0" fontId="5" fillId="0" borderId="5" xfId="0" applyFont="1" applyBorder="1" applyAlignment="1">
      <alignment horizontal="left" vertical="center" wrapText="1" indent="1" readingOrder="1"/>
    </xf>
    <xf numFmtId="0" fontId="4" fillId="0" borderId="4" xfId="0" applyFont="1" applyBorder="1" applyAlignment="1">
      <alignment horizontal="right" vertical="center" wrapText="1" indent="1" readingOrder="1"/>
    </xf>
    <xf numFmtId="0" fontId="4" fillId="0" borderId="1" xfId="0" applyFont="1" applyBorder="1" applyAlignment="1">
      <alignment horizontal="center" vertical="center" wrapText="1"/>
    </xf>
    <xf numFmtId="0" fontId="0" fillId="0" borderId="0" xfId="0" applyAlignment="1">
      <alignment horizontal="center" vertical="center"/>
    </xf>
    <xf numFmtId="0" fontId="9" fillId="0" borderId="3" xfId="0" applyFont="1" applyBorder="1" applyAlignment="1">
      <alignment horizontal="center" vertical="center" wrapText="1"/>
    </xf>
    <xf numFmtId="0" fontId="2" fillId="0" borderId="6" xfId="0" applyFont="1" applyBorder="1" applyAlignment="1">
      <alignment horizontal="center" vertical="center" wrapText="1" readingOrder="1"/>
    </xf>
    <xf numFmtId="0" fontId="1" fillId="0" borderId="6" xfId="0" applyFont="1" applyBorder="1" applyAlignment="1">
      <alignment horizontal="center" vertical="center" wrapText="1" readingOrder="1"/>
    </xf>
    <xf numFmtId="0" fontId="10" fillId="0" borderId="3"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horizontal="center" vertical="center" wrapText="1"/>
    </xf>
    <xf numFmtId="0" fontId="0" fillId="0" borderId="7" xfId="0" applyBorder="1" applyAlignment="1">
      <alignment horizontal="center" vertical="center"/>
    </xf>
    <xf numFmtId="0" fontId="0" fillId="0" borderId="3" xfId="0" applyBorder="1" applyAlignment="1">
      <alignment horizontal="center" vertical="center" wrapText="1"/>
    </xf>
    <xf numFmtId="0" fontId="0" fillId="0" borderId="0" xfId="0" applyAlignment="1">
      <alignment horizontal="center"/>
    </xf>
    <xf numFmtId="0" fontId="1" fillId="0" borderId="3" xfId="0" applyFont="1" applyBorder="1" applyAlignment="1">
      <alignment horizontal="center" vertical="center" wrapText="1" readingOrder="1"/>
    </xf>
    <xf numFmtId="0" fontId="1" fillId="0" borderId="4" xfId="0" applyFont="1" applyBorder="1" applyAlignment="1">
      <alignment horizontal="center" vertical="center" wrapText="1" readingOrder="1"/>
    </xf>
    <xf numFmtId="0" fontId="1" fillId="0" borderId="5" xfId="0" applyFont="1" applyBorder="1" applyAlignment="1">
      <alignment horizontal="center" vertical="center" wrapText="1" readingOrder="1"/>
    </xf>
    <xf numFmtId="0" fontId="0" fillId="0" borderId="8" xfId="0" applyBorder="1" applyAlignment="1">
      <alignment horizontal="center" vertical="center" wrapText="1"/>
    </xf>
    <xf numFmtId="0" fontId="0" fillId="0" borderId="0" xfId="0" applyAlignment="1">
      <alignment horizontal="center" wrapText="1"/>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0" fillId="0" borderId="4" xfId="0" applyBorder="1" applyAlignment="1">
      <alignment horizontal="center" vertical="center" wrapText="1" readingOrder="1"/>
    </xf>
    <xf numFmtId="0" fontId="0" fillId="0" borderId="5" xfId="0" applyBorder="1" applyAlignment="1">
      <alignment horizontal="center" vertical="center" wrapText="1" readingOrder="1"/>
    </xf>
    <xf numFmtId="0" fontId="14" fillId="3" borderId="9" xfId="0" applyFont="1" applyFill="1" applyBorder="1" applyAlignment="1">
      <alignment horizontal="center" vertical="center"/>
    </xf>
    <xf numFmtId="0" fontId="14" fillId="3" borderId="9" xfId="0" applyFont="1" applyFill="1" applyBorder="1" applyAlignment="1">
      <alignment horizontal="center" vertical="center" wrapText="1"/>
    </xf>
    <xf numFmtId="0" fontId="0" fillId="4" borderId="9" xfId="0" applyFill="1" applyBorder="1" applyAlignment="1">
      <alignment horizontal="left" vertical="center" wrapText="1"/>
    </xf>
    <xf numFmtId="0" fontId="0" fillId="4" borderId="9" xfId="0" applyFill="1" applyBorder="1" applyAlignment="1">
      <alignment horizontal="center" vertical="center"/>
    </xf>
    <xf numFmtId="0" fontId="0" fillId="5" borderId="9" xfId="0" applyFill="1" applyBorder="1" applyAlignment="1">
      <alignment horizontal="left" vertical="center" wrapText="1"/>
    </xf>
    <xf numFmtId="0" fontId="0" fillId="5" borderId="9" xfId="0" applyFill="1" applyBorder="1" applyAlignment="1">
      <alignment horizontal="center" vertical="center"/>
    </xf>
    <xf numFmtId="0" fontId="0" fillId="4" borderId="9" xfId="0" applyFill="1" applyBorder="1" applyAlignment="1">
      <alignment horizontal="left" vertical="center"/>
    </xf>
    <xf numFmtId="0" fontId="0" fillId="5" borderId="9" xfId="0" applyFill="1" applyBorder="1" applyAlignment="1">
      <alignment horizontal="left" vertical="center"/>
    </xf>
    <xf numFmtId="0" fontId="2" fillId="0" borderId="3" xfId="0" applyFont="1" applyBorder="1" applyAlignment="1">
      <alignment horizontal="right" vertical="center" wrapText="1" indent="1" readingOrder="1"/>
    </xf>
    <xf numFmtId="0" fontId="2" fillId="0" borderId="4" xfId="0" applyFont="1" applyBorder="1" applyAlignment="1">
      <alignment horizontal="right" vertical="center" wrapText="1" indent="1" readingOrder="1"/>
    </xf>
    <xf numFmtId="0" fontId="2" fillId="0" borderId="5" xfId="0" applyFont="1" applyBorder="1" applyAlignment="1">
      <alignment horizontal="right" vertical="center" wrapText="1" indent="1" readingOrder="1"/>
    </xf>
    <xf numFmtId="0" fontId="1" fillId="0" borderId="3" xfId="0" applyFont="1" applyBorder="1" applyAlignment="1">
      <alignment horizontal="right" vertical="center" wrapText="1" indent="1" readingOrder="1"/>
    </xf>
    <xf numFmtId="0" fontId="1" fillId="0" borderId="4" xfId="0" applyFont="1" applyBorder="1" applyAlignment="1">
      <alignment horizontal="right" vertical="center" wrapText="1" indent="1" readingOrder="1"/>
    </xf>
    <xf numFmtId="0" fontId="1" fillId="0" borderId="5" xfId="0" applyFont="1" applyBorder="1" applyAlignment="1">
      <alignment horizontal="right" vertical="center" wrapText="1" indent="1" readingOrder="1"/>
    </xf>
    <xf numFmtId="0" fontId="1" fillId="0" borderId="3" xfId="0" applyFont="1" applyBorder="1" applyAlignment="1">
      <alignment horizontal="center" vertical="center" wrapText="1" readingOrder="1"/>
    </xf>
    <xf numFmtId="0" fontId="1" fillId="0" borderId="4" xfId="0" applyFont="1" applyBorder="1" applyAlignment="1">
      <alignment horizontal="center" vertical="center" wrapText="1" readingOrder="1"/>
    </xf>
    <xf numFmtId="0" fontId="1" fillId="0" borderId="5"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5" fillId="0" borderId="4" xfId="0" applyFont="1" applyBorder="1" applyAlignment="1">
      <alignment horizontal="center" vertical="center" wrapText="1" readingOrder="1"/>
    </xf>
    <xf numFmtId="0" fontId="5" fillId="0" borderId="5" xfId="0" applyFont="1" applyBorder="1" applyAlignment="1">
      <alignment horizontal="center" vertical="center" wrapText="1" readingOrder="1"/>
    </xf>
    <xf numFmtId="0" fontId="5" fillId="0" borderId="3" xfId="0" applyFont="1" applyBorder="1" applyAlignment="1">
      <alignment horizontal="right" vertical="center" wrapText="1" indent="1" readingOrder="1"/>
    </xf>
    <xf numFmtId="0" fontId="5" fillId="0" borderId="4" xfId="0" applyFont="1" applyBorder="1" applyAlignment="1">
      <alignment horizontal="right" vertical="center" wrapText="1" indent="1" readingOrder="1"/>
    </xf>
    <xf numFmtId="0" fontId="5" fillId="0" borderId="5" xfId="0" applyFont="1" applyBorder="1" applyAlignment="1">
      <alignment horizontal="right" vertical="center" wrapText="1" indent="1" readingOrder="1"/>
    </xf>
    <xf numFmtId="0" fontId="9" fillId="0" borderId="0" xfId="0" applyFont="1" applyAlignment="1">
      <alignment horizontal="center" vertical="center" wrapText="1"/>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7" fillId="0" borderId="3" xfId="0" applyFont="1" applyBorder="1" applyAlignment="1">
      <alignment horizontal="center" vertical="center" wrapText="1" readingOrder="1"/>
    </xf>
    <xf numFmtId="0" fontId="7" fillId="0" borderId="4" xfId="0" applyFont="1" applyBorder="1" applyAlignment="1">
      <alignment horizontal="center" vertical="center" wrapText="1" readingOrder="1"/>
    </xf>
    <xf numFmtId="0" fontId="7" fillId="0" borderId="5" xfId="0" applyFont="1" applyBorder="1" applyAlignment="1">
      <alignment horizontal="center" vertical="center" wrapText="1" readingOrder="1"/>
    </xf>
  </cellXfs>
  <cellStyles count="1">
    <cellStyle name="Normal" xfId="0" builtinId="0"/>
  </cellStyles>
  <dxfs count="17">
    <dxf>
      <fill>
        <patternFill>
          <bgColor rgb="FF00FFFF"/>
        </patternFill>
      </fill>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9D9C8FF-8CD7-48DB-A054-F01B7B327A98}" autoFormatId="16" applyNumberFormats="0" applyBorderFormats="0" applyFontFormats="0" applyPatternFormats="0" applyAlignmentFormats="0" applyWidthHeightFormats="0">
  <queryTableRefresh nextId="9">
    <queryTableFields count="6">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DeletedFields count="2">
      <deletedField name="Column1"/>
      <deletedField name="Column8"/>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A49F089-8719-4FF9-9AC1-1E0E069E4C7C}"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F0E165-5A08-4B6E-AF00-CB70E392941A}" name="test__2" displayName="test__2" ref="A1:F34" tableType="queryTable" totalsRowShown="0" headerRowDxfId="8" dataDxfId="7">
  <autoFilter ref="A1:F34" xr:uid="{24F0E165-5A08-4B6E-AF00-CB70E392941A}"/>
  <tableColumns count="6">
    <tableColumn id="2" xr3:uid="{23E7AE4A-1813-4AF3-8C73-6AE0C0190979}" uniqueName="2" name="Column1" queryTableFieldId="2" dataDxfId="6"/>
    <tableColumn id="3" xr3:uid="{B7DF185B-3C57-4639-92AB-BED29EE813DF}" uniqueName="3" name=" Controller " queryTableFieldId="3" dataDxfId="5"/>
    <tableColumn id="4" xr3:uid="{727AA46D-E850-4AF0-B671-5B40F09774EF}" uniqueName="4" name=" Method &amp; Endpoint " queryTableFieldId="4" dataDxfId="4"/>
    <tableColumn id="5" xr3:uid="{B2EFBE7E-BD75-4C00-87EE-428E2A10F2F4}" uniqueName="5" name=" Test Scenario / Description " queryTableFieldId="5" dataDxfId="3"/>
    <tableColumn id="6" xr3:uid="{3894C42C-26FA-4D44-8AAF-EFCFF691CA74}" uniqueName="6" name=" Expected Status " queryTableFieldId="6" dataDxfId="2"/>
    <tableColumn id="7" xr3:uid="{2F85576C-B1D9-43BF-8617-AE39508A6FA6}" uniqueName="7" name=" Expected Response / Validations " queryTableFieldId="7"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01E724-ACA4-44D1-8C47-48591B8607E6}" name="test" displayName="test" ref="A1:F11" tableType="queryTable" totalsRowShown="0" headerRowDxfId="16" dataDxfId="15">
  <autoFilter ref="A1:F11" xr:uid="{2601E724-ACA4-44D1-8C47-48591B8607E6}"/>
  <tableColumns count="6">
    <tableColumn id="1" xr3:uid="{9C396F44-939D-431B-87C7-F8703D73E2BC}" uniqueName="1" name="Test Case ID" queryTableFieldId="1" dataDxfId="14"/>
    <tableColumn id="2" xr3:uid="{8C27C438-74BB-434E-B651-10DB3B831513}" uniqueName="2" name="Feature / Component" queryTableFieldId="2" dataDxfId="13"/>
    <tableColumn id="3" xr3:uid="{584D916B-CFF7-4924-A65F-1D5AF49C193D}" uniqueName="3" name="Scenario Name" queryTableFieldId="3" dataDxfId="12"/>
    <tableColumn id="4" xr3:uid="{448444EC-04FB-40E0-948C-9ECF195C0BC5}" uniqueName="4" name="Description" queryTableFieldId="4" dataDxfId="11"/>
    <tableColumn id="5" xr3:uid="{DF3026B7-AB57-4BB5-8053-16316729EE58}" uniqueName="5" name="Steps" queryTableFieldId="5" dataDxfId="10"/>
    <tableColumn id="6" xr3:uid="{81CC17B0-800A-4C81-B23C-72B72D55434E}" uniqueName="6" name="Expected Database Behavior / Assertions" queryTableFieldId="6" dataDxf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E518-5A08-4BE5-80DE-B016A2428132}">
  <dimension ref="A1:E72"/>
  <sheetViews>
    <sheetView zoomScale="93" workbookViewId="0">
      <pane ySplit="1" topLeftCell="A2" activePane="bottomLeft" state="frozen"/>
      <selection pane="bottomLeft" activeCell="D2" sqref="D2"/>
    </sheetView>
  </sheetViews>
  <sheetFormatPr defaultRowHeight="14.5"/>
  <cols>
    <col min="1" max="1" width="16.90625" style="16" customWidth="1"/>
    <col min="2" max="2" width="25" style="16" customWidth="1"/>
    <col min="3" max="3" width="37.54296875" customWidth="1"/>
    <col min="4" max="4" width="39" customWidth="1"/>
    <col min="5" max="5" width="17.453125" customWidth="1"/>
  </cols>
  <sheetData>
    <row r="1" spans="1:5">
      <c r="A1" s="5" t="s">
        <v>31</v>
      </c>
      <c r="B1" s="5" t="s">
        <v>43</v>
      </c>
      <c r="C1" s="5" t="s">
        <v>44</v>
      </c>
      <c r="D1" s="5" t="s">
        <v>45</v>
      </c>
      <c r="E1" s="5" t="s">
        <v>49</v>
      </c>
    </row>
    <row r="2" spans="1:5" ht="174">
      <c r="A2" s="15" t="s">
        <v>32</v>
      </c>
      <c r="B2" s="15" t="s">
        <v>0</v>
      </c>
      <c r="C2" s="6" t="s">
        <v>1</v>
      </c>
      <c r="D2" s="6" t="s">
        <v>2</v>
      </c>
      <c r="E2" s="7"/>
    </row>
    <row r="3" spans="1:5" ht="159.5">
      <c r="A3" s="15" t="s">
        <v>33</v>
      </c>
      <c r="B3" s="15" t="s">
        <v>3</v>
      </c>
      <c r="C3" s="6" t="s">
        <v>4</v>
      </c>
      <c r="D3" s="6" t="s">
        <v>5</v>
      </c>
      <c r="E3" s="7"/>
    </row>
    <row r="4" spans="1:5" ht="87">
      <c r="A4" s="15" t="s">
        <v>34</v>
      </c>
      <c r="B4" s="15" t="s">
        <v>6</v>
      </c>
      <c r="C4" s="6" t="s">
        <v>7</v>
      </c>
      <c r="D4" s="6" t="s">
        <v>8</v>
      </c>
      <c r="E4" s="7"/>
    </row>
    <row r="5" spans="1:5" ht="116">
      <c r="A5" s="15" t="s">
        <v>35</v>
      </c>
      <c r="B5" s="15" t="s">
        <v>9</v>
      </c>
      <c r="C5" s="6" t="s">
        <v>10</v>
      </c>
      <c r="D5" s="6" t="s">
        <v>11</v>
      </c>
      <c r="E5" s="7"/>
    </row>
    <row r="6" spans="1:5" ht="87">
      <c r="A6" s="15" t="s">
        <v>36</v>
      </c>
      <c r="B6" s="15" t="s">
        <v>12</v>
      </c>
      <c r="C6" s="6" t="s">
        <v>13</v>
      </c>
      <c r="D6" s="6" t="s">
        <v>14</v>
      </c>
      <c r="E6" s="7"/>
    </row>
    <row r="7" spans="1:5" ht="217.5">
      <c r="A7" s="15" t="s">
        <v>37</v>
      </c>
      <c r="B7" s="15" t="s">
        <v>15</v>
      </c>
      <c r="C7" s="6" t="s">
        <v>16</v>
      </c>
      <c r="D7" s="6" t="s">
        <v>17</v>
      </c>
      <c r="E7" s="7"/>
    </row>
    <row r="8" spans="1:5" ht="159.5" hidden="1">
      <c r="A8" s="15" t="s">
        <v>38</v>
      </c>
      <c r="B8" s="15" t="s">
        <v>18</v>
      </c>
      <c r="C8" s="6" t="s">
        <v>19</v>
      </c>
      <c r="D8" s="6" t="s">
        <v>20</v>
      </c>
      <c r="E8" s="7"/>
    </row>
    <row r="9" spans="1:5" ht="58">
      <c r="A9" s="15" t="s">
        <v>39</v>
      </c>
      <c r="B9" s="15" t="s">
        <v>21</v>
      </c>
      <c r="C9" s="6" t="s">
        <v>22</v>
      </c>
      <c r="D9" s="6" t="s">
        <v>23</v>
      </c>
      <c r="E9" s="7"/>
    </row>
    <row r="10" spans="1:5" ht="72.5">
      <c r="A10" s="15" t="s">
        <v>40</v>
      </c>
      <c r="B10" s="15" t="s">
        <v>46</v>
      </c>
      <c r="C10" s="6" t="s">
        <v>47</v>
      </c>
      <c r="D10" s="6" t="s">
        <v>24</v>
      </c>
      <c r="E10" s="8" t="s">
        <v>48</v>
      </c>
    </row>
    <row r="11" spans="1:5" ht="145">
      <c r="A11" s="15" t="s">
        <v>41</v>
      </c>
      <c r="B11" s="15" t="s">
        <v>25</v>
      </c>
      <c r="C11" s="6" t="s">
        <v>26</v>
      </c>
      <c r="D11" s="6" t="s">
        <v>27</v>
      </c>
      <c r="E11" s="7"/>
    </row>
    <row r="12" spans="1:5" ht="102" thickBot="1">
      <c r="A12" s="15" t="s">
        <v>42</v>
      </c>
      <c r="B12" s="15" t="s">
        <v>28</v>
      </c>
      <c r="C12" s="6" t="s">
        <v>29</v>
      </c>
      <c r="D12" s="6" t="s">
        <v>30</v>
      </c>
      <c r="E12" s="7"/>
    </row>
    <row r="13" spans="1:5">
      <c r="A13" s="56" t="s">
        <v>50</v>
      </c>
      <c r="B13" s="56" t="s">
        <v>51</v>
      </c>
      <c r="C13" s="9" t="s">
        <v>52</v>
      </c>
      <c r="D13" s="59" t="s">
        <v>53</v>
      </c>
      <c r="E13" s="7"/>
    </row>
    <row r="14" spans="1:5" ht="15" thickBot="1">
      <c r="A14" s="57"/>
      <c r="B14" s="57"/>
      <c r="C14" s="10" t="s">
        <v>72</v>
      </c>
      <c r="D14" s="60"/>
      <c r="E14" s="7"/>
    </row>
    <row r="15" spans="1:5" ht="15" thickBot="1">
      <c r="A15" s="58"/>
      <c r="B15" s="58"/>
      <c r="C15" s="7"/>
      <c r="D15" s="61"/>
      <c r="E15" s="7"/>
    </row>
    <row r="16" spans="1:5" ht="29">
      <c r="A16" s="56" t="s">
        <v>54</v>
      </c>
      <c r="B16" s="56" t="s">
        <v>55</v>
      </c>
      <c r="C16" s="11" t="s">
        <v>73</v>
      </c>
      <c r="D16" s="59" t="s">
        <v>56</v>
      </c>
      <c r="E16" s="7"/>
    </row>
    <row r="17" spans="1:5">
      <c r="A17" s="57"/>
      <c r="B17" s="57"/>
      <c r="C17" s="12" t="s">
        <v>74</v>
      </c>
      <c r="D17" s="60"/>
      <c r="E17" s="7"/>
    </row>
    <row r="18" spans="1:5" ht="29.5" thickBot="1">
      <c r="A18" s="57"/>
      <c r="B18" s="57"/>
      <c r="C18" s="13" t="s">
        <v>75</v>
      </c>
      <c r="D18" s="60"/>
      <c r="E18" s="7"/>
    </row>
    <row r="19" spans="1:5">
      <c r="A19" s="57"/>
      <c r="B19" s="57"/>
      <c r="C19" s="14"/>
      <c r="D19" s="60"/>
      <c r="E19" s="7"/>
    </row>
    <row r="20" spans="1:5" ht="15" thickBot="1">
      <c r="A20" s="58"/>
      <c r="B20" s="58"/>
      <c r="C20" s="7"/>
      <c r="D20" s="61"/>
      <c r="E20" s="7"/>
    </row>
    <row r="21" spans="1:5" ht="28" customHeight="1">
      <c r="A21" s="56" t="s">
        <v>57</v>
      </c>
      <c r="B21" s="56" t="s">
        <v>58</v>
      </c>
      <c r="C21" s="11" t="s">
        <v>59</v>
      </c>
      <c r="D21" s="59" t="s">
        <v>61</v>
      </c>
      <c r="E21" s="7"/>
    </row>
    <row r="22" spans="1:5">
      <c r="A22" s="57"/>
      <c r="B22" s="57"/>
      <c r="C22" s="14"/>
      <c r="D22" s="60"/>
      <c r="E22" s="7"/>
    </row>
    <row r="23" spans="1:5" ht="29">
      <c r="A23" s="57"/>
      <c r="B23" s="57"/>
      <c r="C23" s="12" t="s">
        <v>60</v>
      </c>
      <c r="D23" s="60"/>
      <c r="E23" s="7"/>
    </row>
    <row r="24" spans="1:5">
      <c r="A24" s="57"/>
      <c r="B24" s="57"/>
      <c r="C24" s="14"/>
      <c r="D24" s="60"/>
      <c r="E24" s="7"/>
    </row>
    <row r="25" spans="1:5" ht="15" thickBot="1">
      <c r="A25" s="58"/>
      <c r="B25" s="58"/>
      <c r="C25" s="13" t="s">
        <v>76</v>
      </c>
      <c r="D25" s="61"/>
      <c r="E25" s="7"/>
    </row>
    <row r="26" spans="1:5">
      <c r="A26" s="56" t="s">
        <v>62</v>
      </c>
      <c r="B26" s="56" t="s">
        <v>63</v>
      </c>
      <c r="C26" s="11" t="s">
        <v>77</v>
      </c>
      <c r="D26" s="59" t="s">
        <v>65</v>
      </c>
      <c r="E26" s="7"/>
    </row>
    <row r="27" spans="1:5">
      <c r="A27" s="57"/>
      <c r="B27" s="57"/>
      <c r="C27" s="14"/>
      <c r="D27" s="60"/>
      <c r="E27" s="7"/>
    </row>
    <row r="28" spans="1:5" ht="29.5" thickBot="1">
      <c r="A28" s="58"/>
      <c r="B28" s="58"/>
      <c r="C28" s="13" t="s">
        <v>64</v>
      </c>
      <c r="D28" s="61"/>
      <c r="E28" s="7"/>
    </row>
    <row r="29" spans="1:5">
      <c r="A29" s="56" t="s">
        <v>66</v>
      </c>
      <c r="B29" s="56" t="s">
        <v>63</v>
      </c>
      <c r="C29" s="11" t="s">
        <v>77</v>
      </c>
      <c r="D29" s="59" t="s">
        <v>67</v>
      </c>
      <c r="E29" s="7"/>
    </row>
    <row r="30" spans="1:5">
      <c r="A30" s="57"/>
      <c r="B30" s="57"/>
      <c r="C30" s="14"/>
      <c r="D30" s="60"/>
      <c r="E30" s="7"/>
    </row>
    <row r="31" spans="1:5" ht="29">
      <c r="A31" s="57"/>
      <c r="B31" s="57"/>
      <c r="C31" s="12" t="s">
        <v>78</v>
      </c>
      <c r="D31" s="60"/>
      <c r="E31" s="7"/>
    </row>
    <row r="32" spans="1:5">
      <c r="A32" s="57"/>
      <c r="B32" s="57"/>
      <c r="C32" s="14"/>
      <c r="D32" s="60"/>
      <c r="E32" s="7"/>
    </row>
    <row r="33" spans="1:5" ht="15" thickBot="1">
      <c r="A33" s="58"/>
      <c r="B33" s="58"/>
      <c r="C33" s="13" t="s">
        <v>79</v>
      </c>
      <c r="D33" s="61"/>
      <c r="E33" s="7"/>
    </row>
    <row r="34" spans="1:5">
      <c r="A34" s="56" t="s">
        <v>68</v>
      </c>
      <c r="B34" s="56" t="s">
        <v>69</v>
      </c>
      <c r="C34" s="11" t="s">
        <v>80</v>
      </c>
      <c r="D34" s="59" t="s">
        <v>71</v>
      </c>
      <c r="E34" s="7"/>
    </row>
    <row r="35" spans="1:5">
      <c r="A35" s="57"/>
      <c r="B35" s="57"/>
      <c r="C35" s="14"/>
      <c r="D35" s="60"/>
      <c r="E35" s="7"/>
    </row>
    <row r="36" spans="1:5">
      <c r="A36" s="57"/>
      <c r="B36" s="57"/>
      <c r="C36" s="12" t="s">
        <v>70</v>
      </c>
      <c r="D36" s="60"/>
      <c r="E36" s="7"/>
    </row>
    <row r="37" spans="1:5">
      <c r="A37" s="57"/>
      <c r="B37" s="57"/>
      <c r="C37" s="14"/>
      <c r="D37" s="60"/>
      <c r="E37" s="7"/>
    </row>
    <row r="38" spans="1:5" ht="15" thickBot="1">
      <c r="A38" s="58"/>
      <c r="B38" s="58"/>
      <c r="C38" s="13" t="s">
        <v>76</v>
      </c>
      <c r="D38" s="61"/>
      <c r="E38" s="7"/>
    </row>
    <row r="39" spans="1:5" ht="28">
      <c r="A39" s="53" t="s">
        <v>92</v>
      </c>
      <c r="B39" s="53" t="s">
        <v>93</v>
      </c>
      <c r="C39" s="1" t="s">
        <v>81</v>
      </c>
      <c r="D39" s="50" t="s">
        <v>96</v>
      </c>
      <c r="E39" s="50" t="s">
        <v>97</v>
      </c>
    </row>
    <row r="40" spans="1:5">
      <c r="A40" s="54"/>
      <c r="B40" s="54"/>
      <c r="C40" s="2"/>
      <c r="D40" s="51"/>
      <c r="E40" s="51"/>
    </row>
    <row r="41" spans="1:5">
      <c r="A41" s="54"/>
      <c r="B41" s="54"/>
      <c r="C41" s="4" t="s">
        <v>82</v>
      </c>
      <c r="D41" s="51"/>
      <c r="E41" s="51"/>
    </row>
    <row r="42" spans="1:5">
      <c r="A42" s="54"/>
      <c r="B42" s="54"/>
      <c r="C42" s="2"/>
      <c r="D42" s="51"/>
      <c r="E42" s="51"/>
    </row>
    <row r="43" spans="1:5" ht="28.5" thickBot="1">
      <c r="A43" s="55"/>
      <c r="B43" s="55"/>
      <c r="C43" s="3" t="s">
        <v>94</v>
      </c>
      <c r="D43" s="52"/>
      <c r="E43" s="52"/>
    </row>
    <row r="44" spans="1:5" ht="28">
      <c r="A44" s="53" t="s">
        <v>84</v>
      </c>
      <c r="B44" s="53" t="s">
        <v>83</v>
      </c>
      <c r="C44" s="1" t="s">
        <v>85</v>
      </c>
      <c r="D44" s="50" t="s">
        <v>87</v>
      </c>
    </row>
    <row r="45" spans="1:5">
      <c r="A45" s="54"/>
      <c r="B45" s="54"/>
      <c r="C45" s="2"/>
      <c r="D45" s="51"/>
    </row>
    <row r="46" spans="1:5" ht="15" thickBot="1">
      <c r="A46" s="55"/>
      <c r="B46" s="55"/>
      <c r="C46" s="3" t="s">
        <v>86</v>
      </c>
      <c r="D46" s="52"/>
    </row>
    <row r="47" spans="1:5" ht="28">
      <c r="A47" s="53" t="s">
        <v>92</v>
      </c>
      <c r="B47" s="53" t="s">
        <v>93</v>
      </c>
      <c r="C47" s="1" t="s">
        <v>81</v>
      </c>
      <c r="D47" s="50" t="s">
        <v>95</v>
      </c>
      <c r="E47" s="50"/>
    </row>
    <row r="48" spans="1:5">
      <c r="A48" s="54"/>
      <c r="B48" s="54"/>
      <c r="C48" s="2"/>
      <c r="D48" s="51"/>
      <c r="E48" s="51"/>
    </row>
    <row r="49" spans="1:5">
      <c r="A49" s="54"/>
      <c r="B49" s="54"/>
      <c r="C49" s="4" t="s">
        <v>82</v>
      </c>
      <c r="D49" s="51"/>
      <c r="E49" s="51"/>
    </row>
    <row r="50" spans="1:5">
      <c r="A50" s="54"/>
      <c r="B50" s="54"/>
      <c r="C50" s="2"/>
      <c r="D50" s="51"/>
      <c r="E50" s="51"/>
    </row>
    <row r="51" spans="1:5" ht="28.5" thickBot="1">
      <c r="A51" s="55"/>
      <c r="B51" s="55"/>
      <c r="C51" s="3" t="s">
        <v>94</v>
      </c>
      <c r="D51" s="52"/>
      <c r="E51" s="52"/>
    </row>
    <row r="52" spans="1:5" ht="28">
      <c r="A52" s="53" t="s">
        <v>89</v>
      </c>
      <c r="B52" s="53" t="s">
        <v>88</v>
      </c>
      <c r="C52" s="1" t="s">
        <v>90</v>
      </c>
      <c r="D52" s="50" t="s">
        <v>91</v>
      </c>
    </row>
    <row r="53" spans="1:5">
      <c r="A53" s="54"/>
      <c r="B53" s="54"/>
      <c r="C53" s="2"/>
      <c r="D53" s="51"/>
    </row>
    <row r="54" spans="1:5" ht="15" thickBot="1">
      <c r="A54" s="55"/>
      <c r="B54" s="55"/>
      <c r="C54" s="3" t="s">
        <v>86</v>
      </c>
      <c r="D54" s="52"/>
    </row>
    <row r="55" spans="1:5" ht="28">
      <c r="A55" s="47" t="s">
        <v>98</v>
      </c>
      <c r="B55" s="50" t="s">
        <v>99</v>
      </c>
      <c r="C55" s="1" t="s">
        <v>100</v>
      </c>
      <c r="D55" s="1" t="s">
        <v>106</v>
      </c>
    </row>
    <row r="56" spans="1:5">
      <c r="A56" s="48"/>
      <c r="B56" s="51"/>
      <c r="C56" s="2"/>
      <c r="D56" s="2"/>
    </row>
    <row r="57" spans="1:5" ht="42">
      <c r="A57" s="48"/>
      <c r="B57" s="51"/>
      <c r="C57" s="4" t="s">
        <v>101</v>
      </c>
      <c r="D57" s="4" t="s">
        <v>107</v>
      </c>
    </row>
    <row r="58" spans="1:5">
      <c r="A58" s="48"/>
      <c r="B58" s="51"/>
      <c r="C58" s="2"/>
      <c r="D58" s="2"/>
    </row>
    <row r="59" spans="1:5" ht="42">
      <c r="A59" s="48"/>
      <c r="B59" s="51"/>
      <c r="C59" s="4" t="s">
        <v>102</v>
      </c>
      <c r="D59" s="4" t="s">
        <v>108</v>
      </c>
    </row>
    <row r="60" spans="1:5">
      <c r="A60" s="48"/>
      <c r="B60" s="51"/>
      <c r="C60" s="2"/>
      <c r="D60" s="2"/>
    </row>
    <row r="61" spans="1:5" ht="42">
      <c r="A61" s="48"/>
      <c r="B61" s="51"/>
      <c r="C61" s="4" t="s">
        <v>103</v>
      </c>
      <c r="D61" s="4" t="s">
        <v>109</v>
      </c>
    </row>
    <row r="62" spans="1:5">
      <c r="A62" s="48"/>
      <c r="B62" s="51"/>
      <c r="C62" s="2"/>
      <c r="D62" s="2"/>
    </row>
    <row r="63" spans="1:5" ht="28">
      <c r="A63" s="48"/>
      <c r="B63" s="51"/>
      <c r="C63" s="4" t="s">
        <v>104</v>
      </c>
      <c r="D63" s="4" t="s">
        <v>110</v>
      </c>
    </row>
    <row r="64" spans="1:5">
      <c r="A64" s="48"/>
      <c r="B64" s="51"/>
      <c r="C64" s="2"/>
      <c r="D64" s="2"/>
    </row>
    <row r="65" spans="1:4" ht="28.5" thickBot="1">
      <c r="A65" s="49"/>
      <c r="B65" s="52"/>
      <c r="C65" s="3" t="s">
        <v>105</v>
      </c>
      <c r="D65" s="3" t="s">
        <v>111</v>
      </c>
    </row>
    <row r="66" spans="1:4" ht="28">
      <c r="A66" s="47" t="s">
        <v>112</v>
      </c>
      <c r="B66" s="50" t="s">
        <v>55</v>
      </c>
      <c r="C66" s="1" t="s">
        <v>100</v>
      </c>
      <c r="D66" s="1" t="s">
        <v>106</v>
      </c>
    </row>
    <row r="67" spans="1:4">
      <c r="A67" s="48"/>
      <c r="B67" s="51"/>
      <c r="C67" s="2"/>
      <c r="D67" s="2"/>
    </row>
    <row r="68" spans="1:4" ht="42.5">
      <c r="A68" s="48"/>
      <c r="B68" s="51"/>
      <c r="C68" s="4" t="s">
        <v>113</v>
      </c>
      <c r="D68" s="4" t="s">
        <v>107</v>
      </c>
    </row>
    <row r="69" spans="1:4">
      <c r="A69" s="48"/>
      <c r="B69" s="51"/>
      <c r="C69" s="2"/>
      <c r="D69" s="2"/>
    </row>
    <row r="70" spans="1:4" ht="28">
      <c r="A70" s="48"/>
      <c r="B70" s="51"/>
      <c r="C70" s="4" t="s">
        <v>114</v>
      </c>
      <c r="D70" s="4" t="s">
        <v>108</v>
      </c>
    </row>
    <row r="71" spans="1:4">
      <c r="A71" s="48"/>
      <c r="B71" s="51"/>
      <c r="C71" s="2"/>
      <c r="D71" s="2"/>
    </row>
    <row r="72" spans="1:4" ht="42.5" thickBot="1">
      <c r="A72" s="49"/>
      <c r="B72" s="52"/>
      <c r="C72" s="3" t="s">
        <v>115</v>
      </c>
      <c r="D72" s="3" t="s">
        <v>116</v>
      </c>
    </row>
  </sheetData>
  <mergeCells count="36">
    <mergeCell ref="A13:A15"/>
    <mergeCell ref="B13:B15"/>
    <mergeCell ref="D13:D15"/>
    <mergeCell ref="A16:A20"/>
    <mergeCell ref="B16:B20"/>
    <mergeCell ref="D16:D20"/>
    <mergeCell ref="A21:A25"/>
    <mergeCell ref="B21:B25"/>
    <mergeCell ref="D21:D25"/>
    <mergeCell ref="A26:A28"/>
    <mergeCell ref="B26:B28"/>
    <mergeCell ref="D26:D28"/>
    <mergeCell ref="A29:A33"/>
    <mergeCell ref="B29:B33"/>
    <mergeCell ref="D29:D33"/>
    <mergeCell ref="A34:A38"/>
    <mergeCell ref="B34:B38"/>
    <mergeCell ref="D34:D38"/>
    <mergeCell ref="A39:A43"/>
    <mergeCell ref="B39:B43"/>
    <mergeCell ref="D39:D43"/>
    <mergeCell ref="E39:E43"/>
    <mergeCell ref="A44:A46"/>
    <mergeCell ref="B44:B46"/>
    <mergeCell ref="D44:D46"/>
    <mergeCell ref="D47:D51"/>
    <mergeCell ref="E47:E51"/>
    <mergeCell ref="A52:A54"/>
    <mergeCell ref="B52:B54"/>
    <mergeCell ref="D52:D54"/>
    <mergeCell ref="A55:A65"/>
    <mergeCell ref="B55:B65"/>
    <mergeCell ref="A66:A72"/>
    <mergeCell ref="B66:B72"/>
    <mergeCell ref="A47:A51"/>
    <mergeCell ref="B47:B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5613-7850-4E42-A41F-06503E127D0E}">
  <dimension ref="A1:G26"/>
  <sheetViews>
    <sheetView zoomScale="93" workbookViewId="0">
      <pane ySplit="1" topLeftCell="A4" activePane="bottomLeft" state="frozen"/>
      <selection pane="bottomLeft" activeCell="F4" sqref="F4"/>
    </sheetView>
  </sheetViews>
  <sheetFormatPr defaultColWidth="15.453125" defaultRowHeight="14.5"/>
  <cols>
    <col min="1" max="1" width="30.453125" style="23" bestFit="1" customWidth="1"/>
    <col min="2" max="2" width="14.7265625" style="16" bestFit="1" customWidth="1"/>
    <col min="3" max="3" width="15.453125" style="16"/>
    <col min="4" max="4" width="35.81640625" style="23" customWidth="1"/>
    <col min="5" max="5" width="15.453125" style="16"/>
    <col min="6" max="6" width="15.26953125" style="16" bestFit="1" customWidth="1"/>
    <col min="7" max="16384" width="15.453125" style="16"/>
  </cols>
  <sheetData>
    <row r="1" spans="1:7" ht="28.5" thickBot="1">
      <c r="A1" s="18" t="s">
        <v>117</v>
      </c>
      <c r="B1" s="18" t="s">
        <v>118</v>
      </c>
      <c r="C1" s="18" t="s">
        <v>119</v>
      </c>
      <c r="D1" s="18" t="s">
        <v>120</v>
      </c>
      <c r="E1" s="18" t="s">
        <v>121</v>
      </c>
      <c r="F1" s="18" t="s">
        <v>122</v>
      </c>
    </row>
    <row r="2" spans="1:7" ht="252.5" thickBot="1">
      <c r="A2" s="18" t="s">
        <v>133</v>
      </c>
      <c r="B2" s="19" t="s">
        <v>134</v>
      </c>
      <c r="C2" s="19" t="s">
        <v>135</v>
      </c>
      <c r="D2" s="19" t="s">
        <v>215</v>
      </c>
      <c r="E2" s="19" t="s">
        <v>136</v>
      </c>
      <c r="F2" s="18" t="s">
        <v>137</v>
      </c>
    </row>
    <row r="3" spans="1:7" ht="140.5" thickBot="1">
      <c r="A3" s="18" t="s">
        <v>138</v>
      </c>
      <c r="B3" s="19" t="s">
        <v>139</v>
      </c>
      <c r="C3" s="19" t="s">
        <v>140</v>
      </c>
      <c r="D3" s="19" t="s">
        <v>216</v>
      </c>
      <c r="E3" s="19" t="s">
        <v>141</v>
      </c>
      <c r="F3" s="18" t="s">
        <v>142</v>
      </c>
    </row>
    <row r="4" spans="1:7" ht="196.5" thickBot="1">
      <c r="A4" s="18" t="s">
        <v>143</v>
      </c>
      <c r="B4" s="19" t="s">
        <v>144</v>
      </c>
      <c r="C4" s="19" t="s">
        <v>145</v>
      </c>
      <c r="D4" s="19" t="s">
        <v>217</v>
      </c>
      <c r="E4" s="19" t="s">
        <v>146</v>
      </c>
      <c r="F4" s="18" t="s">
        <v>147</v>
      </c>
    </row>
    <row r="5" spans="1:7" ht="84.5" thickBot="1">
      <c r="A5" s="18" t="s">
        <v>148</v>
      </c>
      <c r="B5" s="19" t="s">
        <v>149</v>
      </c>
      <c r="C5" s="19" t="s">
        <v>150</v>
      </c>
      <c r="D5" s="19" t="s">
        <v>218</v>
      </c>
      <c r="E5" s="19" t="s">
        <v>151</v>
      </c>
      <c r="F5" s="18" t="s">
        <v>152</v>
      </c>
    </row>
    <row r="6" spans="1:7" ht="154.5" thickBot="1">
      <c r="A6" s="18" t="s">
        <v>157</v>
      </c>
      <c r="B6" s="17" t="s">
        <v>123</v>
      </c>
      <c r="C6" s="17" t="s">
        <v>124</v>
      </c>
      <c r="D6" s="17" t="s">
        <v>219</v>
      </c>
      <c r="E6" s="17" t="s">
        <v>160</v>
      </c>
      <c r="F6" s="20" t="s">
        <v>125</v>
      </c>
    </row>
    <row r="7" spans="1:7" ht="196.5" thickBot="1">
      <c r="A7" s="18" t="s">
        <v>158</v>
      </c>
      <c r="B7" s="21" t="s">
        <v>126</v>
      </c>
      <c r="C7" s="21" t="s">
        <v>127</v>
      </c>
      <c r="D7" s="21" t="s">
        <v>220</v>
      </c>
      <c r="E7" s="21" t="s">
        <v>128</v>
      </c>
      <c r="F7" s="22" t="s">
        <v>129</v>
      </c>
    </row>
    <row r="8" spans="1:7" ht="196.5" thickBot="1">
      <c r="A8" s="18" t="s">
        <v>159</v>
      </c>
      <c r="B8" s="21" t="s">
        <v>130</v>
      </c>
      <c r="C8" s="21" t="s">
        <v>131</v>
      </c>
      <c r="D8" s="21" t="s">
        <v>221</v>
      </c>
      <c r="E8" s="21" t="s">
        <v>132</v>
      </c>
      <c r="F8" s="22" t="s">
        <v>129</v>
      </c>
    </row>
    <row r="9" spans="1:7" ht="102" thickBot="1">
      <c r="A9" s="20" t="s">
        <v>165</v>
      </c>
      <c r="B9" s="17" t="s">
        <v>166</v>
      </c>
      <c r="C9" s="17" t="s">
        <v>167</v>
      </c>
      <c r="D9" s="27" t="s">
        <v>222</v>
      </c>
      <c r="E9" s="17" t="s">
        <v>210</v>
      </c>
      <c r="F9" s="20" t="s">
        <v>168</v>
      </c>
      <c r="G9" s="26"/>
    </row>
    <row r="10" spans="1:7" ht="98.5" thickBot="1">
      <c r="A10" s="22" t="s">
        <v>169</v>
      </c>
      <c r="B10" s="21" t="s">
        <v>170</v>
      </c>
      <c r="C10" s="21" t="s">
        <v>171</v>
      </c>
      <c r="D10" s="21" t="s">
        <v>223</v>
      </c>
      <c r="E10" s="21" t="s">
        <v>172</v>
      </c>
      <c r="F10" s="22" t="s">
        <v>173</v>
      </c>
    </row>
    <row r="11" spans="1:7" ht="98.5" thickBot="1">
      <c r="A11" s="22" t="s">
        <v>174</v>
      </c>
      <c r="B11" s="21" t="s">
        <v>170</v>
      </c>
      <c r="C11" s="21" t="s">
        <v>175</v>
      </c>
      <c r="D11" s="21" t="s">
        <v>224</v>
      </c>
      <c r="E11" s="21" t="s">
        <v>176</v>
      </c>
      <c r="F11" s="22" t="s">
        <v>177</v>
      </c>
    </row>
    <row r="12" spans="1:7" ht="112.5" thickBot="1">
      <c r="A12" s="22" t="s">
        <v>178</v>
      </c>
      <c r="B12" s="21" t="s">
        <v>170</v>
      </c>
      <c r="C12" s="21" t="s">
        <v>179</v>
      </c>
      <c r="D12" s="21" t="s">
        <v>225</v>
      </c>
      <c r="E12" s="21" t="s">
        <v>180</v>
      </c>
      <c r="F12" s="22" t="s">
        <v>181</v>
      </c>
    </row>
    <row r="13" spans="1:7" ht="53" thickBot="1">
      <c r="A13" s="24" t="s">
        <v>182</v>
      </c>
    </row>
    <row r="15" spans="1:7" ht="42" customHeight="1">
      <c r="A15" s="62" t="s">
        <v>183</v>
      </c>
      <c r="B15" s="62"/>
      <c r="C15" s="62"/>
    </row>
    <row r="16" spans="1:7" ht="15" thickBot="1">
      <c r="A16" s="25"/>
    </row>
    <row r="17" spans="1:6" ht="319.5" thickBot="1">
      <c r="A17" s="22" t="s">
        <v>184</v>
      </c>
      <c r="B17" s="21" t="s">
        <v>185</v>
      </c>
      <c r="C17" s="21" t="s">
        <v>186</v>
      </c>
      <c r="D17" s="23" t="s">
        <v>212</v>
      </c>
      <c r="E17" s="21" t="s">
        <v>187</v>
      </c>
      <c r="F17" s="22" t="s">
        <v>129</v>
      </c>
    </row>
    <row r="18" spans="1:6" ht="266.5" thickBot="1">
      <c r="A18" s="22" t="s">
        <v>188</v>
      </c>
      <c r="B18" s="21" t="s">
        <v>189</v>
      </c>
      <c r="C18" s="21" t="s">
        <v>190</v>
      </c>
      <c r="D18" s="21" t="s">
        <v>213</v>
      </c>
      <c r="E18" s="21" t="s">
        <v>191</v>
      </c>
      <c r="F18" s="22" t="s">
        <v>192</v>
      </c>
    </row>
    <row r="19" spans="1:6" ht="280.5" thickBot="1">
      <c r="A19" s="22" t="s">
        <v>193</v>
      </c>
      <c r="B19" s="21" t="s">
        <v>194</v>
      </c>
      <c r="C19" s="21" t="s">
        <v>195</v>
      </c>
      <c r="D19" s="21" t="s">
        <v>214</v>
      </c>
      <c r="E19" s="21" t="s">
        <v>196</v>
      </c>
      <c r="F19" s="22" t="s">
        <v>197</v>
      </c>
    </row>
    <row r="20" spans="1:6" ht="35">
      <c r="A20" s="24" t="s">
        <v>198</v>
      </c>
    </row>
    <row r="22" spans="1:6" ht="28">
      <c r="A22" s="25" t="s">
        <v>199</v>
      </c>
    </row>
    <row r="23" spans="1:6" ht="15" thickBot="1">
      <c r="A23" s="25"/>
    </row>
    <row r="24" spans="1:6" ht="28.5" thickBot="1">
      <c r="A24" s="22" t="s">
        <v>161</v>
      </c>
      <c r="B24" s="22" t="s">
        <v>162</v>
      </c>
      <c r="C24" s="22" t="s">
        <v>163</v>
      </c>
      <c r="D24" s="22" t="s">
        <v>164</v>
      </c>
      <c r="E24" s="22" t="s">
        <v>121</v>
      </c>
      <c r="F24" s="22" t="s">
        <v>122</v>
      </c>
    </row>
    <row r="25" spans="1:6" ht="98.5" thickBot="1">
      <c r="A25" s="22" t="s">
        <v>200</v>
      </c>
      <c r="B25" s="21" t="s">
        <v>201</v>
      </c>
      <c r="C25" s="21" t="s">
        <v>202</v>
      </c>
      <c r="D25" s="21" t="s">
        <v>203</v>
      </c>
      <c r="E25" s="21" t="s">
        <v>204</v>
      </c>
      <c r="F25" s="22" t="s">
        <v>205</v>
      </c>
    </row>
    <row r="26" spans="1:6" ht="70.5" thickBot="1">
      <c r="A26" s="22" t="s">
        <v>206</v>
      </c>
      <c r="B26" s="21" t="s">
        <v>130</v>
      </c>
      <c r="C26" s="21" t="s">
        <v>207</v>
      </c>
      <c r="D26" s="23" t="s">
        <v>208</v>
      </c>
      <c r="E26" s="21" t="s">
        <v>209</v>
      </c>
      <c r="F26" s="22" t="s">
        <v>129</v>
      </c>
    </row>
  </sheetData>
  <mergeCells count="1">
    <mergeCell ref="A15:C15"/>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32CA-5BEE-41CB-938C-5E4C22E572F3}">
  <dimension ref="A1:F39"/>
  <sheetViews>
    <sheetView topLeftCell="A32" zoomScale="93" workbookViewId="0">
      <selection activeCell="E2" sqref="E2:E8"/>
    </sheetView>
  </sheetViews>
  <sheetFormatPr defaultColWidth="15.08984375" defaultRowHeight="14.5"/>
  <cols>
    <col min="1" max="1" width="15.08984375" style="28"/>
    <col min="2" max="2" width="15.08984375" style="16"/>
    <col min="3" max="16384" width="15.08984375" style="28"/>
  </cols>
  <sheetData>
    <row r="1" spans="1:6" ht="28.5" thickBot="1">
      <c r="A1" s="18" t="s">
        <v>117</v>
      </c>
      <c r="B1" s="18" t="s">
        <v>118</v>
      </c>
      <c r="C1" s="18" t="s">
        <v>119</v>
      </c>
      <c r="D1" s="18" t="s">
        <v>120</v>
      </c>
      <c r="E1" s="18" t="s">
        <v>121</v>
      </c>
      <c r="F1" s="18" t="s">
        <v>122</v>
      </c>
    </row>
    <row r="2" spans="1:6" ht="28">
      <c r="A2" s="63" t="s">
        <v>153</v>
      </c>
      <c r="B2" s="53" t="s">
        <v>226</v>
      </c>
      <c r="C2" s="53" t="s">
        <v>227</v>
      </c>
      <c r="D2" s="29" t="s">
        <v>228</v>
      </c>
      <c r="E2" s="66" t="s">
        <v>232</v>
      </c>
      <c r="F2" s="53" t="s">
        <v>233</v>
      </c>
    </row>
    <row r="3" spans="1:6">
      <c r="A3" s="64"/>
      <c r="B3" s="54"/>
      <c r="C3" s="54"/>
      <c r="D3" s="37"/>
      <c r="E3" s="67"/>
      <c r="F3" s="54"/>
    </row>
    <row r="4" spans="1:6" ht="84">
      <c r="A4" s="64"/>
      <c r="B4" s="54"/>
      <c r="C4" s="54"/>
      <c r="D4" s="30" t="s">
        <v>229</v>
      </c>
      <c r="E4" s="67"/>
      <c r="F4" s="54"/>
    </row>
    <row r="5" spans="1:6">
      <c r="A5" s="64"/>
      <c r="B5" s="54"/>
      <c r="C5" s="54"/>
      <c r="D5" s="37"/>
      <c r="E5" s="67"/>
      <c r="F5" s="54"/>
    </row>
    <row r="6" spans="1:6" ht="56">
      <c r="A6" s="64"/>
      <c r="B6" s="54"/>
      <c r="C6" s="54"/>
      <c r="D6" s="30" t="s">
        <v>230</v>
      </c>
      <c r="E6" s="67"/>
      <c r="F6" s="54"/>
    </row>
    <row r="7" spans="1:6">
      <c r="A7" s="64"/>
      <c r="B7" s="54"/>
      <c r="C7" s="54"/>
      <c r="D7" s="37"/>
      <c r="E7" s="67"/>
      <c r="F7" s="54"/>
    </row>
    <row r="8" spans="1:6" ht="70.5" thickBot="1">
      <c r="A8" s="65"/>
      <c r="B8" s="55"/>
      <c r="C8" s="55"/>
      <c r="D8" s="31" t="s">
        <v>231</v>
      </c>
      <c r="E8" s="68"/>
      <c r="F8" s="55"/>
    </row>
    <row r="9" spans="1:6" ht="28">
      <c r="A9" s="63" t="s">
        <v>154</v>
      </c>
      <c r="B9" s="53" t="s">
        <v>156</v>
      </c>
      <c r="C9" s="53" t="s">
        <v>234</v>
      </c>
      <c r="D9" s="29" t="s">
        <v>228</v>
      </c>
      <c r="E9" s="53" t="s">
        <v>239</v>
      </c>
      <c r="F9" s="53" t="s">
        <v>240</v>
      </c>
    </row>
    <row r="10" spans="1:6">
      <c r="A10" s="64"/>
      <c r="B10" s="54"/>
      <c r="C10" s="54"/>
      <c r="D10" s="37"/>
      <c r="E10" s="54"/>
      <c r="F10" s="54"/>
    </row>
    <row r="11" spans="1:6" ht="28">
      <c r="A11" s="64"/>
      <c r="B11" s="54"/>
      <c r="C11" s="54"/>
      <c r="D11" s="30" t="s">
        <v>235</v>
      </c>
      <c r="E11" s="54"/>
      <c r="F11" s="54"/>
    </row>
    <row r="12" spans="1:6">
      <c r="A12" s="64"/>
      <c r="B12" s="54"/>
      <c r="C12" s="54"/>
      <c r="D12" s="37"/>
      <c r="E12" s="54"/>
      <c r="F12" s="54"/>
    </row>
    <row r="13" spans="1:6" ht="28">
      <c r="A13" s="64"/>
      <c r="B13" s="54"/>
      <c r="C13" s="54"/>
      <c r="D13" s="30" t="s">
        <v>236</v>
      </c>
      <c r="E13" s="54"/>
      <c r="F13" s="54"/>
    </row>
    <row r="14" spans="1:6">
      <c r="A14" s="64"/>
      <c r="B14" s="54"/>
      <c r="C14" s="54"/>
      <c r="D14" s="37"/>
      <c r="E14" s="54"/>
      <c r="F14" s="54"/>
    </row>
    <row r="15" spans="1:6" ht="28">
      <c r="A15" s="64"/>
      <c r="B15" s="54"/>
      <c r="C15" s="54"/>
      <c r="D15" s="30" t="s">
        <v>237</v>
      </c>
      <c r="E15" s="54"/>
      <c r="F15" s="54"/>
    </row>
    <row r="16" spans="1:6">
      <c r="A16" s="64"/>
      <c r="B16" s="54"/>
      <c r="C16" s="54"/>
      <c r="D16" s="37"/>
      <c r="E16" s="54"/>
      <c r="F16" s="54"/>
    </row>
    <row r="17" spans="1:6" ht="42.5" thickBot="1">
      <c r="A17" s="65"/>
      <c r="B17" s="55"/>
      <c r="C17" s="55"/>
      <c r="D17" s="31" t="s">
        <v>238</v>
      </c>
      <c r="E17" s="55"/>
      <c r="F17" s="55"/>
    </row>
    <row r="18" spans="1:6" ht="56">
      <c r="A18" s="63" t="s">
        <v>155</v>
      </c>
      <c r="B18" s="53" t="s">
        <v>241</v>
      </c>
      <c r="C18" s="53" t="s">
        <v>242</v>
      </c>
      <c r="D18" s="29" t="s">
        <v>243</v>
      </c>
      <c r="E18" s="53" t="s">
        <v>247</v>
      </c>
      <c r="F18" s="53" t="s">
        <v>248</v>
      </c>
    </row>
    <row r="19" spans="1:6">
      <c r="A19" s="64"/>
      <c r="B19" s="54"/>
      <c r="C19" s="54"/>
      <c r="D19" s="37"/>
      <c r="E19" s="54"/>
      <c r="F19" s="54"/>
    </row>
    <row r="20" spans="1:6" ht="56">
      <c r="A20" s="64"/>
      <c r="B20" s="54"/>
      <c r="C20" s="54"/>
      <c r="D20" s="30" t="s">
        <v>244</v>
      </c>
      <c r="E20" s="54"/>
      <c r="F20" s="54"/>
    </row>
    <row r="21" spans="1:6">
      <c r="A21" s="64"/>
      <c r="B21" s="54"/>
      <c r="C21" s="54"/>
      <c r="D21" s="37"/>
      <c r="E21" s="54"/>
      <c r="F21" s="54"/>
    </row>
    <row r="22" spans="1:6" ht="70">
      <c r="A22" s="64"/>
      <c r="B22" s="54"/>
      <c r="C22" s="54"/>
      <c r="D22" s="30" t="s">
        <v>245</v>
      </c>
      <c r="E22" s="54"/>
      <c r="F22" s="54"/>
    </row>
    <row r="23" spans="1:6">
      <c r="A23" s="64"/>
      <c r="B23" s="54"/>
      <c r="C23" s="54"/>
      <c r="D23" s="37"/>
      <c r="E23" s="54"/>
      <c r="F23" s="54"/>
    </row>
    <row r="24" spans="1:6" ht="56.5" thickBot="1">
      <c r="A24" s="65"/>
      <c r="B24" s="55"/>
      <c r="C24" s="55"/>
      <c r="D24" s="31" t="s">
        <v>246</v>
      </c>
      <c r="E24" s="55"/>
      <c r="F24" s="55"/>
    </row>
    <row r="25" spans="1:6" ht="84">
      <c r="A25" s="63" t="s">
        <v>249</v>
      </c>
      <c r="B25" s="53" t="s">
        <v>250</v>
      </c>
      <c r="C25" s="53" t="s">
        <v>251</v>
      </c>
      <c r="D25" s="29" t="s">
        <v>252</v>
      </c>
      <c r="E25" s="53" t="s">
        <v>255</v>
      </c>
      <c r="F25" s="53" t="s">
        <v>256</v>
      </c>
    </row>
    <row r="26" spans="1:6">
      <c r="A26" s="64"/>
      <c r="B26" s="54"/>
      <c r="C26" s="54"/>
      <c r="D26" s="37"/>
      <c r="E26" s="54"/>
      <c r="F26" s="54"/>
    </row>
    <row r="27" spans="1:6" ht="28">
      <c r="A27" s="64"/>
      <c r="B27" s="54"/>
      <c r="C27" s="54"/>
      <c r="D27" s="30" t="s">
        <v>253</v>
      </c>
      <c r="E27" s="54"/>
      <c r="F27" s="54"/>
    </row>
    <row r="28" spans="1:6">
      <c r="A28" s="64"/>
      <c r="B28" s="54"/>
      <c r="C28" s="54"/>
      <c r="D28" s="37"/>
      <c r="E28" s="54"/>
      <c r="F28" s="54"/>
    </row>
    <row r="29" spans="1:6" ht="28.5" thickBot="1">
      <c r="A29" s="65"/>
      <c r="B29" s="55"/>
      <c r="C29" s="55"/>
      <c r="D29" s="31" t="s">
        <v>254</v>
      </c>
      <c r="E29" s="55"/>
      <c r="F29" s="55"/>
    </row>
    <row r="30" spans="1:6" ht="56">
      <c r="A30" s="63" t="s">
        <v>257</v>
      </c>
      <c r="B30" s="53" t="s">
        <v>250</v>
      </c>
      <c r="C30" s="53" t="s">
        <v>258</v>
      </c>
      <c r="D30" s="29" t="s">
        <v>259</v>
      </c>
      <c r="E30" s="53" t="s">
        <v>262</v>
      </c>
      <c r="F30" s="53" t="s">
        <v>263</v>
      </c>
    </row>
    <row r="31" spans="1:6">
      <c r="A31" s="64"/>
      <c r="B31" s="54"/>
      <c r="C31" s="54"/>
      <c r="D31" s="37"/>
      <c r="E31" s="54"/>
      <c r="F31" s="54"/>
    </row>
    <row r="32" spans="1:6" ht="70">
      <c r="A32" s="64"/>
      <c r="B32" s="54"/>
      <c r="C32" s="54"/>
      <c r="D32" s="30" t="s">
        <v>260</v>
      </c>
      <c r="E32" s="54"/>
      <c r="F32" s="54"/>
    </row>
    <row r="33" spans="1:6">
      <c r="A33" s="64"/>
      <c r="B33" s="54"/>
      <c r="C33" s="54"/>
      <c r="D33" s="37"/>
      <c r="E33" s="54"/>
      <c r="F33" s="54"/>
    </row>
    <row r="34" spans="1:6" ht="98.5" thickBot="1">
      <c r="A34" s="65"/>
      <c r="B34" s="55"/>
      <c r="C34" s="55"/>
      <c r="D34" s="31" t="s">
        <v>261</v>
      </c>
      <c r="E34" s="55"/>
      <c r="F34" s="55"/>
    </row>
    <row r="35" spans="1:6" ht="84">
      <c r="A35" s="63" t="s">
        <v>264</v>
      </c>
      <c r="B35" s="53" t="s">
        <v>265</v>
      </c>
      <c r="C35" s="53" t="s">
        <v>266</v>
      </c>
      <c r="D35" s="29" t="s">
        <v>267</v>
      </c>
      <c r="E35" s="53" t="s">
        <v>270</v>
      </c>
      <c r="F35" s="53" t="s">
        <v>129</v>
      </c>
    </row>
    <row r="36" spans="1:6">
      <c r="A36" s="64"/>
      <c r="B36" s="54"/>
      <c r="C36" s="54"/>
      <c r="D36" s="37"/>
      <c r="E36" s="54"/>
      <c r="F36" s="54"/>
    </row>
    <row r="37" spans="1:6" ht="84">
      <c r="A37" s="64"/>
      <c r="B37" s="54"/>
      <c r="C37" s="54"/>
      <c r="D37" s="30" t="s">
        <v>268</v>
      </c>
      <c r="E37" s="54"/>
      <c r="F37" s="54"/>
    </row>
    <row r="38" spans="1:6">
      <c r="A38" s="64"/>
      <c r="B38" s="54"/>
      <c r="C38" s="54"/>
      <c r="D38" s="37"/>
      <c r="E38" s="54"/>
      <c r="F38" s="54"/>
    </row>
    <row r="39" spans="1:6" ht="28.5" thickBot="1">
      <c r="A39" s="65"/>
      <c r="B39" s="55"/>
      <c r="C39" s="55"/>
      <c r="D39" s="31" t="s">
        <v>269</v>
      </c>
      <c r="E39" s="55"/>
      <c r="F39" s="55"/>
    </row>
  </sheetData>
  <mergeCells count="30">
    <mergeCell ref="A35:A39"/>
    <mergeCell ref="B35:B39"/>
    <mergeCell ref="C35:C39"/>
    <mergeCell ref="E35:E39"/>
    <mergeCell ref="F35:F39"/>
    <mergeCell ref="A30:A34"/>
    <mergeCell ref="B30:B34"/>
    <mergeCell ref="C30:C34"/>
    <mergeCell ref="E30:E34"/>
    <mergeCell ref="F30:F34"/>
    <mergeCell ref="A18:A24"/>
    <mergeCell ref="B18:B24"/>
    <mergeCell ref="C18:C24"/>
    <mergeCell ref="E18:E24"/>
    <mergeCell ref="F18:F24"/>
    <mergeCell ref="A25:A29"/>
    <mergeCell ref="B25:B29"/>
    <mergeCell ref="C25:C29"/>
    <mergeCell ref="E25:E29"/>
    <mergeCell ref="F25:F29"/>
    <mergeCell ref="A2:A8"/>
    <mergeCell ref="B2:B8"/>
    <mergeCell ref="C2:C8"/>
    <mergeCell ref="E2:E8"/>
    <mergeCell ref="F2:F8"/>
    <mergeCell ref="A9:A17"/>
    <mergeCell ref="B9:B17"/>
    <mergeCell ref="C9:C17"/>
    <mergeCell ref="E9:E17"/>
    <mergeCell ref="F9: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0778-5E67-4260-BA23-52D19A916514}">
  <dimension ref="A1:F63"/>
  <sheetViews>
    <sheetView workbookViewId="0">
      <pane ySplit="1" topLeftCell="A2" activePane="bottomLeft" state="frozen"/>
      <selection pane="bottomLeft" activeCell="D5" sqref="D5"/>
    </sheetView>
  </sheetViews>
  <sheetFormatPr defaultColWidth="20" defaultRowHeight="14.5"/>
  <cols>
    <col min="1" max="16384" width="20" style="33"/>
  </cols>
  <sheetData>
    <row r="1" spans="1:6" ht="28.5" thickBot="1">
      <c r="A1" s="18" t="s">
        <v>161</v>
      </c>
      <c r="B1" s="18" t="s">
        <v>271</v>
      </c>
      <c r="C1" s="18" t="s">
        <v>163</v>
      </c>
      <c r="D1" s="18" t="s">
        <v>211</v>
      </c>
      <c r="E1" s="18" t="s">
        <v>121</v>
      </c>
      <c r="F1" s="18" t="s">
        <v>122</v>
      </c>
    </row>
    <row r="2" spans="1:6" ht="56">
      <c r="A2" s="63" t="s">
        <v>272</v>
      </c>
      <c r="B2" s="53" t="s">
        <v>273</v>
      </c>
      <c r="C2" s="53" t="s">
        <v>274</v>
      </c>
      <c r="D2" s="29" t="s">
        <v>275</v>
      </c>
      <c r="E2" s="53" t="s">
        <v>279</v>
      </c>
      <c r="F2" s="63" t="s">
        <v>280</v>
      </c>
    </row>
    <row r="3" spans="1:6" ht="28">
      <c r="A3" s="64"/>
      <c r="B3" s="54"/>
      <c r="C3" s="54"/>
      <c r="D3" s="30" t="s">
        <v>276</v>
      </c>
      <c r="E3" s="54"/>
      <c r="F3" s="64"/>
    </row>
    <row r="4" spans="1:6" ht="70">
      <c r="A4" s="64"/>
      <c r="B4" s="54"/>
      <c r="C4" s="54"/>
      <c r="D4" s="30" t="s">
        <v>277</v>
      </c>
      <c r="E4" s="54"/>
      <c r="F4" s="64"/>
    </row>
    <row r="5" spans="1:6" ht="53.5" thickBot="1">
      <c r="A5" s="65"/>
      <c r="B5" s="55"/>
      <c r="C5" s="55"/>
      <c r="D5" s="31" t="s">
        <v>278</v>
      </c>
      <c r="E5" s="55"/>
      <c r="F5" s="65"/>
    </row>
    <row r="6" spans="1:6" ht="42" customHeight="1">
      <c r="A6" s="63" t="s">
        <v>281</v>
      </c>
      <c r="B6" s="53" t="s">
        <v>273</v>
      </c>
      <c r="C6" s="53" t="s">
        <v>282</v>
      </c>
      <c r="D6" s="29" t="s">
        <v>283</v>
      </c>
      <c r="E6" s="53" t="s">
        <v>332</v>
      </c>
      <c r="F6" s="63" t="s">
        <v>287</v>
      </c>
    </row>
    <row r="7" spans="1:6" ht="56">
      <c r="A7" s="64"/>
      <c r="B7" s="54"/>
      <c r="C7" s="54"/>
      <c r="D7" s="30" t="s">
        <v>284</v>
      </c>
      <c r="E7" s="54"/>
      <c r="F7" s="64"/>
    </row>
    <row r="8" spans="1:6" ht="84">
      <c r="A8" s="64"/>
      <c r="B8" s="54"/>
      <c r="C8" s="54"/>
      <c r="D8" s="30" t="s">
        <v>285</v>
      </c>
      <c r="E8" s="54"/>
      <c r="F8" s="64"/>
    </row>
    <row r="9" spans="1:6">
      <c r="A9" s="64"/>
      <c r="B9" s="54"/>
      <c r="C9" s="54"/>
      <c r="D9" s="37"/>
      <c r="E9" s="54"/>
      <c r="F9" s="64"/>
    </row>
    <row r="10" spans="1:6" ht="56.5" thickBot="1">
      <c r="A10" s="65"/>
      <c r="B10" s="55"/>
      <c r="C10" s="55"/>
      <c r="D10" s="31" t="s">
        <v>286</v>
      </c>
      <c r="E10" s="55"/>
      <c r="F10" s="65"/>
    </row>
    <row r="11" spans="1:6" ht="70">
      <c r="A11" s="63" t="s">
        <v>288</v>
      </c>
      <c r="B11" s="53" t="s">
        <v>273</v>
      </c>
      <c r="C11" s="53" t="s">
        <v>289</v>
      </c>
      <c r="D11" s="29" t="s">
        <v>290</v>
      </c>
      <c r="E11" s="29" t="s">
        <v>294</v>
      </c>
      <c r="F11" s="63" t="s">
        <v>296</v>
      </c>
    </row>
    <row r="12" spans="1:6" ht="56">
      <c r="A12" s="64"/>
      <c r="B12" s="54"/>
      <c r="C12" s="54"/>
      <c r="D12" s="30" t="s">
        <v>291</v>
      </c>
      <c r="E12" s="30" t="s">
        <v>295</v>
      </c>
      <c r="F12" s="64"/>
    </row>
    <row r="13" spans="1:6" ht="56">
      <c r="A13" s="64"/>
      <c r="B13" s="54"/>
      <c r="C13" s="54"/>
      <c r="D13" s="30" t="s">
        <v>292</v>
      </c>
      <c r="E13" s="37"/>
      <c r="F13" s="64"/>
    </row>
    <row r="14" spans="1:6" ht="42.5" thickBot="1">
      <c r="A14" s="65"/>
      <c r="B14" s="55"/>
      <c r="C14" s="55"/>
      <c r="D14" s="31" t="s">
        <v>293</v>
      </c>
      <c r="E14" s="38"/>
      <c r="F14" s="65"/>
    </row>
    <row r="15" spans="1:6" ht="42">
      <c r="A15" s="63" t="s">
        <v>297</v>
      </c>
      <c r="B15" s="53" t="s">
        <v>273</v>
      </c>
      <c r="C15" s="53" t="s">
        <v>298</v>
      </c>
      <c r="D15" s="29" t="s">
        <v>299</v>
      </c>
      <c r="E15" s="53" t="s">
        <v>302</v>
      </c>
      <c r="F15" s="63" t="s">
        <v>303</v>
      </c>
    </row>
    <row r="16" spans="1:6" ht="28">
      <c r="A16" s="64"/>
      <c r="B16" s="54"/>
      <c r="C16" s="54"/>
      <c r="D16" s="30" t="s">
        <v>300</v>
      </c>
      <c r="E16" s="54"/>
      <c r="F16" s="64"/>
    </row>
    <row r="17" spans="1:6" ht="56">
      <c r="A17" s="64"/>
      <c r="B17" s="54"/>
      <c r="C17" s="54"/>
      <c r="D17" s="30" t="s">
        <v>330</v>
      </c>
      <c r="E17" s="54"/>
      <c r="F17" s="64"/>
    </row>
    <row r="18" spans="1:6" ht="42.5" thickBot="1">
      <c r="A18" s="65"/>
      <c r="B18" s="55"/>
      <c r="C18" s="55"/>
      <c r="D18" s="31" t="s">
        <v>301</v>
      </c>
      <c r="E18" s="55"/>
      <c r="F18" s="65"/>
    </row>
    <row r="19" spans="1:6" ht="42">
      <c r="A19" s="63" t="s">
        <v>304</v>
      </c>
      <c r="B19" s="53" t="s">
        <v>305</v>
      </c>
      <c r="C19" s="53" t="s">
        <v>306</v>
      </c>
      <c r="D19" s="29" t="s">
        <v>307</v>
      </c>
      <c r="E19" s="53" t="s">
        <v>311</v>
      </c>
      <c r="F19" s="63" t="s">
        <v>312</v>
      </c>
    </row>
    <row r="20" spans="1:6" ht="28">
      <c r="A20" s="64"/>
      <c r="B20" s="54"/>
      <c r="C20" s="54"/>
      <c r="D20" s="30" t="s">
        <v>331</v>
      </c>
      <c r="E20" s="54"/>
      <c r="F20" s="64"/>
    </row>
    <row r="21" spans="1:6" ht="42">
      <c r="A21" s="64"/>
      <c r="B21" s="54"/>
      <c r="C21" s="54"/>
      <c r="D21" s="30" t="s">
        <v>308</v>
      </c>
      <c r="E21" s="54"/>
      <c r="F21" s="64"/>
    </row>
    <row r="22" spans="1:6" ht="28">
      <c r="A22" s="64"/>
      <c r="B22" s="54"/>
      <c r="C22" s="54"/>
      <c r="D22" s="30" t="s">
        <v>309</v>
      </c>
      <c r="E22" s="54"/>
      <c r="F22" s="64"/>
    </row>
    <row r="23" spans="1:6" ht="42.5" thickBot="1">
      <c r="A23" s="65"/>
      <c r="B23" s="55"/>
      <c r="C23" s="55"/>
      <c r="D23" s="31" t="s">
        <v>310</v>
      </c>
      <c r="E23" s="55"/>
      <c r="F23" s="65"/>
    </row>
    <row r="24" spans="1:6" ht="56">
      <c r="A24" s="63" t="s">
        <v>313</v>
      </c>
      <c r="B24" s="53" t="s">
        <v>305</v>
      </c>
      <c r="C24" s="53" t="s">
        <v>314</v>
      </c>
      <c r="D24" s="29" t="s">
        <v>333</v>
      </c>
      <c r="E24" s="29" t="s">
        <v>318</v>
      </c>
      <c r="F24" s="63" t="s">
        <v>321</v>
      </c>
    </row>
    <row r="25" spans="1:6" ht="42">
      <c r="A25" s="64"/>
      <c r="B25" s="54"/>
      <c r="C25" s="54"/>
      <c r="D25" s="30" t="s">
        <v>315</v>
      </c>
      <c r="E25" s="30" t="s">
        <v>319</v>
      </c>
      <c r="F25" s="64"/>
    </row>
    <row r="26" spans="1:6" ht="56">
      <c r="A26" s="64"/>
      <c r="B26" s="54"/>
      <c r="C26" s="54"/>
      <c r="D26" s="30" t="s">
        <v>316</v>
      </c>
      <c r="E26" s="30" t="s">
        <v>320</v>
      </c>
      <c r="F26" s="64"/>
    </row>
    <row r="27" spans="1:6" ht="56.5" thickBot="1">
      <c r="A27" s="65"/>
      <c r="B27" s="55"/>
      <c r="C27" s="55"/>
      <c r="D27" s="31" t="s">
        <v>317</v>
      </c>
      <c r="E27" s="38"/>
      <c r="F27" s="65"/>
    </row>
    <row r="28" spans="1:6" ht="42">
      <c r="A28" s="63" t="s">
        <v>322</v>
      </c>
      <c r="B28" s="53" t="s">
        <v>305</v>
      </c>
      <c r="C28" s="53" t="s">
        <v>323</v>
      </c>
      <c r="D28" s="29" t="s">
        <v>324</v>
      </c>
      <c r="E28" s="53" t="s">
        <v>336</v>
      </c>
      <c r="F28" s="63" t="s">
        <v>337</v>
      </c>
    </row>
    <row r="29" spans="1:6" ht="70">
      <c r="A29" s="64"/>
      <c r="B29" s="54"/>
      <c r="C29" s="54"/>
      <c r="D29" s="30" t="s">
        <v>334</v>
      </c>
      <c r="E29" s="54"/>
      <c r="F29" s="64"/>
    </row>
    <row r="30" spans="1:6" ht="56.5" thickBot="1">
      <c r="A30" s="65"/>
      <c r="B30" s="55"/>
      <c r="C30" s="55"/>
      <c r="D30" s="31" t="s">
        <v>335</v>
      </c>
      <c r="E30" s="55"/>
      <c r="F30" s="65"/>
    </row>
    <row r="31" spans="1:6" ht="84">
      <c r="A31" s="63" t="s">
        <v>325</v>
      </c>
      <c r="B31" s="53" t="s">
        <v>305</v>
      </c>
      <c r="C31" s="53" t="s">
        <v>326</v>
      </c>
      <c r="D31" s="29" t="s">
        <v>338</v>
      </c>
      <c r="E31" s="53" t="s">
        <v>340</v>
      </c>
      <c r="F31" s="63" t="s">
        <v>329</v>
      </c>
    </row>
    <row r="32" spans="1:6" ht="28">
      <c r="A32" s="64"/>
      <c r="B32" s="54"/>
      <c r="C32" s="54"/>
      <c r="D32" s="30" t="s">
        <v>327</v>
      </c>
      <c r="E32" s="54"/>
      <c r="F32" s="64"/>
    </row>
    <row r="33" spans="1:6" ht="42">
      <c r="A33" s="64"/>
      <c r="B33" s="54"/>
      <c r="C33" s="54"/>
      <c r="D33" s="30" t="s">
        <v>328</v>
      </c>
      <c r="E33" s="54"/>
      <c r="F33" s="64"/>
    </row>
    <row r="34" spans="1:6" ht="28.5" thickBot="1">
      <c r="A34" s="65"/>
      <c r="B34" s="55"/>
      <c r="C34" s="55"/>
      <c r="D34" s="31" t="s">
        <v>339</v>
      </c>
      <c r="E34" s="55"/>
      <c r="F34" s="65"/>
    </row>
    <row r="35" spans="1:6" ht="28" customHeight="1">
      <c r="A35" s="63" t="s">
        <v>341</v>
      </c>
      <c r="B35" s="53" t="s">
        <v>342</v>
      </c>
      <c r="C35" s="53" t="s">
        <v>343</v>
      </c>
      <c r="D35" s="29" t="s">
        <v>344</v>
      </c>
      <c r="E35" s="29" t="s">
        <v>350</v>
      </c>
      <c r="F35" s="34" t="s">
        <v>351</v>
      </c>
    </row>
    <row r="36" spans="1:6" ht="56">
      <c r="A36" s="64"/>
      <c r="B36" s="54"/>
      <c r="C36" s="54"/>
      <c r="D36" s="30" t="s">
        <v>345</v>
      </c>
      <c r="E36" s="30"/>
      <c r="F36" s="35"/>
    </row>
    <row r="37" spans="1:6" ht="42">
      <c r="A37" s="64"/>
      <c r="B37" s="54"/>
      <c r="C37" s="54"/>
      <c r="D37" s="30" t="s">
        <v>346</v>
      </c>
      <c r="E37" s="30"/>
      <c r="F37" s="35"/>
    </row>
    <row r="38" spans="1:6" ht="28">
      <c r="A38" s="64"/>
      <c r="B38" s="54"/>
      <c r="C38" s="54"/>
      <c r="D38" s="30" t="s">
        <v>347</v>
      </c>
      <c r="E38" s="30"/>
      <c r="F38" s="35"/>
    </row>
    <row r="39" spans="1:6" ht="84">
      <c r="A39" s="64"/>
      <c r="B39" s="54"/>
      <c r="C39" s="54"/>
      <c r="D39" s="30" t="s">
        <v>379</v>
      </c>
      <c r="E39" s="30"/>
      <c r="F39" s="35"/>
    </row>
    <row r="40" spans="1:6" ht="28">
      <c r="A40" s="64"/>
      <c r="B40" s="54"/>
      <c r="C40" s="54"/>
      <c r="D40" s="30" t="s">
        <v>348</v>
      </c>
      <c r="E40" s="30"/>
      <c r="F40" s="35"/>
    </row>
    <row r="41" spans="1:6" ht="42.5" thickBot="1">
      <c r="A41" s="65"/>
      <c r="B41" s="55"/>
      <c r="C41" s="55"/>
      <c r="D41" s="31" t="s">
        <v>349</v>
      </c>
      <c r="E41" s="31"/>
      <c r="F41" s="36"/>
    </row>
    <row r="42" spans="1:6" ht="56" customHeight="1">
      <c r="A42" s="63" t="s">
        <v>352</v>
      </c>
      <c r="B42" s="53" t="s">
        <v>342</v>
      </c>
      <c r="C42" s="53" t="s">
        <v>353</v>
      </c>
      <c r="D42" s="29" t="s">
        <v>354</v>
      </c>
      <c r="E42" s="29" t="s">
        <v>358</v>
      </c>
      <c r="F42" s="34" t="s">
        <v>359</v>
      </c>
    </row>
    <row r="43" spans="1:6">
      <c r="A43" s="64"/>
      <c r="B43" s="54"/>
      <c r="C43" s="54"/>
      <c r="D43" s="37"/>
      <c r="E43" s="30"/>
      <c r="F43" s="35"/>
    </row>
    <row r="44" spans="1:6" ht="28">
      <c r="A44" s="64"/>
      <c r="B44" s="54"/>
      <c r="C44" s="54"/>
      <c r="D44" s="30" t="s">
        <v>355</v>
      </c>
      <c r="E44" s="30"/>
      <c r="F44" s="35"/>
    </row>
    <row r="45" spans="1:6">
      <c r="A45" s="64"/>
      <c r="B45" s="54"/>
      <c r="C45" s="54"/>
      <c r="D45" s="37"/>
      <c r="E45" s="30"/>
      <c r="F45" s="35"/>
    </row>
    <row r="46" spans="1:6" ht="28">
      <c r="A46" s="64"/>
      <c r="B46" s="54"/>
      <c r="C46" s="54"/>
      <c r="D46" s="30" t="s">
        <v>356</v>
      </c>
      <c r="E46" s="30"/>
      <c r="F46" s="35"/>
    </row>
    <row r="47" spans="1:6">
      <c r="A47" s="64"/>
      <c r="B47" s="54"/>
      <c r="C47" s="54"/>
      <c r="D47" s="37"/>
      <c r="E47" s="30"/>
      <c r="F47" s="35"/>
    </row>
    <row r="48" spans="1:6" ht="42.5" thickBot="1">
      <c r="A48" s="65"/>
      <c r="B48" s="55"/>
      <c r="C48" s="55"/>
      <c r="D48" s="31" t="s">
        <v>357</v>
      </c>
      <c r="E48" s="31"/>
      <c r="F48" s="36"/>
    </row>
    <row r="49" spans="1:6" ht="28" customHeight="1">
      <c r="A49" s="63" t="s">
        <v>360</v>
      </c>
      <c r="B49" s="53" t="s">
        <v>342</v>
      </c>
      <c r="C49" s="53" t="s">
        <v>361</v>
      </c>
      <c r="D49" s="29" t="s">
        <v>362</v>
      </c>
      <c r="E49" s="29" t="s">
        <v>364</v>
      </c>
      <c r="F49" s="34" t="s">
        <v>365</v>
      </c>
    </row>
    <row r="50" spans="1:6">
      <c r="A50" s="64"/>
      <c r="B50" s="54"/>
      <c r="C50" s="54"/>
      <c r="D50" s="37"/>
      <c r="E50" s="30"/>
      <c r="F50" s="35"/>
    </row>
    <row r="51" spans="1:6" ht="112">
      <c r="A51" s="64"/>
      <c r="B51" s="54"/>
      <c r="C51" s="54"/>
      <c r="D51" s="30" t="s">
        <v>363</v>
      </c>
      <c r="E51" s="30"/>
      <c r="F51" s="35"/>
    </row>
    <row r="52" spans="1:6">
      <c r="A52" s="64"/>
      <c r="B52" s="54"/>
      <c r="C52" s="54"/>
      <c r="D52" s="37"/>
      <c r="E52" s="30"/>
      <c r="F52" s="35"/>
    </row>
    <row r="53" spans="1:6" ht="42.5" thickBot="1">
      <c r="A53" s="65"/>
      <c r="B53" s="55"/>
      <c r="C53" s="55"/>
      <c r="D53" s="31" t="s">
        <v>346</v>
      </c>
      <c r="E53" s="31"/>
      <c r="F53" s="36"/>
    </row>
    <row r="54" spans="1:6" ht="84">
      <c r="A54" s="63" t="s">
        <v>366</v>
      </c>
      <c r="B54" s="53" t="s">
        <v>342</v>
      </c>
      <c r="C54" s="53" t="s">
        <v>367</v>
      </c>
      <c r="D54" s="29" t="s">
        <v>368</v>
      </c>
      <c r="E54" s="53" t="s">
        <v>370</v>
      </c>
      <c r="F54" s="63" t="s">
        <v>371</v>
      </c>
    </row>
    <row r="55" spans="1:6">
      <c r="A55" s="64"/>
      <c r="B55" s="54"/>
      <c r="C55" s="54"/>
      <c r="D55" s="37"/>
      <c r="E55" s="54"/>
      <c r="F55" s="64"/>
    </row>
    <row r="56" spans="1:6" ht="42">
      <c r="A56" s="64"/>
      <c r="B56" s="54"/>
      <c r="C56" s="54"/>
      <c r="D56" s="30" t="s">
        <v>369</v>
      </c>
      <c r="E56" s="54"/>
      <c r="F56" s="64"/>
    </row>
    <row r="57" spans="1:6">
      <c r="A57" s="64"/>
      <c r="B57" s="54"/>
      <c r="C57" s="54"/>
      <c r="D57" s="37"/>
      <c r="E57" s="54"/>
      <c r="F57" s="64"/>
    </row>
    <row r="58" spans="1:6" ht="42.5" thickBot="1">
      <c r="A58" s="65"/>
      <c r="B58" s="55"/>
      <c r="C58" s="55"/>
      <c r="D58" s="31" t="s">
        <v>346</v>
      </c>
      <c r="E58" s="55"/>
      <c r="F58" s="65"/>
    </row>
    <row r="59" spans="1:6" ht="28">
      <c r="A59" s="63" t="s">
        <v>372</v>
      </c>
      <c r="B59" s="53" t="s">
        <v>342</v>
      </c>
      <c r="C59" s="53" t="s">
        <v>373</v>
      </c>
      <c r="D59" s="29" t="s">
        <v>374</v>
      </c>
      <c r="E59" s="53" t="s">
        <v>377</v>
      </c>
      <c r="F59" s="63" t="s">
        <v>378</v>
      </c>
    </row>
    <row r="60" spans="1:6">
      <c r="A60" s="64"/>
      <c r="B60" s="54"/>
      <c r="C60" s="54"/>
      <c r="D60" s="37"/>
      <c r="E60" s="54"/>
      <c r="F60" s="64"/>
    </row>
    <row r="61" spans="1:6" ht="56">
      <c r="A61" s="64"/>
      <c r="B61" s="54"/>
      <c r="C61" s="54"/>
      <c r="D61" s="30" t="s">
        <v>375</v>
      </c>
      <c r="E61" s="54"/>
      <c r="F61" s="64"/>
    </row>
    <row r="62" spans="1:6">
      <c r="A62" s="64"/>
      <c r="B62" s="54"/>
      <c r="C62" s="54"/>
      <c r="D62" s="37"/>
      <c r="E62" s="54"/>
      <c r="F62" s="64"/>
    </row>
    <row r="63" spans="1:6" ht="56.5" thickBot="1">
      <c r="A63" s="65"/>
      <c r="B63" s="55"/>
      <c r="C63" s="55"/>
      <c r="D63" s="31" t="s">
        <v>376</v>
      </c>
      <c r="E63" s="55"/>
      <c r="F63" s="65"/>
    </row>
  </sheetData>
  <mergeCells count="57">
    <mergeCell ref="A59:A63"/>
    <mergeCell ref="B59:B63"/>
    <mergeCell ref="C59:C63"/>
    <mergeCell ref="E59:E63"/>
    <mergeCell ref="F59:F63"/>
    <mergeCell ref="E54:E58"/>
    <mergeCell ref="F54:F58"/>
    <mergeCell ref="A35:A41"/>
    <mergeCell ref="B35:B41"/>
    <mergeCell ref="C35:C41"/>
    <mergeCell ref="A42:A48"/>
    <mergeCell ref="B42:B48"/>
    <mergeCell ref="C42:C48"/>
    <mergeCell ref="A49:A53"/>
    <mergeCell ref="B49:B53"/>
    <mergeCell ref="C49:C53"/>
    <mergeCell ref="A54:A58"/>
    <mergeCell ref="B54:B58"/>
    <mergeCell ref="C54:C58"/>
    <mergeCell ref="E19:E23"/>
    <mergeCell ref="F19:F23"/>
    <mergeCell ref="A31:A34"/>
    <mergeCell ref="B31:B34"/>
    <mergeCell ref="C31:C34"/>
    <mergeCell ref="E31:E34"/>
    <mergeCell ref="F31:F34"/>
    <mergeCell ref="A28:A30"/>
    <mergeCell ref="B28:B30"/>
    <mergeCell ref="C28:C30"/>
    <mergeCell ref="E28:E30"/>
    <mergeCell ref="F28:F30"/>
    <mergeCell ref="A24:A27"/>
    <mergeCell ref="B24:B27"/>
    <mergeCell ref="C24:C27"/>
    <mergeCell ref="F24:F27"/>
    <mergeCell ref="F11:F14"/>
    <mergeCell ref="A15:A18"/>
    <mergeCell ref="B15:B18"/>
    <mergeCell ref="C15:C18"/>
    <mergeCell ref="E15:E18"/>
    <mergeCell ref="F15:F18"/>
    <mergeCell ref="A19:A23"/>
    <mergeCell ref="B19:B23"/>
    <mergeCell ref="C19:C23"/>
    <mergeCell ref="A2:A5"/>
    <mergeCell ref="B2:B5"/>
    <mergeCell ref="C2:C5"/>
    <mergeCell ref="A11:A14"/>
    <mergeCell ref="B11:B14"/>
    <mergeCell ref="C11:C14"/>
    <mergeCell ref="E2:E5"/>
    <mergeCell ref="F2:F5"/>
    <mergeCell ref="A6:A10"/>
    <mergeCell ref="B6:B10"/>
    <mergeCell ref="C6:C10"/>
    <mergeCell ref="E6:E10"/>
    <mergeCell ref="F6: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C7E94-8533-4EA5-BC7A-326EC906C1D1}">
  <dimension ref="A1:F34"/>
  <sheetViews>
    <sheetView topLeftCell="A8" workbookViewId="0">
      <selection activeCell="E8" sqref="E8"/>
    </sheetView>
  </sheetViews>
  <sheetFormatPr defaultRowHeight="14.5"/>
  <cols>
    <col min="1" max="1" width="12.1796875" style="23" bestFit="1" customWidth="1"/>
    <col min="2" max="2" width="11.90625" style="23" bestFit="1" customWidth="1"/>
    <col min="3" max="3" width="32.6328125" style="23" customWidth="1"/>
    <col min="4" max="4" width="36.7265625" style="23" customWidth="1"/>
    <col min="5" max="5" width="16.90625" style="23" bestFit="1" customWidth="1"/>
    <col min="6" max="6" width="36.36328125" style="23" customWidth="1"/>
    <col min="7" max="16384" width="8.7265625" style="23"/>
  </cols>
  <sheetData>
    <row r="1" spans="1:6">
      <c r="A1" s="23" t="s">
        <v>431</v>
      </c>
      <c r="B1" s="23" t="s">
        <v>432</v>
      </c>
      <c r="C1" s="23" t="s">
        <v>433</v>
      </c>
      <c r="D1" s="23" t="s">
        <v>434</v>
      </c>
      <c r="E1" s="23" t="s">
        <v>435</v>
      </c>
      <c r="F1" s="23" t="s">
        <v>436</v>
      </c>
    </row>
    <row r="2" spans="1:6" ht="29">
      <c r="A2" s="23" t="s">
        <v>505</v>
      </c>
      <c r="B2" s="23" t="s">
        <v>437</v>
      </c>
      <c r="C2" s="23" t="s">
        <v>544</v>
      </c>
      <c r="D2" s="23" t="s">
        <v>438</v>
      </c>
      <c r="E2" s="23" t="s">
        <v>506</v>
      </c>
      <c r="F2" s="23" t="s">
        <v>439</v>
      </c>
    </row>
    <row r="3" spans="1:6" ht="29">
      <c r="A3" s="23" t="s">
        <v>507</v>
      </c>
      <c r="B3" s="23" t="s">
        <v>437</v>
      </c>
      <c r="C3" s="23" t="s">
        <v>544</v>
      </c>
      <c r="D3" s="23" t="s">
        <v>440</v>
      </c>
      <c r="E3" s="23" t="s">
        <v>508</v>
      </c>
      <c r="F3" s="23" t="s">
        <v>441</v>
      </c>
    </row>
    <row r="4" spans="1:6" ht="29">
      <c r="A4" s="23" t="s">
        <v>509</v>
      </c>
      <c r="B4" s="23" t="s">
        <v>437</v>
      </c>
      <c r="C4" s="23" t="s">
        <v>545</v>
      </c>
      <c r="D4" s="23" t="s">
        <v>442</v>
      </c>
      <c r="E4" s="23" t="s">
        <v>510</v>
      </c>
      <c r="F4" s="23" t="s">
        <v>443</v>
      </c>
    </row>
    <row r="5" spans="1:6" ht="29">
      <c r="A5" s="23" t="s">
        <v>511</v>
      </c>
      <c r="B5" s="23" t="s">
        <v>437</v>
      </c>
      <c r="C5" s="23" t="s">
        <v>545</v>
      </c>
      <c r="D5" s="23" t="s">
        <v>444</v>
      </c>
      <c r="E5" s="23" t="s">
        <v>512</v>
      </c>
      <c r="F5" s="23" t="s">
        <v>445</v>
      </c>
    </row>
    <row r="6" spans="1:6" ht="29">
      <c r="A6" s="23" t="s">
        <v>513</v>
      </c>
      <c r="B6" s="23" t="s">
        <v>437</v>
      </c>
      <c r="C6" s="23" t="s">
        <v>546</v>
      </c>
      <c r="D6" s="23" t="s">
        <v>446</v>
      </c>
      <c r="E6" s="23" t="s">
        <v>510</v>
      </c>
      <c r="F6" s="23" t="s">
        <v>447</v>
      </c>
    </row>
    <row r="7" spans="1:6" ht="29">
      <c r="A7" s="23" t="s">
        <v>514</v>
      </c>
      <c r="B7" s="23" t="s">
        <v>437</v>
      </c>
      <c r="C7" s="23" t="s">
        <v>547</v>
      </c>
      <c r="D7" s="23" t="s">
        <v>448</v>
      </c>
      <c r="E7" s="23" t="s">
        <v>515</v>
      </c>
      <c r="F7" s="23" t="s">
        <v>449</v>
      </c>
    </row>
    <row r="8" spans="1:6" ht="29">
      <c r="A8" s="23" t="s">
        <v>516</v>
      </c>
      <c r="B8" s="23" t="s">
        <v>450</v>
      </c>
      <c r="C8" s="23" t="s">
        <v>548</v>
      </c>
      <c r="D8" s="23" t="s">
        <v>451</v>
      </c>
      <c r="E8" s="23" t="s">
        <v>510</v>
      </c>
      <c r="F8" s="23" t="s">
        <v>452</v>
      </c>
    </row>
    <row r="9" spans="1:6" ht="29">
      <c r="A9" s="23" t="s">
        <v>517</v>
      </c>
      <c r="B9" s="23" t="s">
        <v>450</v>
      </c>
      <c r="C9" s="23" t="s">
        <v>549</v>
      </c>
      <c r="D9" s="23" t="s">
        <v>453</v>
      </c>
      <c r="E9" s="23" t="s">
        <v>510</v>
      </c>
      <c r="F9" s="23" t="s">
        <v>454</v>
      </c>
    </row>
    <row r="10" spans="1:6" ht="29">
      <c r="A10" s="23" t="s">
        <v>518</v>
      </c>
      <c r="B10" s="23" t="s">
        <v>450</v>
      </c>
      <c r="C10" s="23" t="s">
        <v>550</v>
      </c>
      <c r="D10" s="23" t="s">
        <v>455</v>
      </c>
      <c r="E10" s="23" t="s">
        <v>510</v>
      </c>
      <c r="F10" s="23" t="s">
        <v>456</v>
      </c>
    </row>
    <row r="11" spans="1:6" ht="29">
      <c r="A11" s="23" t="s">
        <v>519</v>
      </c>
      <c r="B11" s="23" t="s">
        <v>450</v>
      </c>
      <c r="C11" s="23" t="s">
        <v>551</v>
      </c>
      <c r="D11" s="23" t="s">
        <v>457</v>
      </c>
      <c r="E11" s="23" t="s">
        <v>510</v>
      </c>
      <c r="F11" s="23" t="s">
        <v>458</v>
      </c>
    </row>
    <row r="12" spans="1:6" ht="29">
      <c r="A12" s="23" t="s">
        <v>520</v>
      </c>
      <c r="B12" s="23" t="s">
        <v>450</v>
      </c>
      <c r="C12" s="23" t="s">
        <v>552</v>
      </c>
      <c r="D12" s="23" t="s">
        <v>459</v>
      </c>
      <c r="E12" s="23" t="s">
        <v>506</v>
      </c>
      <c r="F12" s="23" t="s">
        <v>460</v>
      </c>
    </row>
    <row r="13" spans="1:6" ht="29">
      <c r="A13" s="23" t="s">
        <v>521</v>
      </c>
      <c r="B13" s="23" t="s">
        <v>450</v>
      </c>
      <c r="C13" s="23" t="s">
        <v>553</v>
      </c>
      <c r="D13" s="23" t="s">
        <v>461</v>
      </c>
      <c r="E13" s="23" t="s">
        <v>510</v>
      </c>
      <c r="F13" s="23" t="s">
        <v>462</v>
      </c>
    </row>
    <row r="14" spans="1:6" ht="29">
      <c r="A14" s="23" t="s">
        <v>522</v>
      </c>
      <c r="B14" s="23" t="s">
        <v>450</v>
      </c>
      <c r="C14" s="23" t="s">
        <v>554</v>
      </c>
      <c r="D14" s="23" t="s">
        <v>463</v>
      </c>
      <c r="E14" s="23" t="s">
        <v>510</v>
      </c>
      <c r="F14" s="23" t="s">
        <v>464</v>
      </c>
    </row>
    <row r="15" spans="1:6">
      <c r="A15" s="23" t="s">
        <v>523</v>
      </c>
      <c r="B15" s="23" t="s">
        <v>450</v>
      </c>
      <c r="C15" s="23" t="s">
        <v>555</v>
      </c>
      <c r="D15" s="23" t="s">
        <v>465</v>
      </c>
      <c r="E15" s="23" t="s">
        <v>510</v>
      </c>
      <c r="F15" s="23" t="s">
        <v>466</v>
      </c>
    </row>
    <row r="16" spans="1:6" ht="29">
      <c r="A16" s="23" t="s">
        <v>524</v>
      </c>
      <c r="B16" s="23" t="s">
        <v>450</v>
      </c>
      <c r="C16" s="23" t="s">
        <v>553</v>
      </c>
      <c r="D16" s="23" t="s">
        <v>467</v>
      </c>
      <c r="E16" s="23" t="s">
        <v>525</v>
      </c>
      <c r="F16" s="23" t="s">
        <v>468</v>
      </c>
    </row>
    <row r="17" spans="1:6" ht="29">
      <c r="A17" s="23" t="s">
        <v>526</v>
      </c>
      <c r="B17" s="23" t="s">
        <v>450</v>
      </c>
      <c r="C17" s="23" t="s">
        <v>556</v>
      </c>
      <c r="D17" s="23" t="s">
        <v>469</v>
      </c>
      <c r="E17" s="23" t="s">
        <v>510</v>
      </c>
      <c r="F17" s="23" t="s">
        <v>557</v>
      </c>
    </row>
    <row r="18" spans="1:6">
      <c r="A18" s="23" t="s">
        <v>527</v>
      </c>
      <c r="B18" s="23" t="s">
        <v>470</v>
      </c>
      <c r="C18" s="23" t="s">
        <v>558</v>
      </c>
      <c r="D18" s="23" t="s">
        <v>471</v>
      </c>
      <c r="E18" s="23" t="s">
        <v>510</v>
      </c>
      <c r="F18" s="23" t="s">
        <v>559</v>
      </c>
    </row>
    <row r="19" spans="1:6" ht="29">
      <c r="A19" s="23" t="s">
        <v>528</v>
      </c>
      <c r="B19" s="23" t="s">
        <v>470</v>
      </c>
      <c r="C19" s="23" t="s">
        <v>560</v>
      </c>
      <c r="D19" s="23" t="s">
        <v>472</v>
      </c>
      <c r="E19" s="23" t="s">
        <v>510</v>
      </c>
      <c r="F19" s="23" t="s">
        <v>473</v>
      </c>
    </row>
    <row r="20" spans="1:6" ht="29">
      <c r="A20" s="23" t="s">
        <v>529</v>
      </c>
      <c r="B20" s="23" t="s">
        <v>470</v>
      </c>
      <c r="C20" s="23" t="s">
        <v>558</v>
      </c>
      <c r="D20" s="23" t="s">
        <v>474</v>
      </c>
      <c r="E20" s="23" t="s">
        <v>510</v>
      </c>
      <c r="F20" s="23" t="s">
        <v>475</v>
      </c>
    </row>
    <row r="21" spans="1:6" ht="29">
      <c r="A21" s="23" t="s">
        <v>530</v>
      </c>
      <c r="B21" s="23" t="s">
        <v>470</v>
      </c>
      <c r="C21" s="23" t="s">
        <v>561</v>
      </c>
      <c r="D21" s="23" t="s">
        <v>476</v>
      </c>
      <c r="E21" s="23" t="s">
        <v>510</v>
      </c>
      <c r="F21" s="23" t="s">
        <v>477</v>
      </c>
    </row>
    <row r="22" spans="1:6" ht="29">
      <c r="A22" s="23" t="s">
        <v>531</v>
      </c>
      <c r="B22" s="23" t="s">
        <v>470</v>
      </c>
      <c r="C22" s="23" t="s">
        <v>562</v>
      </c>
      <c r="D22" s="23" t="s">
        <v>478</v>
      </c>
      <c r="E22" s="23" t="s">
        <v>510</v>
      </c>
      <c r="F22" s="23" t="s">
        <v>479</v>
      </c>
    </row>
    <row r="23" spans="1:6">
      <c r="A23" s="23" t="s">
        <v>532</v>
      </c>
      <c r="B23" s="23" t="s">
        <v>470</v>
      </c>
      <c r="C23" s="23" t="s">
        <v>563</v>
      </c>
      <c r="D23" s="23" t="s">
        <v>480</v>
      </c>
      <c r="E23" s="23" t="s">
        <v>510</v>
      </c>
      <c r="F23" s="23" t="s">
        <v>481</v>
      </c>
    </row>
    <row r="24" spans="1:6" ht="29">
      <c r="A24" s="23" t="s">
        <v>533</v>
      </c>
      <c r="B24" s="23" t="s">
        <v>482</v>
      </c>
      <c r="C24" s="23" t="s">
        <v>564</v>
      </c>
      <c r="D24" s="23" t="s">
        <v>483</v>
      </c>
      <c r="E24" s="23" t="s">
        <v>510</v>
      </c>
      <c r="F24" s="23" t="s">
        <v>484</v>
      </c>
    </row>
    <row r="25" spans="1:6" ht="29">
      <c r="A25" s="23" t="s">
        <v>534</v>
      </c>
      <c r="B25" s="23" t="s">
        <v>482</v>
      </c>
      <c r="C25" s="23" t="s">
        <v>565</v>
      </c>
      <c r="D25" s="23" t="s">
        <v>485</v>
      </c>
      <c r="E25" s="23" t="s">
        <v>510</v>
      </c>
      <c r="F25" s="23" t="s">
        <v>486</v>
      </c>
    </row>
    <row r="26" spans="1:6" ht="29">
      <c r="A26" s="23" t="s">
        <v>535</v>
      </c>
      <c r="B26" s="23" t="s">
        <v>482</v>
      </c>
      <c r="C26" s="23" t="s">
        <v>566</v>
      </c>
      <c r="D26" s="23" t="s">
        <v>487</v>
      </c>
      <c r="E26" s="23" t="s">
        <v>510</v>
      </c>
      <c r="F26" s="23" t="s">
        <v>488</v>
      </c>
    </row>
    <row r="27" spans="1:6" ht="29">
      <c r="A27" s="23" t="s">
        <v>536</v>
      </c>
      <c r="B27" s="23" t="s">
        <v>482</v>
      </c>
      <c r="C27" s="23" t="s">
        <v>567</v>
      </c>
      <c r="D27" s="23" t="s">
        <v>489</v>
      </c>
      <c r="E27" s="23" t="s">
        <v>510</v>
      </c>
      <c r="F27" s="23" t="s">
        <v>490</v>
      </c>
    </row>
    <row r="28" spans="1:6">
      <c r="A28" s="23" t="s">
        <v>537</v>
      </c>
      <c r="B28" s="23" t="s">
        <v>482</v>
      </c>
      <c r="C28" s="23" t="s">
        <v>568</v>
      </c>
      <c r="D28" s="23" t="s">
        <v>491</v>
      </c>
      <c r="E28" s="23" t="s">
        <v>510</v>
      </c>
      <c r="F28" s="23" t="s">
        <v>492</v>
      </c>
    </row>
    <row r="29" spans="1:6" ht="29">
      <c r="A29" s="23" t="s">
        <v>538</v>
      </c>
      <c r="B29" s="23" t="s">
        <v>482</v>
      </c>
      <c r="C29" s="23" t="s">
        <v>569</v>
      </c>
      <c r="D29" s="23" t="s">
        <v>493</v>
      </c>
      <c r="E29" s="23" t="s">
        <v>510</v>
      </c>
      <c r="F29" s="23" t="s">
        <v>494</v>
      </c>
    </row>
    <row r="30" spans="1:6">
      <c r="A30" s="23" t="s">
        <v>539</v>
      </c>
      <c r="B30" s="23" t="s">
        <v>482</v>
      </c>
      <c r="C30" s="23" t="s">
        <v>570</v>
      </c>
      <c r="D30" s="23" t="s">
        <v>495</v>
      </c>
      <c r="E30" s="23" t="s">
        <v>510</v>
      </c>
      <c r="F30" s="23" t="s">
        <v>496</v>
      </c>
    </row>
    <row r="31" spans="1:6" ht="29">
      <c r="A31" s="23" t="s">
        <v>540</v>
      </c>
      <c r="B31" s="23" t="s">
        <v>482</v>
      </c>
      <c r="C31" s="23" t="s">
        <v>571</v>
      </c>
      <c r="D31" s="23" t="s">
        <v>497</v>
      </c>
      <c r="E31" s="23" t="s">
        <v>510</v>
      </c>
      <c r="F31" s="23" t="s">
        <v>498</v>
      </c>
    </row>
    <row r="32" spans="1:6" ht="29">
      <c r="A32" s="23" t="s">
        <v>541</v>
      </c>
      <c r="B32" s="23" t="s">
        <v>482</v>
      </c>
      <c r="C32" s="23" t="s">
        <v>572</v>
      </c>
      <c r="D32" s="23" t="s">
        <v>499</v>
      </c>
      <c r="E32" s="23" t="s">
        <v>510</v>
      </c>
      <c r="F32" s="23" t="s">
        <v>500</v>
      </c>
    </row>
    <row r="33" spans="1:6" ht="29">
      <c r="A33" s="23" t="s">
        <v>542</v>
      </c>
      <c r="B33" s="23" t="s">
        <v>482</v>
      </c>
      <c r="C33" s="23" t="s">
        <v>573</v>
      </c>
      <c r="D33" s="23" t="s">
        <v>501</v>
      </c>
      <c r="E33" s="23" t="s">
        <v>510</v>
      </c>
      <c r="F33" s="23" t="s">
        <v>502</v>
      </c>
    </row>
    <row r="34" spans="1:6" ht="43.5">
      <c r="A34" s="23" t="s">
        <v>543</v>
      </c>
      <c r="B34" s="23" t="s">
        <v>482</v>
      </c>
      <c r="C34" s="23" t="s">
        <v>574</v>
      </c>
      <c r="D34" s="23" t="s">
        <v>503</v>
      </c>
      <c r="E34" s="23" t="s">
        <v>510</v>
      </c>
      <c r="F34" s="23" t="s">
        <v>504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073A-54E5-46DC-8B28-35FC1EAE26E4}">
  <dimension ref="A1:F11"/>
  <sheetViews>
    <sheetView topLeftCell="A8" workbookViewId="0">
      <selection activeCell="D9" sqref="D9"/>
    </sheetView>
  </sheetViews>
  <sheetFormatPr defaultRowHeight="14.5"/>
  <cols>
    <col min="1" max="1" width="10.90625" style="23" bestFit="1" customWidth="1"/>
    <col min="2" max="2" width="23.453125" style="23" bestFit="1" customWidth="1"/>
    <col min="3" max="3" width="25.1796875" style="23" customWidth="1"/>
    <col min="4" max="4" width="36.08984375" style="23" customWidth="1"/>
    <col min="5" max="5" width="44.08984375" style="23" customWidth="1"/>
    <col min="6" max="6" width="33" style="23" customWidth="1"/>
    <col min="7" max="16384" width="8.7265625" style="23"/>
  </cols>
  <sheetData>
    <row r="1" spans="1:6" ht="29">
      <c r="A1" s="23" t="s">
        <v>117</v>
      </c>
      <c r="B1" s="23" t="s">
        <v>381</v>
      </c>
      <c r="C1" s="23" t="s">
        <v>382</v>
      </c>
      <c r="D1" s="23" t="s">
        <v>119</v>
      </c>
      <c r="E1" s="23" t="s">
        <v>120</v>
      </c>
      <c r="F1" s="23" t="s">
        <v>383</v>
      </c>
    </row>
    <row r="2" spans="1:6" ht="72.5">
      <c r="A2" s="23" t="s">
        <v>384</v>
      </c>
      <c r="B2" s="23" t="s">
        <v>385</v>
      </c>
      <c r="C2" s="23" t="s">
        <v>386</v>
      </c>
      <c r="D2" s="23" t="s">
        <v>387</v>
      </c>
      <c r="E2" s="32" t="s">
        <v>423</v>
      </c>
      <c r="F2" s="23" t="s">
        <v>388</v>
      </c>
    </row>
    <row r="3" spans="1:6" ht="72.5">
      <c r="A3" s="23" t="s">
        <v>389</v>
      </c>
      <c r="B3" s="23" t="s">
        <v>385</v>
      </c>
      <c r="C3" s="23" t="s">
        <v>390</v>
      </c>
      <c r="D3" s="23" t="s">
        <v>391</v>
      </c>
      <c r="E3" s="32" t="s">
        <v>424</v>
      </c>
      <c r="F3" s="23" t="s">
        <v>392</v>
      </c>
    </row>
    <row r="4" spans="1:6" ht="72.5">
      <c r="A4" s="23" t="s">
        <v>393</v>
      </c>
      <c r="B4" s="23" t="s">
        <v>394</v>
      </c>
      <c r="C4" s="23" t="s">
        <v>395</v>
      </c>
      <c r="D4" s="23" t="s">
        <v>396</v>
      </c>
      <c r="E4" s="32" t="s">
        <v>425</v>
      </c>
      <c r="F4" s="23" t="s">
        <v>397</v>
      </c>
    </row>
    <row r="5" spans="1:6" ht="58">
      <c r="A5" s="23" t="s">
        <v>398</v>
      </c>
      <c r="B5" s="23" t="s">
        <v>399</v>
      </c>
      <c r="C5" s="23" t="s">
        <v>400</v>
      </c>
      <c r="D5" s="23" t="s">
        <v>401</v>
      </c>
      <c r="E5" s="32" t="s">
        <v>426</v>
      </c>
      <c r="F5" s="23" t="s">
        <v>402</v>
      </c>
    </row>
    <row r="6" spans="1:6" ht="174">
      <c r="A6" s="23" t="s">
        <v>403</v>
      </c>
      <c r="B6" s="23" t="s">
        <v>404</v>
      </c>
      <c r="C6" s="23" t="s">
        <v>405</v>
      </c>
      <c r="D6" s="23" t="s">
        <v>406</v>
      </c>
      <c r="E6" s="32" t="s">
        <v>427</v>
      </c>
      <c r="F6" s="23" t="s">
        <v>407</v>
      </c>
    </row>
    <row r="7" spans="1:6" ht="174">
      <c r="A7" s="23" t="s">
        <v>408</v>
      </c>
      <c r="B7" s="23" t="s">
        <v>409</v>
      </c>
      <c r="C7" s="23" t="s">
        <v>410</v>
      </c>
      <c r="D7" s="23" t="s">
        <v>411</v>
      </c>
      <c r="E7" s="32" t="s">
        <v>428</v>
      </c>
      <c r="F7" s="23" t="s">
        <v>412</v>
      </c>
    </row>
    <row r="8" spans="1:6" ht="159.5">
      <c r="A8" s="23" t="s">
        <v>413</v>
      </c>
      <c r="B8" s="23" t="s">
        <v>414</v>
      </c>
      <c r="C8" s="23" t="s">
        <v>415</v>
      </c>
      <c r="D8" s="23" t="s">
        <v>416</v>
      </c>
      <c r="E8" s="32" t="s">
        <v>429</v>
      </c>
      <c r="F8" s="23" t="s">
        <v>417</v>
      </c>
    </row>
    <row r="9" spans="1:6" ht="406">
      <c r="A9" s="23" t="s">
        <v>418</v>
      </c>
      <c r="B9" s="23" t="s">
        <v>419</v>
      </c>
      <c r="C9" s="23" t="s">
        <v>420</v>
      </c>
      <c r="D9" s="23" t="s">
        <v>421</v>
      </c>
      <c r="E9" s="32" t="s">
        <v>430</v>
      </c>
      <c r="F9" s="23" t="s">
        <v>422</v>
      </c>
    </row>
    <row r="10" spans="1:6">
      <c r="A10" s="23" t="s">
        <v>380</v>
      </c>
      <c r="B10" s="23" t="s">
        <v>380</v>
      </c>
      <c r="C10" s="23" t="s">
        <v>380</v>
      </c>
      <c r="D10" s="23" t="s">
        <v>380</v>
      </c>
      <c r="E10" s="23" t="s">
        <v>380</v>
      </c>
      <c r="F10" s="23" t="s">
        <v>380</v>
      </c>
    </row>
    <row r="11" spans="1:6">
      <c r="A11" s="23" t="s">
        <v>380</v>
      </c>
      <c r="B11" s="23" t="s">
        <v>380</v>
      </c>
      <c r="C11" s="23" t="s">
        <v>380</v>
      </c>
      <c r="D11" s="23" t="s">
        <v>380</v>
      </c>
      <c r="E11" s="23" t="s">
        <v>380</v>
      </c>
      <c r="F11" s="23" t="s">
        <v>380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6B8D-05F0-4259-99E7-EB193481E93D}">
  <dimension ref="A1:E22"/>
  <sheetViews>
    <sheetView tabSelected="1" workbookViewId="0">
      <selection activeCell="A22" sqref="A22"/>
    </sheetView>
  </sheetViews>
  <sheetFormatPr defaultColWidth="15.08984375" defaultRowHeight="14.5"/>
  <cols>
    <col min="1" max="1" width="23.54296875" bestFit="1" customWidth="1"/>
    <col min="2" max="2" width="21.6328125" bestFit="1" customWidth="1"/>
    <col min="3" max="3" width="28.26953125" customWidth="1"/>
    <col min="4" max="4" width="10" bestFit="1" customWidth="1"/>
    <col min="5" max="5" width="7.6328125" hidden="1" customWidth="1"/>
  </cols>
  <sheetData>
    <row r="1" spans="1:5" ht="15.5">
      <c r="A1" s="39" t="s">
        <v>575</v>
      </c>
      <c r="B1" s="39" t="s">
        <v>576</v>
      </c>
      <c r="C1" s="40" t="s">
        <v>577</v>
      </c>
      <c r="D1" s="39" t="s">
        <v>578</v>
      </c>
      <c r="E1" s="39" t="s">
        <v>579</v>
      </c>
    </row>
    <row r="2" spans="1:5" ht="43.5">
      <c r="A2" s="45" t="s">
        <v>580</v>
      </c>
      <c r="B2" s="45" t="s">
        <v>581</v>
      </c>
      <c r="C2" s="41" t="s">
        <v>582</v>
      </c>
      <c r="D2" s="42" t="s">
        <v>583</v>
      </c>
      <c r="E2" s="42" t="s">
        <v>584</v>
      </c>
    </row>
    <row r="3" spans="1:5" ht="29">
      <c r="A3" s="46" t="s">
        <v>585</v>
      </c>
      <c r="B3" s="46" t="s">
        <v>581</v>
      </c>
      <c r="C3" s="43" t="s">
        <v>586</v>
      </c>
      <c r="D3" s="44" t="s">
        <v>583</v>
      </c>
      <c r="E3" s="44" t="s">
        <v>584</v>
      </c>
    </row>
    <row r="4" spans="1:5" ht="43.5">
      <c r="A4" s="45" t="s">
        <v>587</v>
      </c>
      <c r="B4" s="45" t="s">
        <v>588</v>
      </c>
      <c r="C4" s="41" t="s">
        <v>589</v>
      </c>
      <c r="D4" s="42" t="s">
        <v>583</v>
      </c>
      <c r="E4" s="42" t="s">
        <v>584</v>
      </c>
    </row>
    <row r="5" spans="1:5" ht="43.5">
      <c r="A5" s="46" t="s">
        <v>590</v>
      </c>
      <c r="B5" s="46" t="s">
        <v>591</v>
      </c>
      <c r="C5" s="43" t="s">
        <v>592</v>
      </c>
      <c r="D5" s="44" t="s">
        <v>583</v>
      </c>
      <c r="E5" s="44" t="s">
        <v>593</v>
      </c>
    </row>
    <row r="6" spans="1:5" ht="43.5">
      <c r="A6" s="45" t="s">
        <v>594</v>
      </c>
      <c r="B6" s="45" t="s">
        <v>591</v>
      </c>
      <c r="C6" s="41" t="s">
        <v>595</v>
      </c>
      <c r="D6" s="42" t="s">
        <v>583</v>
      </c>
      <c r="E6" s="42" t="s">
        <v>593</v>
      </c>
    </row>
    <row r="7" spans="1:5" ht="43.5">
      <c r="A7" s="46" t="s">
        <v>596</v>
      </c>
      <c r="B7" s="46" t="s">
        <v>591</v>
      </c>
      <c r="C7" s="43" t="s">
        <v>597</v>
      </c>
      <c r="D7" s="44" t="s">
        <v>583</v>
      </c>
      <c r="E7" s="44" t="s">
        <v>584</v>
      </c>
    </row>
    <row r="8" spans="1:5" ht="43.5">
      <c r="A8" s="46" t="s">
        <v>598</v>
      </c>
      <c r="B8" s="46" t="s">
        <v>581</v>
      </c>
      <c r="C8" s="43" t="s">
        <v>599</v>
      </c>
      <c r="D8" s="44" t="s">
        <v>583</v>
      </c>
      <c r="E8" s="44" t="s">
        <v>584</v>
      </c>
    </row>
    <row r="9" spans="1:5" ht="43.5">
      <c r="A9" s="45" t="s">
        <v>600</v>
      </c>
      <c r="B9" s="45" t="s">
        <v>588</v>
      </c>
      <c r="C9" s="41" t="s">
        <v>601</v>
      </c>
      <c r="D9" s="42" t="s">
        <v>583</v>
      </c>
      <c r="E9" s="42" t="s">
        <v>584</v>
      </c>
    </row>
    <row r="10" spans="1:5" ht="43.5">
      <c r="A10" s="46" t="s">
        <v>602</v>
      </c>
      <c r="B10" s="46" t="s">
        <v>591</v>
      </c>
      <c r="C10" s="43" t="s">
        <v>603</v>
      </c>
      <c r="D10" s="44" t="s">
        <v>583</v>
      </c>
      <c r="E10" s="44" t="s">
        <v>593</v>
      </c>
    </row>
    <row r="11" spans="1:5" ht="43.5">
      <c r="A11" s="45" t="s">
        <v>604</v>
      </c>
      <c r="B11" s="45" t="s">
        <v>591</v>
      </c>
      <c r="C11" s="41" t="s">
        <v>605</v>
      </c>
      <c r="D11" s="42" t="s">
        <v>583</v>
      </c>
      <c r="E11" s="42" t="s">
        <v>593</v>
      </c>
    </row>
    <row r="12" spans="1:5" ht="43.5">
      <c r="A12" s="46" t="s">
        <v>606</v>
      </c>
      <c r="B12" s="46" t="s">
        <v>607</v>
      </c>
      <c r="C12" s="43" t="s">
        <v>608</v>
      </c>
      <c r="D12" s="44" t="s">
        <v>583</v>
      </c>
      <c r="E12" s="44" t="s">
        <v>584</v>
      </c>
    </row>
    <row r="13" spans="1:5" ht="43.5">
      <c r="A13" s="46" t="s">
        <v>609</v>
      </c>
      <c r="B13" s="46" t="s">
        <v>588</v>
      </c>
      <c r="C13" s="43" t="s">
        <v>610</v>
      </c>
      <c r="D13" s="44" t="s">
        <v>611</v>
      </c>
      <c r="E13" s="44" t="s">
        <v>584</v>
      </c>
    </row>
    <row r="14" spans="1:5" ht="43.5">
      <c r="A14" s="45" t="s">
        <v>612</v>
      </c>
      <c r="B14" s="45" t="s">
        <v>613</v>
      </c>
      <c r="C14" s="41" t="s">
        <v>614</v>
      </c>
      <c r="D14" s="42" t="s">
        <v>611</v>
      </c>
      <c r="E14" s="42" t="s">
        <v>584</v>
      </c>
    </row>
    <row r="15" spans="1:5" ht="29">
      <c r="A15" s="46" t="s">
        <v>615</v>
      </c>
      <c r="B15" s="46" t="s">
        <v>613</v>
      </c>
      <c r="C15" s="43" t="s">
        <v>616</v>
      </c>
      <c r="D15" s="44" t="s">
        <v>611</v>
      </c>
      <c r="E15" s="44" t="s">
        <v>617</v>
      </c>
    </row>
    <row r="16" spans="1:5" ht="29">
      <c r="A16" s="45" t="s">
        <v>618</v>
      </c>
      <c r="B16" s="45" t="s">
        <v>613</v>
      </c>
      <c r="C16" s="41" t="s">
        <v>619</v>
      </c>
      <c r="D16" s="42" t="s">
        <v>611</v>
      </c>
      <c r="E16" s="42" t="s">
        <v>617</v>
      </c>
    </row>
    <row r="17" spans="1:5" ht="43.5">
      <c r="A17" s="46" t="s">
        <v>620</v>
      </c>
      <c r="B17" s="46" t="s">
        <v>613</v>
      </c>
      <c r="C17" s="43" t="s">
        <v>621</v>
      </c>
      <c r="D17" s="44" t="s">
        <v>611</v>
      </c>
      <c r="E17" s="44" t="s">
        <v>593</v>
      </c>
    </row>
    <row r="18" spans="1:5" ht="43.5">
      <c r="A18" s="45" t="s">
        <v>622</v>
      </c>
      <c r="B18" s="45" t="s">
        <v>607</v>
      </c>
      <c r="C18" s="41" t="s">
        <v>623</v>
      </c>
      <c r="D18" s="42" t="s">
        <v>611</v>
      </c>
      <c r="E18" s="42" t="s">
        <v>593</v>
      </c>
    </row>
    <row r="19" spans="1:5" ht="29">
      <c r="A19" s="45" t="s">
        <v>624</v>
      </c>
      <c r="B19" s="45" t="s">
        <v>607</v>
      </c>
      <c r="C19" s="41" t="s">
        <v>625</v>
      </c>
      <c r="D19" s="42" t="s">
        <v>611</v>
      </c>
      <c r="E19" s="42" t="s">
        <v>584</v>
      </c>
    </row>
    <row r="20" spans="1:5" ht="43.5">
      <c r="A20" s="46" t="s">
        <v>626</v>
      </c>
      <c r="B20" s="46" t="s">
        <v>627</v>
      </c>
      <c r="C20" s="43" t="s">
        <v>628</v>
      </c>
      <c r="D20" s="44" t="s">
        <v>611</v>
      </c>
      <c r="E20" s="44" t="s">
        <v>593</v>
      </c>
    </row>
    <row r="21" spans="1:5" ht="43.5">
      <c r="A21" s="45" t="s">
        <v>629</v>
      </c>
      <c r="B21" s="45" t="s">
        <v>627</v>
      </c>
      <c r="C21" s="41" t="s">
        <v>630</v>
      </c>
      <c r="D21" s="42" t="s">
        <v>611</v>
      </c>
      <c r="E21" s="42" t="s">
        <v>584</v>
      </c>
    </row>
    <row r="22" spans="1:5" ht="43.5">
      <c r="A22" s="46" t="s">
        <v>631</v>
      </c>
      <c r="B22" s="46" t="s">
        <v>627</v>
      </c>
      <c r="C22" s="43" t="s">
        <v>632</v>
      </c>
      <c r="D22" s="44" t="s">
        <v>611</v>
      </c>
      <c r="E22" s="44" t="s">
        <v>593</v>
      </c>
    </row>
  </sheetData>
  <conditionalFormatting sqref="D1:D22">
    <cfRule type="cellIs" dxfId="0" priority="1" operator="equal">
      <formula>"Completed"</formula>
    </cfRule>
  </conditionalFormatting>
  <dataValidations count="2">
    <dataValidation type="list" allowBlank="1" sqref="E2:E22" xr:uid="{B0AF36C4-B99C-46E9-BECD-D0E546967F2E}">
      <formula1>"High,Medium,Low"</formula1>
    </dataValidation>
    <dataValidation type="list" allowBlank="1" sqref="D2:D22" xr:uid="{42892FE2-1C46-4D7C-A3BD-4FF73D266549}">
      <formula1>"Not Started,In Progress,Completed"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0050C4-F311-4513-A06D-EA4F049E94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LoginPage and ProfilePage</vt:lpstr>
      <vt:lpstr>Home Page</vt:lpstr>
      <vt:lpstr>Product Page</vt:lpstr>
      <vt:lpstr>Shopping Cart &amp; Checkout Flow</vt:lpstr>
      <vt:lpstr>API Tests</vt:lpstr>
      <vt:lpstr>Db Test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GAGNEJA</dc:creator>
  <cp:lastModifiedBy>VAIBHAV GAGNEJA</cp:lastModifiedBy>
  <dcterms:created xsi:type="dcterms:W3CDTF">2026-05-25T08:49:37Z</dcterms:created>
  <dcterms:modified xsi:type="dcterms:W3CDTF">2026-06-03T07:19:17Z</dcterms:modified>
</cp:coreProperties>
</file>