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240" yWindow="465" windowWidth="14850" windowHeight="6915" tabRatio="767" firstSheet="1" activeTab="1"/>
  </bookViews>
  <sheets>
    <sheet name="Tools" sheetId="28" r:id="rId1"/>
    <sheet name="Package Loaded" sheetId="25" r:id="rId2"/>
    <sheet name="Metadata Objects" sheetId="18" r:id="rId3"/>
    <sheet name="Other Configuration" sheetId="9" r:id="rId4"/>
    <sheet name="Orgs Configuration" sheetId="29" r:id="rId5"/>
    <sheet name="Fix Components Names" sheetId="30" r:id="rId6"/>
    <sheet name="Exclude Components" sheetId="31" r:id="rId7"/>
    <sheet name="Picklist Backup" sheetId="32" r:id="rId8"/>
  </sheets>
  <functionGroups builtInGroupCount="17"/>
  <definedNames>
    <definedName name="_xlnm._FilterDatabase" localSheetId="1" hidden="1">'Package Loaded'!$A$1:$C$1242</definedName>
    <definedName name="Build_Properties">'Orgs Configuration'!$B$4</definedName>
    <definedName name="CountryAbbreviation">'Other Configuration'!#REF!</definedName>
    <definedName name="CountryName">'Other Configuration'!#REF!</definedName>
    <definedName name="dashboard">#REF!</definedName>
    <definedName name="Destination_Org_Configuration">#REF!</definedName>
    <definedName name="document">#REF!</definedName>
    <definedName name="drive">#REF!</definedName>
    <definedName name="drivename">'Orgs Configuration'!$D$77</definedName>
    <definedName name="emailtemplate">#REF!</definedName>
    <definedName name="MetadataChildObject" localSheetId="1">Table7[Parent]</definedName>
    <definedName name="MetadataChildObject">Table7[Parent]</definedName>
    <definedName name="MetadataObject" localSheetId="1">Table7[Object]</definedName>
    <definedName name="MetadataObject">Table7[Object]</definedName>
    <definedName name="Permissionset_Permission_Start">'Other Configuration'!$I$4</definedName>
    <definedName name="personaccountrecordtype" localSheetId="1">#REF!</definedName>
    <definedName name="personaccountrecordtype">#REF!</definedName>
    <definedName name="port">#REF!</definedName>
    <definedName name="portname">'Orgs Configuration'!$D$76</definedName>
    <definedName name="Profile_Licence_List">'Other Configuration'!#REF!</definedName>
    <definedName name="Profile_Permission_Start">'Other Configuration'!$D$4</definedName>
    <definedName name="proxy">#REF!</definedName>
    <definedName name="proxyname">'Orgs Configuration'!$D$75</definedName>
    <definedName name="Release_number">'Orgs Configuration'!$C$80</definedName>
    <definedName name="ReleaseNumber">#REF!</definedName>
    <definedName name="report">#REF!</definedName>
    <definedName name="Salesforce_Platform_Permissions">'Other Configuration'!#REF!</definedName>
    <definedName name="Source_Org_Configuration">#REF!</definedName>
    <definedName name="standardObjects">'Other Configuration'!$A$2:$A$94</definedName>
  </definedNames>
  <calcPr calcId="145621"/>
</workbook>
</file>

<file path=xl/comments1.xml><?xml version="1.0" encoding="utf-8"?>
<comments xmlns="http://schemas.openxmlformats.org/spreadsheetml/2006/main">
  <authors>
    <author>m.anandhan</author>
  </authors>
  <commentList>
    <comment ref="H4" authorId="0">
      <text>
        <r>
          <rPr>
            <b/>
            <sz val="9"/>
            <color indexed="81"/>
            <rFont val="Tahoma"/>
            <family val="2"/>
          </rPr>
          <t>m.anandhan:</t>
        </r>
        <r>
          <rPr>
            <sz val="9"/>
            <color indexed="81"/>
            <rFont val="Tahoma"/>
            <family val="2"/>
          </rPr>
          <t xml:space="preserve">
Insert other Profile Permission list prior to this column with Proper Licence Name as header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m.anandhan:</t>
        </r>
        <r>
          <rPr>
            <sz val="9"/>
            <color indexed="81"/>
            <rFont val="Tahoma"/>
            <family val="2"/>
          </rPr>
          <t xml:space="preserve">
Insert other Permission set Permission list prior to this column with Proper Licence Name as header</t>
        </r>
      </text>
    </comment>
  </commentList>
</comments>
</file>

<file path=xl/comments2.xml><?xml version="1.0" encoding="utf-8"?>
<comments xmlns="http://schemas.openxmlformats.org/spreadsheetml/2006/main">
  <authors>
    <author>omar.villasmil</author>
  </authors>
  <commentList>
    <comment ref="C77" authorId="0">
      <text>
        <r>
          <rPr>
            <sz val="9"/>
            <color indexed="81"/>
            <rFont val="Tahoma"/>
            <family val="2"/>
          </rPr>
          <t>Where this excel is stored</t>
        </r>
      </text>
    </comment>
    <comment ref="C80" authorId="0">
      <text>
        <r>
          <rPr>
            <b/>
            <sz val="9"/>
            <color indexed="81"/>
            <rFont val="Tahoma"/>
            <family val="2"/>
          </rPr>
          <t>DO NOT DELETE</t>
        </r>
      </text>
    </comment>
  </commentList>
</comments>
</file>

<file path=xl/connections.xml><?xml version="1.0" encoding="utf-8"?>
<connections xmlns="http://schemas.openxmlformats.org/spreadsheetml/2006/main">
  <connection id="1" name="Account_List_Item_vod__c" type="4" refreshedVersion="0" background="1">
    <webPr xml="1" sourceData="1" url="N:\Accenture\Tools\SFDC\VBA\Spain(ESP)\fullAllObjects\objects\Account_List_Item_vod__c.object" htmlTables="1" htmlFormat="all"/>
  </connection>
</connections>
</file>

<file path=xl/sharedStrings.xml><?xml version="1.0" encoding="utf-8"?>
<sst xmlns="http://schemas.openxmlformats.org/spreadsheetml/2006/main" count="1076" uniqueCount="302">
  <si>
    <t>Parameter</t>
  </si>
  <si>
    <t>Value</t>
  </si>
  <si>
    <t>Network data</t>
  </si>
  <si>
    <t>proxy</t>
  </si>
  <si>
    <t>port</t>
  </si>
  <si>
    <t>Standard Objects</t>
  </si>
  <si>
    <t>Account</t>
  </si>
  <si>
    <t>AccountContactRole</t>
  </si>
  <si>
    <t>Activity</t>
  </si>
  <si>
    <t>Asset</t>
  </si>
  <si>
    <t>Campaign</t>
  </si>
  <si>
    <t>CampaignMember</t>
  </si>
  <si>
    <t>Case</t>
  </si>
  <si>
    <t>CaseContactRole</t>
  </si>
  <si>
    <t>Contact</t>
  </si>
  <si>
    <t>ContentVersion</t>
  </si>
  <si>
    <t>Contract</t>
  </si>
  <si>
    <t>ContractContactRole</t>
  </si>
  <si>
    <t>Event</t>
  </si>
  <si>
    <t>Idea</t>
  </si>
  <si>
    <t>Lead</t>
  </si>
  <si>
    <t>Opportunity</t>
  </si>
  <si>
    <t>OpportunityContactRole</t>
  </si>
  <si>
    <t>OpportunityLineItem</t>
  </si>
  <si>
    <t>PartnerRole</t>
  </si>
  <si>
    <t>PersonAccount</t>
  </si>
  <si>
    <t>Product2</t>
  </si>
  <si>
    <t>Site</t>
  </si>
  <si>
    <t>Solution</t>
  </si>
  <si>
    <t>Task</t>
  </si>
  <si>
    <t>Territory</t>
  </si>
  <si>
    <t>User</t>
  </si>
  <si>
    <t>Report</t>
  </si>
  <si>
    <t>Dashboard</t>
  </si>
  <si>
    <t>Document</t>
  </si>
  <si>
    <t>CustomLabels</t>
  </si>
  <si>
    <t>CustomLabel</t>
  </si>
  <si>
    <t>Object</t>
  </si>
  <si>
    <t>StaticResource</t>
  </si>
  <si>
    <t>Scontrol</t>
  </si>
  <si>
    <t>ApexComponent</t>
  </si>
  <si>
    <t>ApexPage</t>
  </si>
  <si>
    <t>Queue</t>
  </si>
  <si>
    <t>CustomObject</t>
  </si>
  <si>
    <t>CustomField</t>
  </si>
  <si>
    <t>BusinessProcess</t>
  </si>
  <si>
    <t>RecordType</t>
  </si>
  <si>
    <t>WebLink</t>
  </si>
  <si>
    <t>ValidationRule</t>
  </si>
  <si>
    <t>NamedFilter</t>
  </si>
  <si>
    <t>SharingReason</t>
  </si>
  <si>
    <t>ListView</t>
  </si>
  <si>
    <t>FieldSet</t>
  </si>
  <si>
    <t>ReportType</t>
  </si>
  <si>
    <t>Layout</t>
  </si>
  <si>
    <t>CustomPageWebLink</t>
  </si>
  <si>
    <t>CustomTab</t>
  </si>
  <si>
    <t>CustomApplication</t>
  </si>
  <si>
    <t>Letterhead</t>
  </si>
  <si>
    <t>EmailTemplate</t>
  </si>
  <si>
    <t>Workflow</t>
  </si>
  <si>
    <t>WorkflowFieldUpdate</t>
  </si>
  <si>
    <t>WorkflowKnowledgePublish</t>
  </si>
  <si>
    <t>WorkflowTask</t>
  </si>
  <si>
    <t>WorkflowAlert</t>
  </si>
  <si>
    <t>WorkflowOutboundMessage</t>
  </si>
  <si>
    <t>WorkflowRule</t>
  </si>
  <si>
    <t>Role</t>
  </si>
  <si>
    <t>Group</t>
  </si>
  <si>
    <t>HomePageComponent</t>
  </si>
  <si>
    <t>HomePageLayout</t>
  </si>
  <si>
    <t>CustomObjectTranslation</t>
  </si>
  <si>
    <t>Translations</t>
  </si>
  <si>
    <t>Flow</t>
  </si>
  <si>
    <t>ApexClass</t>
  </si>
  <si>
    <t>ApexTrigger</t>
  </si>
  <si>
    <t>Profile</t>
  </si>
  <si>
    <t>PermissionSet</t>
  </si>
  <si>
    <t>DataCategoryGroup</t>
  </si>
  <si>
    <t>AnalyticSnapshot</t>
  </si>
  <si>
    <t>RemoteSiteSetting</t>
  </si>
  <si>
    <t>CustomSite</t>
  </si>
  <si>
    <t>LeadSharingRules</t>
  </si>
  <si>
    <t>LeadOwnerSharingRule</t>
  </si>
  <si>
    <t>LeadCriteriaBasedSharingRule</t>
  </si>
  <si>
    <t>CampaignSharingRules</t>
  </si>
  <si>
    <t>CampaignOwnerSharingRule</t>
  </si>
  <si>
    <t>CampaignCriteriaBasedSharingRule</t>
  </si>
  <si>
    <t>CaseSharingRules</t>
  </si>
  <si>
    <t>CaseOwnerSharingRule</t>
  </si>
  <si>
    <t>CaseCriteriaBasedSharingRule</t>
  </si>
  <si>
    <t>ContactSharingRules</t>
  </si>
  <si>
    <t>ContactOwnerSharingRule</t>
  </si>
  <si>
    <t>ContactCriteriaBasedSharingRule</t>
  </si>
  <si>
    <t>OpportunitySharingRules</t>
  </si>
  <si>
    <t>OpportunityOwnerSharingRule</t>
  </si>
  <si>
    <t>OpportunityCriteriaBasedSharingRule</t>
  </si>
  <si>
    <t>AccountSharingRules</t>
  </si>
  <si>
    <t>AccountOwnerSharingRule</t>
  </si>
  <si>
    <t>AccountCriteriaBasedSharingRule</t>
  </si>
  <si>
    <t>AccountTerritorySharingRules</t>
  </si>
  <si>
    <t>AccountTerritorySharingRule</t>
  </si>
  <si>
    <t>CustomObjectSharingRules</t>
  </si>
  <si>
    <t>CustomObjectOwnerSharingRule</t>
  </si>
  <si>
    <t>CustomObjectCriteriaBasedSharingRule</t>
  </si>
  <si>
    <t>Yes</t>
  </si>
  <si>
    <t>No</t>
  </si>
  <si>
    <t>drive</t>
  </si>
  <si>
    <t>Packages</t>
  </si>
  <si>
    <t>Release data</t>
  </si>
  <si>
    <t>Release number</t>
  </si>
  <si>
    <t>INSERT ABOVE</t>
  </si>
  <si>
    <t>Date</t>
  </si>
  <si>
    <t>Folder</t>
  </si>
  <si>
    <t>Portal</t>
  </si>
  <si>
    <t>The content definition of each package</t>
  </si>
  <si>
    <t>Parent</t>
  </si>
  <si>
    <t>Pck #</t>
  </si>
  <si>
    <t>c:</t>
  </si>
  <si>
    <t>ApprovalProcess</t>
  </si>
  <si>
    <t>SharingSet</t>
  </si>
  <si>
    <t>Component Name</t>
  </si>
  <si>
    <t>ComponentType</t>
  </si>
  <si>
    <t>WorkflowApproval</t>
  </si>
  <si>
    <t>xLast</t>
  </si>
  <si>
    <t>Salesforce Platform</t>
  </si>
  <si>
    <t>AllowUniversalSearch</t>
  </si>
  <si>
    <t>ApiEnabled</t>
  </si>
  <si>
    <t>AssignTopics</t>
  </si>
  <si>
    <t>CanUseNewDashboardBuilder</t>
  </si>
  <si>
    <t>ChatterForSharePoint</t>
  </si>
  <si>
    <t>ChatterInternalUser</t>
  </si>
  <si>
    <t>ChatterInviteExternalUsers</t>
  </si>
  <si>
    <t>ChatterOwnGroups</t>
  </si>
  <si>
    <t>ConnectOrgToEnvironmentHub</t>
  </si>
  <si>
    <t>CreateCustomizeFilters</t>
  </si>
  <si>
    <t>CreateTopics</t>
  </si>
  <si>
    <t>CreateWorkspaces</t>
  </si>
  <si>
    <t>CustomMobileAppsAccess</t>
  </si>
  <si>
    <t>CustomSidebarOnAllPages</t>
  </si>
  <si>
    <t>DeleteTopics</t>
  </si>
  <si>
    <t>DistributeFromPersWksp</t>
  </si>
  <si>
    <t>EditBrandTemplates</t>
  </si>
  <si>
    <t>EditEvent</t>
  </si>
  <si>
    <t>EditHtmlTemplates</t>
  </si>
  <si>
    <t>EditKnowledge</t>
  </si>
  <si>
    <t>EditPublicDocuments</t>
  </si>
  <si>
    <t>EditPublicFilters</t>
  </si>
  <si>
    <t>EditPublicReports</t>
  </si>
  <si>
    <t>EditPublicTemplates</t>
  </si>
  <si>
    <t>EditReports</t>
  </si>
  <si>
    <t>EditTask</t>
  </si>
  <si>
    <t>EditTopics</t>
  </si>
  <si>
    <t>EmailMass</t>
  </si>
  <si>
    <t>EmailSingle</t>
  </si>
  <si>
    <t>EnableNotifications</t>
  </si>
  <si>
    <t>ExportReport</t>
  </si>
  <si>
    <t>ForceTwoFactor</t>
  </si>
  <si>
    <t>GovernNetworks</t>
  </si>
  <si>
    <t>IPRestrictRequests</t>
  </si>
  <si>
    <t>IdentityEnabled</t>
  </si>
  <si>
    <t>ImportPersonal</t>
  </si>
  <si>
    <t>ManageBusinessHourHolidays</t>
  </si>
  <si>
    <t>ManageContentPermissions</t>
  </si>
  <si>
    <t>ManageDashboards</t>
  </si>
  <si>
    <t>ManageDynamicDashboards</t>
  </si>
  <si>
    <t>ManageTranslation</t>
  </si>
  <si>
    <t>ManageUnlistedGroups</t>
  </si>
  <si>
    <t>MassInlineEdit</t>
  </si>
  <si>
    <t>ModerateChatter</t>
  </si>
  <si>
    <t>NewReportBuilder</t>
  </si>
  <si>
    <t>PasswordNeverExpires</t>
  </si>
  <si>
    <t>RunFlow</t>
  </si>
  <si>
    <t>RunReports</t>
  </si>
  <si>
    <t>TransferAnyEntity</t>
  </si>
  <si>
    <t>TwoFactorApi</t>
  </si>
  <si>
    <t>ViewEncryptedData</t>
  </si>
  <si>
    <t>ViewHelpLink</t>
  </si>
  <si>
    <t>ViewMyTeamsDashboards</t>
  </si>
  <si>
    <t>ViewSetup</t>
  </si>
  <si>
    <t>ActivateContract</t>
  </si>
  <si>
    <t>AllowViewKnowledge</t>
  </si>
  <si>
    <t>ApproveContract</t>
  </si>
  <si>
    <t>AssignPermissionSets</t>
  </si>
  <si>
    <t>AuthorApex</t>
  </si>
  <si>
    <t>BulkApiHardDelete</t>
  </si>
  <si>
    <t>CanInsertFeedSystemFields</t>
  </si>
  <si>
    <t>ContentAdministrator</t>
  </si>
  <si>
    <t>ConvertLeads</t>
  </si>
  <si>
    <t>CreatePackaging</t>
  </si>
  <si>
    <t>CustomizeApplication</t>
  </si>
  <si>
    <t>DeleteActivatedContract</t>
  </si>
  <si>
    <t>EditBillingInfo</t>
  </si>
  <si>
    <t>EditCaseComments</t>
  </si>
  <si>
    <t>EditOppLineItemUnitPrice</t>
  </si>
  <si>
    <t>EditReadonlyFields</t>
  </si>
  <si>
    <t>ImportLeads</t>
  </si>
  <si>
    <t>InstallPackaging</t>
  </si>
  <si>
    <t>ManageAnalyticSnapshots</t>
  </si>
  <si>
    <t>ManageAuthProviders</t>
  </si>
  <si>
    <t>ManageCallCenters</t>
  </si>
  <si>
    <t>ManageCases</t>
  </si>
  <si>
    <t>ManageCategories</t>
  </si>
  <si>
    <t>ManageChatterMessages</t>
  </si>
  <si>
    <t>ManageContentProperties</t>
  </si>
  <si>
    <t>ManageContentTypes</t>
  </si>
  <si>
    <t>ManageCssUsers</t>
  </si>
  <si>
    <t>ManageCustomPermissions</t>
  </si>
  <si>
    <t>ManageCustomReportTypes</t>
  </si>
  <si>
    <t>ManageDataCategories</t>
  </si>
  <si>
    <t>ManageDataIntegrations</t>
  </si>
  <si>
    <t>ManageEmailClientConfig</t>
  </si>
  <si>
    <t>ManageInteraction</t>
  </si>
  <si>
    <t>ManageInternalUsers</t>
  </si>
  <si>
    <t>ManageIpAddresses</t>
  </si>
  <si>
    <t>ManageKnowledge</t>
  </si>
  <si>
    <t>ManageKnowledgeImportExport</t>
  </si>
  <si>
    <t>ManageLeads</t>
  </si>
  <si>
    <t>ManageLoginAccessPolicies</t>
  </si>
  <si>
    <t>ManageMobile</t>
  </si>
  <si>
    <t>ManageNetworks</t>
  </si>
  <si>
    <t>ManagePackageLicenses</t>
  </si>
  <si>
    <t>ManagePasswordPolicies</t>
  </si>
  <si>
    <t>ManageProfilesPermissionsets</t>
  </si>
  <si>
    <t>ManageQuotas</t>
  </si>
  <si>
    <t>ManageRemoteAccess</t>
  </si>
  <si>
    <t>ManageRoles</t>
  </si>
  <si>
    <t>ManageSearchPromotionRules</t>
  </si>
  <si>
    <t>ManageSharing</t>
  </si>
  <si>
    <t>ManageSolutions</t>
  </si>
  <si>
    <t>ManageSynonyms</t>
  </si>
  <si>
    <t>ManageTwoFactor</t>
  </si>
  <si>
    <t>ManageUsers</t>
  </si>
  <si>
    <t>ModifyAllData</t>
  </si>
  <si>
    <t>ModifySecureAgents</t>
  </si>
  <si>
    <t>OverrideForecasts</t>
  </si>
  <si>
    <t>PublishPackaging</t>
  </si>
  <si>
    <t>ResetPasswords</t>
  </si>
  <si>
    <t>ScheduleReports</t>
  </si>
  <si>
    <t>SendSitRequests</t>
  </si>
  <si>
    <t>SolutionImport</t>
  </si>
  <si>
    <t>TransferAnyCase</t>
  </si>
  <si>
    <t>TransferAnyLead</t>
  </si>
  <si>
    <t>UseTeamReassignWizards</t>
  </si>
  <si>
    <t>ViewAllData</t>
  </si>
  <si>
    <t>ViewAllForecasts</t>
  </si>
  <si>
    <t>ViewAllUsers</t>
  </si>
  <si>
    <t>ViewDataCategories</t>
  </si>
  <si>
    <t>ViewEventLogFiles</t>
  </si>
  <si>
    <t>Salesforce</t>
  </si>
  <si>
    <t>Profile Permission</t>
  </si>
  <si>
    <t>Permissionset Permission</t>
  </si>
  <si>
    <t>Include?</t>
  </si>
  <si>
    <t>Dropdown Values</t>
  </si>
  <si>
    <t>Below Information works in conjunction with the checkbox “Include 'disabled' User/System Permission?” in Source Package Extraction process. 
When the checkbox is checked, below list of user/system permissions (whichever set to ‘Yes’ for ‘include?’ column) will be checked in the extracted profile/Permission set source package and the permissions fix will be set accordingly. User can also add new Profile license and related permissions below. Refer comments/Help Guide for more information.</t>
  </si>
  <si>
    <t>Sort Manifest</t>
  </si>
  <si>
    <t>Create Packages</t>
  </si>
  <si>
    <t>Configure Deployment</t>
  </si>
  <si>
    <t>Note: Hidden User/System Permissions for Profiles/Permissionsets will be migrated only if you enable the permissions from "HiddenList" sheets</t>
  </si>
  <si>
    <t>Load Manifest
(Load from Package.xml/xls file)</t>
  </si>
  <si>
    <t>https://login.salesforce.com</t>
  </si>
  <si>
    <t>Build Properties</t>
  </si>
  <si>
    <t>ORG</t>
  </si>
  <si>
    <t>ç</t>
  </si>
  <si>
    <t>Country</t>
  </si>
  <si>
    <t>Production</t>
  </si>
  <si>
    <t>Version Control Repository</t>
  </si>
  <si>
    <t>Full Sandbox</t>
  </si>
  <si>
    <t>Name</t>
  </si>
  <si>
    <t>https://test.salesforce.com</t>
  </si>
  <si>
    <t>Master Configuraion Sandbox</t>
  </si>
  <si>
    <t>Configuration Sandbox</t>
  </si>
  <si>
    <t>Other Sandbox</t>
  </si>
  <si>
    <t>username</t>
  </si>
  <si>
    <t>password</t>
  </si>
  <si>
    <t>serverurl</t>
  </si>
  <si>
    <t>Sandbox End</t>
  </si>
  <si>
    <t>ORG START</t>
  </si>
  <si>
    <t>ORG END</t>
  </si>
  <si>
    <t>Deployment Orgs Configuration</t>
  </si>
  <si>
    <t>Retain Order</t>
  </si>
  <si>
    <t>Execute .bat files</t>
  </si>
  <si>
    <t>Account.Business_Professional_vod</t>
  </si>
  <si>
    <t>PersonAccount.Business_Professional_vod</t>
  </si>
  <si>
    <t>Account.KOL_vod</t>
  </si>
  <si>
    <t>PersonAccount.KOL_vod</t>
  </si>
  <si>
    <t>Account.PersonAccount</t>
  </si>
  <si>
    <t>PersonAccount.PersonAccount</t>
  </si>
  <si>
    <t>Account.Professional_vod</t>
  </si>
  <si>
    <t>PersonAccount.Professional_vod</t>
  </si>
  <si>
    <t xml:space="preserve">   -----By These-----</t>
  </si>
  <si>
    <t xml:space="preserve">    ---Change These-----</t>
  </si>
  <si>
    <t>Type</t>
  </si>
  <si>
    <t>Include Hidden CRUD For Profile</t>
  </si>
  <si>
    <t>JigsawSavedSearch</t>
  </si>
  <si>
    <r>
      <rPr>
        <sz val="16"/>
        <color theme="1"/>
        <rFont val="Wingdings"/>
        <charset val="2"/>
      </rPr>
      <t>é</t>
    </r>
    <r>
      <rPr>
        <sz val="16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Insert lines and countries above</t>
    </r>
  </si>
  <si>
    <t>SharingCriteriaRule</t>
  </si>
  <si>
    <t>SharingOwnerRule</t>
  </si>
  <si>
    <t>SharingTerritoryRule</t>
  </si>
  <si>
    <t>InstalledPackage</t>
  </si>
  <si>
    <t>Comments</t>
  </si>
  <si>
    <t>Deprecated API Version 33 and Later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</si>
</sst>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;;;**"/>
    <numFmt numFmtId="165" formatCode="[$-409]dd\-mmm\-yy;@"/>
  </numFmts>
  <fonts count="37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u/>
      <sz val="11"/>
      <color theme="10"/>
      <name val="Arial"/>
      <family val="2"/>
    </font>
    <font>
      <b/>
      <sz val="14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Arial"/>
      <family val="2"/>
    </font>
    <font>
      <b/>
      <sz val="18"/>
      <color theme="0"/>
      <name val="Arial"/>
      <family val="2"/>
    </font>
    <font>
      <b/>
      <sz val="16"/>
      <color theme="0"/>
      <name val="Wingdings"/>
      <charset val="2"/>
    </font>
    <font>
      <b/>
      <sz val="11"/>
      <color theme="0" tint="-0.249977111117893"/>
      <name val="Calibri"/>
      <family val="2"/>
      <scheme val="minor"/>
    </font>
    <font>
      <sz val="16"/>
      <color theme="1"/>
      <name val="Wingdings"/>
      <charset val="2"/>
    </font>
    <font>
      <sz val="16"/>
      <color theme="1"/>
      <name val="Arial"/>
      <family val="2"/>
    </font>
    <font>
      <b/>
      <sz val="14"/>
      <color theme="0"/>
      <name val="Calibri"/>
      <family val="2"/>
      <scheme val="minor"/>
    </font>
    <font>
      <sz val="11"/>
      <color theme="10"/>
      <name val="Arial"/>
      <family val="2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FFFFF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538DD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6">
    <xf numFmtId="0" fontId="0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8" fillId="0" borderId="0" applyNumberFormat="0" applyFill="0" applyBorder="0" applyAlignment="0" applyProtection="0"/>
    <xf numFmtId="0" fontId="7" fillId="0" borderId="0"/>
    <xf numFmtId="0" fontId="20" fillId="0" borderId="0"/>
    <xf numFmtId="0" fontId="7" fillId="0" borderId="0"/>
    <xf numFmtId="0" fontId="6" fillId="0" borderId="0"/>
    <xf numFmtId="0" fontId="20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92">
    <xf numFmtId="0" fontId="0" fillId="0" borderId="0" xfId="0"/>
    <xf numFmtId="0" fontId="1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5" borderId="0" xfId="0" applyFont="1" applyFill="1" applyAlignment="1">
      <alignment horizontal="left"/>
    </xf>
    <xf numFmtId="0" fontId="9" fillId="5" borderId="0" xfId="0" applyFont="1" applyFill="1"/>
    <xf numFmtId="0" fontId="0" fillId="3" borderId="0" xfId="0" applyFill="1"/>
    <xf numFmtId="0" fontId="19" fillId="3" borderId="0" xfId="1" applyFont="1" applyFill="1" applyAlignment="1" applyProtection="1"/>
    <xf numFmtId="0" fontId="20" fillId="0" borderId="0" xfId="5"/>
    <xf numFmtId="0" fontId="20" fillId="0" borderId="0" xfId="5" applyAlignment="1">
      <alignment horizontal="left"/>
    </xf>
    <xf numFmtId="0" fontId="20" fillId="0" borderId="0" xfId="5" applyAlignment="1">
      <alignment horizontal="left"/>
    </xf>
    <xf numFmtId="0" fontId="20" fillId="0" borderId="0" xfId="5"/>
    <xf numFmtId="0" fontId="0" fillId="0" borderId="0" xfId="5" applyFont="1" applyAlignment="1">
      <alignment horizontal="left"/>
    </xf>
    <xf numFmtId="0" fontId="11" fillId="0" borderId="0" xfId="0" applyFont="1" applyFill="1" applyBorder="1" applyAlignment="1">
      <alignment horizontal="center" vertical="center"/>
    </xf>
    <xf numFmtId="0" fontId="0" fillId="0" borderId="0" xfId="5" applyFont="1"/>
    <xf numFmtId="0" fontId="11" fillId="2" borderId="0" xfId="0" applyFont="1" applyFill="1" applyBorder="1" applyAlignment="1">
      <alignment horizontal="center" vertical="center"/>
    </xf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5" fillId="0" borderId="0" xfId="12" applyBorder="1"/>
    <xf numFmtId="0" fontId="4" fillId="0" borderId="0" xfId="13" applyBorder="1"/>
    <xf numFmtId="0" fontId="4" fillId="0" borderId="0" xfId="21" applyBorder="1"/>
    <xf numFmtId="0" fontId="2" fillId="0" borderId="0" xfId="13" applyFont="1" applyFill="1" applyBorder="1"/>
    <xf numFmtId="0" fontId="2" fillId="0" borderId="0" xfId="21" applyFont="1" applyFill="1" applyBorder="1"/>
    <xf numFmtId="0" fontId="25" fillId="6" borderId="0" xfId="25" applyFont="1" applyFill="1"/>
    <xf numFmtId="0" fontId="24" fillId="6" borderId="0" xfId="24" applyFont="1" applyFill="1" applyBorder="1"/>
    <xf numFmtId="0" fontId="22" fillId="6" borderId="0" xfId="24" applyFill="1"/>
    <xf numFmtId="0" fontId="11" fillId="2" borderId="0" xfId="24" applyFont="1" applyFill="1" applyAlignment="1">
      <alignment vertical="center" wrapText="1"/>
    </xf>
    <xf numFmtId="0" fontId="17" fillId="6" borderId="0" xfId="24" applyFont="1" applyFill="1"/>
    <xf numFmtId="0" fontId="27" fillId="2" borderId="0" xfId="0" applyFont="1" applyFill="1"/>
    <xf numFmtId="0" fontId="9" fillId="2" borderId="0" xfId="0" applyFont="1" applyFill="1"/>
    <xf numFmtId="0" fontId="10" fillId="2" borderId="0" xfId="0" applyFont="1" applyFill="1"/>
    <xf numFmtId="0" fontId="10" fillId="2" borderId="0" xfId="0" applyFont="1" applyFill="1" applyBorder="1"/>
    <xf numFmtId="0" fontId="11" fillId="2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3" fillId="3" borderId="1" xfId="1" applyFill="1" applyBorder="1" applyAlignment="1" applyProtection="1"/>
    <xf numFmtId="164" fontId="12" fillId="3" borderId="1" xfId="0" applyNumberFormat="1" applyFont="1" applyFill="1" applyBorder="1"/>
    <xf numFmtId="0" fontId="29" fillId="3" borderId="1" xfId="0" applyFont="1" applyFill="1" applyBorder="1"/>
    <xf numFmtId="0" fontId="12" fillId="3" borderId="1" xfId="0" applyFont="1" applyFill="1" applyBorder="1" applyAlignment="1">
      <alignment horizontal="right"/>
    </xf>
    <xf numFmtId="0" fontId="12" fillId="3" borderId="1" xfId="0" applyFont="1" applyFill="1" applyBorder="1"/>
    <xf numFmtId="165" fontId="12" fillId="3" borderId="1" xfId="0" applyNumberFormat="1" applyFont="1" applyFill="1" applyBorder="1" applyAlignment="1">
      <alignment horizontal="right"/>
    </xf>
    <xf numFmtId="165" fontId="12" fillId="3" borderId="1" xfId="0" applyNumberFormat="1" applyFont="1" applyFill="1" applyBorder="1"/>
    <xf numFmtId="0" fontId="1" fillId="4" borderId="1" xfId="0" applyFont="1" applyFill="1" applyBorder="1" applyAlignment="1">
      <alignment vertical="center"/>
    </xf>
    <xf numFmtId="0" fontId="12" fillId="4" borderId="1" xfId="0" applyFont="1" applyFill="1" applyBorder="1" applyAlignment="1">
      <alignment horizontal="right"/>
    </xf>
    <xf numFmtId="0" fontId="1" fillId="0" borderId="4" xfId="0" applyFont="1" applyBorder="1" applyAlignment="1">
      <alignment vertical="center"/>
    </xf>
    <xf numFmtId="0" fontId="29" fillId="3" borderId="4" xfId="0" applyFont="1" applyFill="1" applyBorder="1"/>
    <xf numFmtId="0" fontId="0" fillId="8" borderId="6" xfId="0" applyFill="1" applyBorder="1" applyAlignment="1">
      <alignment horizontal="left" vertical="center"/>
    </xf>
    <xf numFmtId="0" fontId="1" fillId="8" borderId="6" xfId="0" applyFont="1" applyFill="1" applyBorder="1"/>
    <xf numFmtId="0" fontId="1" fillId="8" borderId="8" xfId="0" applyFont="1" applyFill="1" applyBorder="1"/>
    <xf numFmtId="0" fontId="0" fillId="8" borderId="2" xfId="0" applyFill="1" applyBorder="1" applyAlignment="1">
      <alignment horizontal="left" vertical="center"/>
    </xf>
    <xf numFmtId="0" fontId="1" fillId="8" borderId="2" xfId="0" applyFont="1" applyFill="1" applyBorder="1"/>
    <xf numFmtId="0" fontId="11" fillId="2" borderId="10" xfId="0" applyFont="1" applyFill="1" applyBorder="1" applyAlignment="1">
      <alignment vertical="center"/>
    </xf>
    <xf numFmtId="0" fontId="28" fillId="2" borderId="6" xfId="0" applyFont="1" applyFill="1" applyBorder="1" applyAlignment="1">
      <alignment horizontal="right"/>
    </xf>
    <xf numFmtId="0" fontId="1" fillId="0" borderId="11" xfId="0" applyFont="1" applyBorder="1"/>
    <xf numFmtId="0" fontId="10" fillId="2" borderId="11" xfId="0" applyFont="1" applyFill="1" applyBorder="1"/>
    <xf numFmtId="0" fontId="10" fillId="2" borderId="12" xfId="0" applyFont="1" applyFill="1" applyBorder="1"/>
    <xf numFmtId="0" fontId="0" fillId="0" borderId="11" xfId="0" applyBorder="1"/>
    <xf numFmtId="0" fontId="10" fillId="2" borderId="8" xfId="0" applyFont="1" applyFill="1" applyBorder="1"/>
    <xf numFmtId="0" fontId="10" fillId="2" borderId="2" xfId="0" applyFont="1" applyFill="1" applyBorder="1"/>
    <xf numFmtId="0" fontId="10" fillId="2" borderId="9" xfId="0" applyFont="1" applyFill="1" applyBorder="1"/>
    <xf numFmtId="0" fontId="10" fillId="2" borderId="5" xfId="0" applyFont="1" applyFill="1" applyBorder="1" applyAlignment="1">
      <alignment horizontal="left" vertical="center"/>
    </xf>
    <xf numFmtId="0" fontId="0" fillId="0" borderId="6" xfId="0" applyBorder="1" applyAlignment="1">
      <alignment horizontal="left"/>
    </xf>
    <xf numFmtId="0" fontId="32" fillId="2" borderId="7" xfId="0" applyFont="1" applyFill="1" applyBorder="1" applyAlignment="1">
      <alignment horizontal="left" vertical="center"/>
    </xf>
    <xf numFmtId="0" fontId="11" fillId="7" borderId="13" xfId="0" applyFont="1" applyFill="1" applyBorder="1"/>
    <xf numFmtId="0" fontId="10" fillId="7" borderId="14" xfId="0" applyFont="1" applyFill="1" applyBorder="1"/>
    <xf numFmtId="0" fontId="10" fillId="7" borderId="14" xfId="0" applyFont="1" applyFill="1" applyBorder="1" applyAlignment="1">
      <alignment horizontal="right"/>
    </xf>
    <xf numFmtId="0" fontId="0" fillId="0" borderId="0" xfId="0" applyFont="1"/>
    <xf numFmtId="0" fontId="0" fillId="0" borderId="12" xfId="0" applyFont="1" applyBorder="1"/>
    <xf numFmtId="0" fontId="0" fillId="0" borderId="12" xfId="0" applyFont="1" applyBorder="1" applyAlignment="1">
      <alignment horizontal="right" vertical="top"/>
    </xf>
    <xf numFmtId="0" fontId="33" fillId="7" borderId="3" xfId="1" applyFont="1" applyFill="1" applyBorder="1" applyAlignment="1" applyProtection="1">
      <alignment horizontal="right" vertical="top"/>
    </xf>
    <xf numFmtId="0" fontId="1" fillId="8" borderId="7" xfId="0" applyFont="1" applyFill="1" applyBorder="1" applyAlignment="1">
      <alignment horizontal="right" vertical="top"/>
    </xf>
    <xf numFmtId="0" fontId="1" fillId="8" borderId="9" xfId="0" applyFont="1" applyFill="1" applyBorder="1" applyAlignment="1">
      <alignment horizontal="right" vertical="top"/>
    </xf>
    <xf numFmtId="0" fontId="0" fillId="0" borderId="4" xfId="0" applyBorder="1"/>
    <xf numFmtId="0" fontId="0" fillId="9" borderId="6" xfId="0" applyFill="1" applyBorder="1" applyAlignment="1">
      <alignment horizontal="left"/>
    </xf>
    <xf numFmtId="0" fontId="28" fillId="9" borderId="6" xfId="0" applyFont="1" applyFill="1" applyBorder="1" applyAlignment="1">
      <alignment horizontal="right"/>
    </xf>
    <xf numFmtId="0" fontId="32" fillId="9" borderId="7" xfId="0" applyFont="1" applyFill="1" applyBorder="1" applyAlignment="1">
      <alignment horizontal="left" vertical="center"/>
    </xf>
    <xf numFmtId="0" fontId="34" fillId="9" borderId="5" xfId="0" applyFont="1" applyFill="1" applyBorder="1" applyAlignment="1">
      <alignment horizontal="left" vertical="center"/>
    </xf>
    <xf numFmtId="0" fontId="35" fillId="8" borderId="5" xfId="0" applyFont="1" applyFill="1" applyBorder="1"/>
    <xf numFmtId="0" fontId="0" fillId="0" borderId="0" xfId="0" applyAlignment="1">
      <alignment horizontal="left"/>
    </xf>
    <xf numFmtId="0" fontId="14" fillId="2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14" fillId="2" borderId="0" xfId="0" applyFon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0" fillId="10" borderId="0" xfId="0" applyFill="1"/>
    <xf numFmtId="0" fontId="36" fillId="11" borderId="0" xfId="0" applyFont="1" applyFill="1" applyAlignment="1">
      <alignment horizontal="right" vertical="center"/>
    </xf>
    <xf numFmtId="0" fontId="36" fillId="11" borderId="0" xfId="0" applyFont="1" applyFill="1" applyAlignment="1">
      <alignment vertical="center"/>
    </xf>
    <xf numFmtId="0" fontId="36" fillId="11" borderId="0" xfId="0" applyFont="1" applyFill="1" applyAlignment="1">
      <alignment horizontal="left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left" vertical="center" wrapText="1"/>
    </xf>
    <xf numFmtId="0" fontId="21" fillId="0" borderId="0" xfId="0" applyFont="1" applyFill="1" applyBorder="1" applyAlignment="1">
      <alignment horizontal="center" vertical="center" wrapText="1"/>
    </xf>
    <xf numFmtId="0" fontId="9" fillId="10" borderId="1" xfId="0" quotePrefix="1" applyFont="1" applyFill="1" applyBorder="1" applyAlignment="1">
      <alignment horizontal="center"/>
    </xf>
    <xf numFmtId="0" fontId="9" fillId="10" borderId="1" xfId="0" applyFont="1" applyFill="1" applyBorder="1" applyAlignment="1">
      <alignment horizontal="center"/>
    </xf>
  </cellXfs>
  <cellStyles count="26">
    <cellStyle name="Explanatory Text" xfId="25" builtinId="53"/>
    <cellStyle name="Hyperlink" xfId="1" builtinId="8"/>
    <cellStyle name="Hyperlink 2" xfId="3"/>
    <cellStyle name="Normal" xfId="0" builtinId="0"/>
    <cellStyle name="Normal 10" xfId="23"/>
    <cellStyle name="Normal 2" xfId="2"/>
    <cellStyle name="Normal 2 2" xfId="6"/>
    <cellStyle name="Normal 2 2 2" xfId="11"/>
    <cellStyle name="Normal 2 2 2 2" xfId="21"/>
    <cellStyle name="Normal 2 2 3" xfId="17"/>
    <cellStyle name="Normal 2 3" xfId="9"/>
    <cellStyle name="Normal 2 3 2" xfId="19"/>
    <cellStyle name="Normal 2 4" xfId="15"/>
    <cellStyle name="Normal 3" xfId="5"/>
    <cellStyle name="Normal 4" xfId="4"/>
    <cellStyle name="Normal 4 2" xfId="10"/>
    <cellStyle name="Normal 4 2 2" xfId="20"/>
    <cellStyle name="Normal 4 3" xfId="16"/>
    <cellStyle name="Normal 5" xfId="8"/>
    <cellStyle name="Normal 6" xfId="7"/>
    <cellStyle name="Normal 6 2" xfId="18"/>
    <cellStyle name="Normal 7" xfId="12"/>
    <cellStyle name="Normal 7 2" xfId="22"/>
    <cellStyle name="Normal 8" xfId="14"/>
    <cellStyle name="Normal 9" xfId="13"/>
    <cellStyle name="Warning Text" xfId="24" builtinId="11"/>
  </cellStyles>
  <dxfs count="25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theme="9" tint="-0.24994659260841701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theme="9" tint="-0.24994659260841701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theme="9" tint="-0.24994659260841701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theme="9" tint="-0.24994659260841701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theme="9" tint="-0.24994659260841701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theme="9" tint="-0.24994659260841701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theme="9" tint="-0.24994659260841701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left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</dxf>
  </dxfs>
  <tableStyles count="0" defaultTableStyle="TableStyleMedium9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soap.sforce.com/2006/04/metadata'">
  <Schema ID="Schema1" Namespace="http://soap.sforce.com/2006/04/metadata">
    <xsd:schema xmlns:xsd="http://www.w3.org/2001/XMLSchema" xmlns:ns0="http://soap.sforce.com/2006/04/metadata" xmlns="" targetNamespace="http://soap.sforce.com/2006/04/metadata">
      <xsd:element nillable="true" name="CustomObject">
        <xsd:complexType>
          <xsd:sequence minOccurs="0">
            <xsd:element minOccurs="0" maxOccurs="unbounded" nillable="true" name="actionOverrides" form="qualified">
              <xsd:complexType>
                <xsd:sequence minOccurs="0">
                  <xsd:element minOccurs="0" nillable="true" type="xsd:string" name="actionName" form="qualified"/>
                  <xsd:element minOccurs="0" nillable="true" type="xsd:string" name="type" form="qualified"/>
                </xsd:sequence>
              </xsd:complexType>
            </xsd:element>
            <xsd:element minOccurs="0" nillable="true" type="xsd:string" name="deploymentStatus" form="qualified"/>
            <xsd:element minOccurs="0" nillable="true" type="xsd:string" name="description" form="qualified"/>
            <xsd:element minOccurs="0" nillable="true" type="xsd:boolean" name="enableActivities" form="qualified"/>
            <xsd:element minOccurs="0" nillable="true" type="xsd:boolean" name="enableEnhancedLookup" form="qualified"/>
            <xsd:element minOccurs="0" nillable="true" type="xsd:boolean" name="enableFeeds" form="qualified"/>
            <xsd:element minOccurs="0" nillable="true" type="xsd:boolean" name="enableHistory" form="qualified"/>
            <xsd:element minOccurs="0" nillable="true" type="xsd:boolean" name="enableReports" form="qualified"/>
            <xsd:element minOccurs="0" maxOccurs="unbounded" nillable="true" name="fields" form="qualified">
              <xsd:complexType>
                <xsd:all>
                  <xsd:element minOccurs="0" nillable="true" type="xsd:string" name="fullName" form="qualified"/>
                  <xsd:element minOccurs="0" nillable="true" type="xsd:string" name="description" form="qualified"/>
                  <xsd:element minOccurs="0" nillable="true" type="xsd:boolean" name="externalId" form="qualified"/>
                  <xsd:element minOccurs="0" nillable="true" type="xsd:string" name="label" form="qualified"/>
                  <xsd:element minOccurs="0" nillable="true" type="xsd:string" name="referenceTo" form="qualified"/>
                  <xsd:element minOccurs="0" nillable="true" type="xsd:string" name="relationshipLabel" form="qualified"/>
                  <xsd:element minOccurs="0" nillable="true" type="xsd:string" name="relationshipName" form="qualified"/>
                  <xsd:element minOccurs="0" nillable="true" type="xsd:integer" name="relationshipOrder" form="qualified"/>
                  <xsd:element minOccurs="0" nillable="true" type="xsd:string" name="type" form="qualified"/>
                  <xsd:element minOccurs="0" nillable="true" type="xsd:boolean" name="writeRequiresMasterRead" form="qualified"/>
                  <xsd:element minOccurs="0" nillable="true" type="xsd:string" name="deleteConstraint" form="qualified"/>
                  <xsd:element minOccurs="0" nillable="true" type="xsd:boolean" name="required" form="qualified"/>
                  <xsd:element minOccurs="0" nillable="true" type="xsd:boolean" name="caseSensitive" form="qualified"/>
                  <xsd:element minOccurs="0" nillable="true" type="xsd:string" name="inlineHelpText" form="qualified"/>
                  <xsd:element minOccurs="0" nillable="true" type="xsd:integer" name="length" form="qualified"/>
                  <xsd:element minOccurs="0" nillable="true" type="xsd:boolean" name="unique" form="qualified"/>
                </xsd:all>
              </xsd:complexType>
            </xsd:element>
            <xsd:element minOccurs="0" nillable="true" type="xsd:string" name="label" form="qualified"/>
            <xsd:element minOccurs="0" nillable="true" name="nameField" form="qualified">
              <xsd:complexType>
                <xsd:sequence minOccurs="0">
                  <xsd:element minOccurs="0" nillable="true" type="xsd:string" name="displayFormat" form="qualified"/>
                  <xsd:element minOccurs="0" nillable="true" type="xsd:string" name="label" form="qualified"/>
                  <xsd:element minOccurs="0" nillable="true" type="xsd:string" name="type" form="qualified"/>
                </xsd:sequence>
              </xsd:complexType>
            </xsd:element>
            <xsd:element minOccurs="0" nillable="true" type="xsd:string" name="pluralLabel" form="qualified"/>
            <xsd:element minOccurs="0" nillable="true" type="xsd:string" name="searchLayouts" form="qualified"/>
            <xsd:element minOccurs="0" nillable="true" type="xsd:string" name="sharingModel" form="qualified"/>
          </xsd:sequence>
        </xsd:complexType>
      </xsd:element>
    </xsd:schema>
  </Schema>
  <Map ID="1" Name="CustomObject_Map" RootElement="CustomObjec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0</xdr:rowOff>
        </xdr:from>
        <xdr:to>
          <xdr:col>6</xdr:col>
          <xdr:colOff>676275</xdr:colOff>
          <xdr:row>3</xdr:row>
          <xdr:rowOff>400050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Manifest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161925</xdr:rowOff>
        </xdr:from>
        <xdr:to>
          <xdr:col>7</xdr:col>
          <xdr:colOff>0</xdr:colOff>
          <xdr:row>6</xdr:row>
          <xdr:rowOff>371475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Manifest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180975</xdr:rowOff>
        </xdr:from>
        <xdr:to>
          <xdr:col>7</xdr:col>
          <xdr:colOff>0</xdr:colOff>
          <xdr:row>10</xdr:row>
          <xdr:rowOff>361950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Packages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9525</xdr:rowOff>
        </xdr:from>
        <xdr:to>
          <xdr:col>7</xdr:col>
          <xdr:colOff>19050</xdr:colOff>
          <xdr:row>15</xdr:row>
          <xdr:rowOff>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Configure Deployment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7</xdr:row>
          <xdr:rowOff>47625</xdr:rowOff>
        </xdr:from>
        <xdr:to>
          <xdr:col>12</xdr:col>
          <xdr:colOff>161925</xdr:colOff>
          <xdr:row>8</xdr:row>
          <xdr:rowOff>381000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7" name="Table7" displayName="Table7" ref="C4:G85" totalsRowShown="0" headerRowDxfId="24">
  <autoFilter ref="C4:G85"/>
  <sortState ref="C5:E126">
    <sortCondition ref="C4:C126"/>
  </sortState>
  <tableColumns count="5">
    <tableColumn id="1" name="Packages"/>
    <tableColumn id="2" name="Object" dataDxfId="23"/>
    <tableColumn id="3" name="Parent"/>
    <tableColumn id="4" name="Retain Order"/>
    <tableColumn id="5" name="Comment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test.salesforce.com/" TargetMode="External"/><Relationship Id="rId3" Type="http://schemas.openxmlformats.org/officeDocument/2006/relationships/hyperlink" Target="https://test.salesforce.com/" TargetMode="External"/><Relationship Id="rId7" Type="http://schemas.openxmlformats.org/officeDocument/2006/relationships/hyperlink" Target="https://test.salesforce.com/" TargetMode="External"/><Relationship Id="rId12" Type="http://schemas.openxmlformats.org/officeDocument/2006/relationships/comments" Target="../comments2.xml"/><Relationship Id="rId2" Type="http://schemas.openxmlformats.org/officeDocument/2006/relationships/hyperlink" Target="https://test.salesforce.com/" TargetMode="External"/><Relationship Id="rId1" Type="http://schemas.openxmlformats.org/officeDocument/2006/relationships/hyperlink" Target="https://login.salesforce.com/" TargetMode="External"/><Relationship Id="rId6" Type="http://schemas.openxmlformats.org/officeDocument/2006/relationships/hyperlink" Target="https://login.salesforce.com/" TargetMode="External"/><Relationship Id="rId11" Type="http://schemas.openxmlformats.org/officeDocument/2006/relationships/vmlDrawing" Target="../drawings/vmlDrawing3.vml"/><Relationship Id="rId5" Type="http://schemas.openxmlformats.org/officeDocument/2006/relationships/hyperlink" Target="https://test.salesforce.com/" TargetMode="External"/><Relationship Id="rId10" Type="http://schemas.openxmlformats.org/officeDocument/2006/relationships/hyperlink" Target="https://test.salesforce.com/" TargetMode="External"/><Relationship Id="rId4" Type="http://schemas.openxmlformats.org/officeDocument/2006/relationships/hyperlink" Target="https://test.salesforce.com/" TargetMode="External"/><Relationship Id="rId9" Type="http://schemas.openxmlformats.org/officeDocument/2006/relationships/hyperlink" Target="https://test.salesforc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9"/>
  <sheetViews>
    <sheetView workbookViewId="0">
      <selection activeCell="C20" sqref="C20"/>
    </sheetView>
  </sheetViews>
  <sheetFormatPr defaultRowHeight="15" x14ac:dyDescent="0.25"/>
  <cols>
    <col min="1" max="2" width="9" style="25"/>
    <col min="3" max="3" width="34.75" style="25" customWidth="1"/>
    <col min="4" max="8" width="9" style="25"/>
    <col min="9" max="9" width="18" style="25" customWidth="1"/>
    <col min="10" max="16384" width="9" style="25"/>
  </cols>
  <sheetData>
    <row r="1" spans="1:9" x14ac:dyDescent="0.25">
      <c r="A1" s="23"/>
    </row>
    <row r="2" spans="1:9" x14ac:dyDescent="0.25">
      <c r="A2" s="23"/>
    </row>
    <row r="3" spans="1:9" x14ac:dyDescent="0.25">
      <c r="A3" s="23"/>
    </row>
    <row r="4" spans="1:9" ht="32.25" customHeight="1" x14ac:dyDescent="0.25">
      <c r="A4" s="24"/>
      <c r="C4" s="26" t="s">
        <v>259</v>
      </c>
    </row>
    <row r="7" spans="1:9" ht="30" customHeight="1" x14ac:dyDescent="0.25">
      <c r="C7" s="26" t="s">
        <v>255</v>
      </c>
    </row>
    <row r="8" spans="1:9" ht="4.5" customHeight="1" x14ac:dyDescent="0.25"/>
    <row r="9" spans="1:9" ht="32.25" customHeight="1" x14ac:dyDescent="0.25">
      <c r="I9" s="26" t="s">
        <v>281</v>
      </c>
    </row>
    <row r="11" spans="1:9" ht="30" customHeight="1" x14ac:dyDescent="0.25">
      <c r="C11" s="26" t="s">
        <v>256</v>
      </c>
    </row>
    <row r="15" spans="1:9" ht="30" customHeight="1" x14ac:dyDescent="0.25">
      <c r="C15" s="26" t="s">
        <v>257</v>
      </c>
    </row>
    <row r="19" spans="3:3" x14ac:dyDescent="0.25">
      <c r="C19" s="27" t="s">
        <v>258</v>
      </c>
    </row>
  </sheetData>
  <sheetProtection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LoadManifest">
                <anchor moveWithCells="1" siz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6</xdr:col>
                    <xdr:colOff>676275</xdr:colOff>
                    <xdr:row>3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SortManifest">
                <anchor moveWithCells="1" sizeWithCells="1">
                  <from>
                    <xdr:col>4</xdr:col>
                    <xdr:colOff>0</xdr:colOff>
                    <xdr:row>5</xdr:row>
                    <xdr:rowOff>161925</xdr:rowOff>
                  </from>
                  <to>
                    <xdr:col>7</xdr:col>
                    <xdr:colOff>0</xdr:colOff>
                    <xdr:row>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utton 3">
              <controlPr defaultSize="0" print="0" autoFill="0" autoPict="0" macro="[0]!CreatePackages">
                <anchor moveWithCells="1" sizeWithCells="1">
                  <from>
                    <xdr:col>4</xdr:col>
                    <xdr:colOff>0</xdr:colOff>
                    <xdr:row>9</xdr:row>
                    <xdr:rowOff>180975</xdr:rowOff>
                  </from>
                  <to>
                    <xdr:col>7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Button 4">
              <controlPr defaultSize="0" print="0" autoFill="0" autoPict="0" macro="[0]!ConfigureDeployment">
                <anchor moveWithCells="1" sizeWithCells="1">
                  <from>
                    <xdr:col>4</xdr:col>
                    <xdr:colOff>0</xdr:colOff>
                    <xdr:row>14</xdr:row>
                    <xdr:rowOff>9525</xdr:rowOff>
                  </from>
                  <to>
                    <xdr:col>7</xdr:col>
                    <xdr:colOff>19050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Button 5">
              <controlPr defaultSize="0" print="0" autoFill="0" autoPict="0" macro="[0]!executeBatFiles">
                <anchor moveWithCells="1" sizeWithCells="1">
                  <from>
                    <xdr:col>9</xdr:col>
                    <xdr:colOff>552450</xdr:colOff>
                    <xdr:row>7</xdr:row>
                    <xdr:rowOff>47625</xdr:rowOff>
                  </from>
                  <to>
                    <xdr:col>12</xdr:col>
                    <xdr:colOff>161925</xdr:colOff>
                    <xdr:row>8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1"/>
  <sheetViews>
    <sheetView showGridLines="0" tabSelected="1" zoomScale="80" zoomScaleNormal="80" workbookViewId="0">
      <selection activeCell="A2" sqref="A2"/>
    </sheetView>
  </sheetViews>
  <sheetFormatPr defaultRowHeight="14.25" x14ac:dyDescent="0.2"/>
  <cols>
    <col min="1" max="1" width="32.125" style="79" customWidth="1"/>
    <col min="2" max="2" width="51.5" style="79" bestFit="1" customWidth="1"/>
    <col min="3" max="3" width="55.375" style="81" customWidth="1"/>
    <col min="4" max="16384" width="9" style="77"/>
  </cols>
  <sheetData>
    <row r="1" spans="1:3" ht="18.75" customHeight="1" x14ac:dyDescent="0.2">
      <c r="A1" s="78" t="s">
        <v>122</v>
      </c>
      <c r="B1" s="78" t="s">
        <v>121</v>
      </c>
      <c r="C1" s="80" t="s">
        <v>117</v>
      </c>
    </row>
  </sheetData>
  <autoFilter ref="A1:C1242"/>
  <sortState ref="A2:C1242">
    <sortCondition ref="C2:C9999"/>
    <sortCondition ref="A2:A9999"/>
    <sortCondition ref="B2:B9999"/>
  </sortState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outlinePr summaryBelow="0" summaryRight="0"/>
  </sheetPr>
  <dimension ref="C2:P86"/>
  <sheetViews>
    <sheetView showGridLines="0" workbookViewId="0">
      <selection activeCell="C7" sqref="C7"/>
    </sheetView>
  </sheetViews>
  <sheetFormatPr defaultRowHeight="14.25" x14ac:dyDescent="0.2"/>
  <cols>
    <col min="1" max="1" width="3.25" customWidth="1"/>
    <col min="2" max="2" width="3.5" customWidth="1"/>
    <col min="3" max="3" width="18.375" customWidth="1"/>
    <col min="4" max="4" width="34.625" bestFit="1" customWidth="1"/>
    <col min="5" max="5" width="34.625" customWidth="1"/>
    <col min="6" max="6" width="14.375" bestFit="1" customWidth="1"/>
    <col min="7" max="7" width="35.875" bestFit="1" customWidth="1"/>
  </cols>
  <sheetData>
    <row r="2" spans="3:16" x14ac:dyDescent="0.2">
      <c r="C2" s="5" t="s">
        <v>115</v>
      </c>
      <c r="D2" s="5"/>
      <c r="E2" s="5"/>
      <c r="F2" s="6"/>
      <c r="G2" s="5"/>
      <c r="H2" s="5"/>
      <c r="I2" s="5"/>
      <c r="J2" s="5"/>
      <c r="K2" s="5"/>
      <c r="L2" s="5"/>
      <c r="M2" s="5"/>
      <c r="N2" s="5"/>
      <c r="O2" s="5"/>
      <c r="P2" s="5"/>
    </row>
    <row r="4" spans="3:16" ht="15" x14ac:dyDescent="0.25">
      <c r="C4" s="4" t="s">
        <v>108</v>
      </c>
      <c r="D4" s="3" t="s">
        <v>37</v>
      </c>
      <c r="E4" s="4" t="s">
        <v>116</v>
      </c>
      <c r="F4" s="4" t="s">
        <v>280</v>
      </c>
      <c r="G4" s="4" t="s">
        <v>300</v>
      </c>
    </row>
    <row r="5" spans="3:16" x14ac:dyDescent="0.2">
      <c r="C5" s="8">
        <v>1</v>
      </c>
      <c r="D5" s="7" t="s">
        <v>80</v>
      </c>
      <c r="E5" s="7"/>
    </row>
    <row r="6" spans="3:16" x14ac:dyDescent="0.2">
      <c r="C6" s="9">
        <v>1</v>
      </c>
      <c r="D6" s="9" t="s">
        <v>67</v>
      </c>
      <c r="E6" s="10"/>
    </row>
    <row r="7" spans="3:16" x14ac:dyDescent="0.2">
      <c r="C7" s="9">
        <v>1</v>
      </c>
      <c r="D7" s="10" t="s">
        <v>38</v>
      </c>
      <c r="E7" s="7"/>
    </row>
    <row r="8" spans="3:16" x14ac:dyDescent="0.2">
      <c r="C8" s="9">
        <v>1</v>
      </c>
      <c r="D8" s="8" t="s">
        <v>30</v>
      </c>
      <c r="E8" s="10"/>
    </row>
    <row r="9" spans="3:16" x14ac:dyDescent="0.2">
      <c r="C9" s="9">
        <v>2</v>
      </c>
      <c r="D9" s="13" t="s">
        <v>43</v>
      </c>
      <c r="E9" s="7"/>
    </row>
    <row r="10" spans="3:16" x14ac:dyDescent="0.2">
      <c r="C10" s="9">
        <v>2</v>
      </c>
      <c r="D10" s="13" t="s">
        <v>36</v>
      </c>
      <c r="E10" s="7" t="s">
        <v>35</v>
      </c>
    </row>
    <row r="11" spans="3:16" x14ac:dyDescent="0.2">
      <c r="C11" s="9">
        <v>2</v>
      </c>
      <c r="D11" s="9" t="s">
        <v>35</v>
      </c>
      <c r="E11" s="7"/>
    </row>
    <row r="12" spans="3:16" x14ac:dyDescent="0.2">
      <c r="C12" s="9">
        <v>2</v>
      </c>
      <c r="D12" s="11" t="s">
        <v>44</v>
      </c>
      <c r="E12" s="9" t="s">
        <v>43</v>
      </c>
    </row>
    <row r="13" spans="3:16" x14ac:dyDescent="0.2">
      <c r="C13" s="9">
        <v>2</v>
      </c>
      <c r="D13" s="7" t="s">
        <v>74</v>
      </c>
      <c r="E13" s="7"/>
    </row>
    <row r="14" spans="3:16" x14ac:dyDescent="0.2">
      <c r="C14" s="9">
        <v>2</v>
      </c>
      <c r="D14" s="9" t="s">
        <v>40</v>
      </c>
      <c r="E14" s="7"/>
    </row>
    <row r="15" spans="3:16" x14ac:dyDescent="0.2">
      <c r="C15" s="9">
        <v>2</v>
      </c>
      <c r="D15" s="10" t="s">
        <v>41</v>
      </c>
      <c r="E15" s="7"/>
    </row>
    <row r="16" spans="3:16" x14ac:dyDescent="0.2">
      <c r="C16" s="9">
        <v>2</v>
      </c>
      <c r="D16" s="9" t="s">
        <v>52</v>
      </c>
      <c r="E16" s="7" t="s">
        <v>43</v>
      </c>
    </row>
    <row r="17" spans="3:5" x14ac:dyDescent="0.2">
      <c r="C17" s="9">
        <v>2</v>
      </c>
      <c r="D17" s="10" t="s">
        <v>49</v>
      </c>
      <c r="E17" s="7" t="s">
        <v>43</v>
      </c>
    </row>
    <row r="18" spans="3:5" x14ac:dyDescent="0.2">
      <c r="C18" s="9">
        <v>2</v>
      </c>
      <c r="D18" s="9" t="s">
        <v>45</v>
      </c>
      <c r="E18" s="7" t="s">
        <v>43</v>
      </c>
    </row>
    <row r="19" spans="3:5" x14ac:dyDescent="0.2">
      <c r="C19" s="9">
        <v>2</v>
      </c>
      <c r="D19" s="10" t="s">
        <v>50</v>
      </c>
      <c r="E19" s="7" t="s">
        <v>43</v>
      </c>
    </row>
    <row r="20" spans="3:5" x14ac:dyDescent="0.2">
      <c r="C20" s="9">
        <v>2</v>
      </c>
      <c r="D20" s="10" t="s">
        <v>39</v>
      </c>
      <c r="E20" s="7"/>
    </row>
    <row r="21" spans="3:5" x14ac:dyDescent="0.2">
      <c r="C21" s="9">
        <v>2</v>
      </c>
      <c r="D21" s="11" t="s">
        <v>75</v>
      </c>
      <c r="E21" s="7"/>
    </row>
    <row r="22" spans="3:5" x14ac:dyDescent="0.2">
      <c r="C22" s="9">
        <v>2</v>
      </c>
      <c r="D22" s="10" t="s">
        <v>48</v>
      </c>
      <c r="E22" s="7" t="s">
        <v>43</v>
      </c>
    </row>
    <row r="23" spans="3:5" x14ac:dyDescent="0.2">
      <c r="C23" s="9">
        <v>2</v>
      </c>
      <c r="D23" s="9" t="s">
        <v>47</v>
      </c>
      <c r="E23" s="7" t="s">
        <v>43</v>
      </c>
    </row>
    <row r="24" spans="3:5" x14ac:dyDescent="0.2">
      <c r="C24" s="9">
        <v>2</v>
      </c>
      <c r="D24" s="9" t="s">
        <v>46</v>
      </c>
      <c r="E24" s="7" t="s">
        <v>43</v>
      </c>
    </row>
    <row r="25" spans="3:5" x14ac:dyDescent="0.2">
      <c r="C25" s="9">
        <v>2</v>
      </c>
      <c r="D25" s="10" t="s">
        <v>51</v>
      </c>
      <c r="E25" s="7" t="s">
        <v>43</v>
      </c>
    </row>
    <row r="26" spans="3:5" x14ac:dyDescent="0.2">
      <c r="C26" s="9">
        <v>3</v>
      </c>
      <c r="D26" s="10" t="s">
        <v>55</v>
      </c>
      <c r="E26" s="7"/>
    </row>
    <row r="27" spans="3:5" x14ac:dyDescent="0.2">
      <c r="C27" s="9">
        <v>3</v>
      </c>
      <c r="D27" s="9" t="s">
        <v>69</v>
      </c>
      <c r="E27" s="7"/>
    </row>
    <row r="28" spans="3:5" x14ac:dyDescent="0.2">
      <c r="C28" s="9">
        <v>3</v>
      </c>
      <c r="D28" s="10" t="s">
        <v>70</v>
      </c>
      <c r="E28" s="7"/>
    </row>
    <row r="29" spans="3:5" x14ac:dyDescent="0.2">
      <c r="C29" s="9">
        <v>3</v>
      </c>
      <c r="D29" s="9" t="s">
        <v>54</v>
      </c>
      <c r="E29" s="7"/>
    </row>
    <row r="30" spans="3:5" x14ac:dyDescent="0.2">
      <c r="C30" s="9">
        <v>4</v>
      </c>
      <c r="D30" s="10" t="s">
        <v>79</v>
      </c>
      <c r="E30" s="7"/>
    </row>
    <row r="31" spans="3:5" x14ac:dyDescent="0.2">
      <c r="C31" s="9">
        <v>4</v>
      </c>
      <c r="D31" s="9" t="s">
        <v>57</v>
      </c>
      <c r="E31" s="7"/>
    </row>
    <row r="32" spans="3:5" x14ac:dyDescent="0.2">
      <c r="C32" s="9">
        <v>4</v>
      </c>
      <c r="D32" s="9" t="s">
        <v>81</v>
      </c>
      <c r="E32" s="7"/>
    </row>
    <row r="33" spans="3:7" x14ac:dyDescent="0.2">
      <c r="C33" s="9">
        <v>4</v>
      </c>
      <c r="D33" s="10" t="s">
        <v>56</v>
      </c>
      <c r="E33" s="7"/>
    </row>
    <row r="34" spans="3:7" x14ac:dyDescent="0.2">
      <c r="C34" s="9">
        <v>4</v>
      </c>
      <c r="D34" s="9" t="s">
        <v>78</v>
      </c>
      <c r="E34" s="7"/>
    </row>
    <row r="35" spans="3:7" x14ac:dyDescent="0.2">
      <c r="C35" s="9">
        <v>4</v>
      </c>
      <c r="D35" s="10" t="s">
        <v>73</v>
      </c>
      <c r="E35" s="7"/>
    </row>
    <row r="36" spans="3:7" x14ac:dyDescent="0.2">
      <c r="C36" s="9">
        <v>4</v>
      </c>
      <c r="D36" s="9" t="s">
        <v>42</v>
      </c>
      <c r="E36" s="7"/>
    </row>
    <row r="37" spans="3:7" x14ac:dyDescent="0.2">
      <c r="C37" s="9">
        <v>4</v>
      </c>
      <c r="D37" s="9" t="s">
        <v>68</v>
      </c>
      <c r="E37" s="7"/>
    </row>
    <row r="38" spans="3:7" x14ac:dyDescent="0.2">
      <c r="C38" s="9">
        <v>5</v>
      </c>
      <c r="D38" s="9" t="s">
        <v>99</v>
      </c>
      <c r="E38" s="7" t="s">
        <v>97</v>
      </c>
      <c r="G38" t="s">
        <v>301</v>
      </c>
    </row>
    <row r="39" spans="3:7" x14ac:dyDescent="0.2">
      <c r="C39" s="9">
        <v>5</v>
      </c>
      <c r="D39" s="10" t="s">
        <v>98</v>
      </c>
      <c r="E39" s="7" t="s">
        <v>97</v>
      </c>
      <c r="G39" t="s">
        <v>301</v>
      </c>
    </row>
    <row r="40" spans="3:7" x14ac:dyDescent="0.2">
      <c r="C40" s="9">
        <v>5</v>
      </c>
      <c r="D40" s="9" t="s">
        <v>97</v>
      </c>
      <c r="E40" s="7"/>
      <c r="G40" t="s">
        <v>301</v>
      </c>
    </row>
    <row r="41" spans="3:7" x14ac:dyDescent="0.2">
      <c r="C41" s="9">
        <v>5</v>
      </c>
      <c r="D41" s="10" t="s">
        <v>101</v>
      </c>
      <c r="E41" s="7" t="s">
        <v>100</v>
      </c>
      <c r="G41" t="s">
        <v>301</v>
      </c>
    </row>
    <row r="42" spans="3:7" x14ac:dyDescent="0.2">
      <c r="C42" s="9">
        <v>5</v>
      </c>
      <c r="D42" s="9" t="s">
        <v>100</v>
      </c>
      <c r="E42" s="7"/>
      <c r="G42" t="s">
        <v>301</v>
      </c>
    </row>
    <row r="43" spans="3:7" x14ac:dyDescent="0.2">
      <c r="C43" s="9">
        <v>6</v>
      </c>
      <c r="D43" s="10" t="s">
        <v>87</v>
      </c>
      <c r="E43" s="7" t="s">
        <v>85</v>
      </c>
      <c r="G43" t="s">
        <v>301</v>
      </c>
    </row>
    <row r="44" spans="3:7" x14ac:dyDescent="0.2">
      <c r="C44" s="9">
        <v>6</v>
      </c>
      <c r="D44" s="9" t="s">
        <v>86</v>
      </c>
      <c r="E44" s="7" t="s">
        <v>85</v>
      </c>
      <c r="G44" t="s">
        <v>301</v>
      </c>
    </row>
    <row r="45" spans="3:7" x14ac:dyDescent="0.2">
      <c r="C45" s="9">
        <v>6</v>
      </c>
      <c r="D45" s="10" t="s">
        <v>85</v>
      </c>
      <c r="E45" s="7"/>
      <c r="G45" t="s">
        <v>301</v>
      </c>
    </row>
    <row r="46" spans="3:7" x14ac:dyDescent="0.2">
      <c r="C46" s="9">
        <v>7</v>
      </c>
      <c r="D46" s="9" t="s">
        <v>90</v>
      </c>
      <c r="E46" s="7" t="s">
        <v>88</v>
      </c>
      <c r="G46" t="s">
        <v>301</v>
      </c>
    </row>
    <row r="47" spans="3:7" x14ac:dyDescent="0.2">
      <c r="C47" s="9">
        <v>7</v>
      </c>
      <c r="D47" s="10" t="s">
        <v>89</v>
      </c>
      <c r="E47" s="7" t="s">
        <v>88</v>
      </c>
      <c r="G47" t="s">
        <v>301</v>
      </c>
    </row>
    <row r="48" spans="3:7" x14ac:dyDescent="0.2">
      <c r="C48" s="9">
        <v>7</v>
      </c>
      <c r="D48" s="9" t="s">
        <v>88</v>
      </c>
      <c r="E48" s="7"/>
      <c r="G48" t="s">
        <v>301</v>
      </c>
    </row>
    <row r="49" spans="3:7" x14ac:dyDescent="0.2">
      <c r="C49" s="9">
        <v>8</v>
      </c>
      <c r="D49" s="10" t="s">
        <v>93</v>
      </c>
      <c r="E49" s="7" t="s">
        <v>91</v>
      </c>
      <c r="G49" t="s">
        <v>301</v>
      </c>
    </row>
    <row r="50" spans="3:7" x14ac:dyDescent="0.2">
      <c r="C50" s="9">
        <v>8</v>
      </c>
      <c r="D50" s="9" t="s">
        <v>92</v>
      </c>
      <c r="E50" s="7" t="s">
        <v>91</v>
      </c>
      <c r="G50" t="s">
        <v>301</v>
      </c>
    </row>
    <row r="51" spans="3:7" x14ac:dyDescent="0.2">
      <c r="C51" s="9">
        <v>8</v>
      </c>
      <c r="D51" s="10" t="s">
        <v>91</v>
      </c>
      <c r="E51" s="7"/>
      <c r="G51" t="s">
        <v>301</v>
      </c>
    </row>
    <row r="52" spans="3:7" x14ac:dyDescent="0.2">
      <c r="C52" s="9">
        <v>9</v>
      </c>
      <c r="D52" s="9" t="s">
        <v>104</v>
      </c>
      <c r="E52" s="7" t="s">
        <v>102</v>
      </c>
      <c r="G52" t="s">
        <v>301</v>
      </c>
    </row>
    <row r="53" spans="3:7" x14ac:dyDescent="0.2">
      <c r="C53" s="9">
        <v>9</v>
      </c>
      <c r="D53" s="10" t="s">
        <v>103</v>
      </c>
      <c r="E53" s="7" t="s">
        <v>102</v>
      </c>
      <c r="G53" t="s">
        <v>301</v>
      </c>
    </row>
    <row r="54" spans="3:7" x14ac:dyDescent="0.2">
      <c r="C54" s="9">
        <v>9</v>
      </c>
      <c r="D54" s="9" t="s">
        <v>102</v>
      </c>
      <c r="E54" s="7"/>
      <c r="G54" t="s">
        <v>301</v>
      </c>
    </row>
    <row r="55" spans="3:7" x14ac:dyDescent="0.2">
      <c r="C55" s="9">
        <v>10</v>
      </c>
      <c r="D55" s="10" t="s">
        <v>84</v>
      </c>
      <c r="E55" s="7" t="s">
        <v>82</v>
      </c>
      <c r="G55" t="s">
        <v>301</v>
      </c>
    </row>
    <row r="56" spans="3:7" x14ac:dyDescent="0.2">
      <c r="C56" s="9">
        <v>10</v>
      </c>
      <c r="D56" s="9" t="s">
        <v>83</v>
      </c>
      <c r="E56" s="7" t="s">
        <v>82</v>
      </c>
      <c r="G56" t="s">
        <v>301</v>
      </c>
    </row>
    <row r="57" spans="3:7" x14ac:dyDescent="0.2">
      <c r="C57" s="9">
        <v>10</v>
      </c>
      <c r="D57" s="10" t="s">
        <v>82</v>
      </c>
      <c r="E57" s="7"/>
      <c r="G57" t="s">
        <v>301</v>
      </c>
    </row>
    <row r="58" spans="3:7" x14ac:dyDescent="0.2">
      <c r="C58" s="9">
        <v>11</v>
      </c>
      <c r="D58" s="9" t="s">
        <v>96</v>
      </c>
      <c r="E58" s="7" t="s">
        <v>94</v>
      </c>
      <c r="G58" t="s">
        <v>301</v>
      </c>
    </row>
    <row r="59" spans="3:7" x14ac:dyDescent="0.2">
      <c r="C59" s="9">
        <v>11</v>
      </c>
      <c r="D59" s="10" t="s">
        <v>95</v>
      </c>
      <c r="E59" s="7" t="s">
        <v>94</v>
      </c>
      <c r="G59" t="s">
        <v>301</v>
      </c>
    </row>
    <row r="60" spans="3:7" x14ac:dyDescent="0.2">
      <c r="C60" s="9">
        <v>11</v>
      </c>
      <c r="D60" s="9" t="s">
        <v>94</v>
      </c>
      <c r="E60" s="7"/>
      <c r="G60" t="s">
        <v>301</v>
      </c>
    </row>
    <row r="61" spans="3:7" x14ac:dyDescent="0.2">
      <c r="C61" s="11" t="s">
        <v>113</v>
      </c>
      <c r="D61" s="10" t="s">
        <v>58</v>
      </c>
      <c r="E61" s="7"/>
      <c r="F61" t="s">
        <v>105</v>
      </c>
    </row>
    <row r="62" spans="3:7" x14ac:dyDescent="0.2">
      <c r="C62" s="9" t="s">
        <v>113</v>
      </c>
      <c r="D62" s="10" t="s">
        <v>33</v>
      </c>
      <c r="E62" s="7"/>
      <c r="F62" t="s">
        <v>105</v>
      </c>
    </row>
    <row r="63" spans="3:7" x14ac:dyDescent="0.2">
      <c r="C63" s="9" t="s">
        <v>113</v>
      </c>
      <c r="D63" s="9" t="s">
        <v>34</v>
      </c>
      <c r="E63" s="7"/>
      <c r="F63" t="s">
        <v>105</v>
      </c>
    </row>
    <row r="64" spans="3:7" x14ac:dyDescent="0.2">
      <c r="C64" s="11" t="s">
        <v>113</v>
      </c>
      <c r="D64" s="10" t="s">
        <v>59</v>
      </c>
      <c r="E64" s="7"/>
      <c r="F64" t="s">
        <v>105</v>
      </c>
    </row>
    <row r="65" spans="3:6" x14ac:dyDescent="0.2">
      <c r="C65" s="9" t="s">
        <v>113</v>
      </c>
      <c r="D65" s="10" t="s">
        <v>32</v>
      </c>
      <c r="E65" s="7"/>
      <c r="F65" t="s">
        <v>105</v>
      </c>
    </row>
    <row r="66" spans="3:6" x14ac:dyDescent="0.2">
      <c r="C66" s="9" t="s">
        <v>113</v>
      </c>
      <c r="D66" s="9" t="s">
        <v>53</v>
      </c>
      <c r="E66" s="7"/>
      <c r="F66" t="s">
        <v>105</v>
      </c>
    </row>
    <row r="67" spans="3:6" x14ac:dyDescent="0.2">
      <c r="C67" s="9" t="s">
        <v>114</v>
      </c>
      <c r="D67" s="10" t="s">
        <v>114</v>
      </c>
      <c r="E67" s="7"/>
    </row>
    <row r="68" spans="3:6" x14ac:dyDescent="0.2">
      <c r="C68" s="9" t="s">
        <v>114</v>
      </c>
      <c r="D68" s="9" t="s">
        <v>120</v>
      </c>
      <c r="E68" s="7"/>
    </row>
    <row r="69" spans="3:6" x14ac:dyDescent="0.2">
      <c r="C69" s="11" t="s">
        <v>76</v>
      </c>
      <c r="D69" s="13" t="s">
        <v>77</v>
      </c>
      <c r="E69" s="7"/>
      <c r="F69" t="s">
        <v>105</v>
      </c>
    </row>
    <row r="70" spans="3:6" x14ac:dyDescent="0.2">
      <c r="C70" s="9" t="s">
        <v>76</v>
      </c>
      <c r="D70" s="11" t="s">
        <v>76</v>
      </c>
      <c r="E70" s="7"/>
      <c r="F70" t="s">
        <v>105</v>
      </c>
    </row>
    <row r="71" spans="3:6" x14ac:dyDescent="0.2">
      <c r="C71" s="11" t="s">
        <v>123</v>
      </c>
      <c r="D71" s="9" t="s">
        <v>119</v>
      </c>
      <c r="E71" s="7"/>
      <c r="F71" t="s">
        <v>105</v>
      </c>
    </row>
    <row r="72" spans="3:6" x14ac:dyDescent="0.2">
      <c r="C72" s="11" t="s">
        <v>123</v>
      </c>
      <c r="D72" s="9" t="s">
        <v>60</v>
      </c>
      <c r="E72" s="7"/>
      <c r="F72" t="s">
        <v>105</v>
      </c>
    </row>
    <row r="73" spans="3:6" x14ac:dyDescent="0.2">
      <c r="C73" s="11" t="s">
        <v>123</v>
      </c>
      <c r="D73" s="10" t="s">
        <v>64</v>
      </c>
      <c r="E73" s="7" t="s">
        <v>60</v>
      </c>
      <c r="F73" t="s">
        <v>105</v>
      </c>
    </row>
    <row r="74" spans="3:6" x14ac:dyDescent="0.2">
      <c r="C74" s="11" t="s">
        <v>123</v>
      </c>
      <c r="D74" s="11" t="s">
        <v>61</v>
      </c>
      <c r="E74" s="7" t="s">
        <v>60</v>
      </c>
      <c r="F74" t="s">
        <v>105</v>
      </c>
    </row>
    <row r="75" spans="3:6" x14ac:dyDescent="0.2">
      <c r="C75" s="11" t="s">
        <v>123</v>
      </c>
      <c r="D75" s="10" t="s">
        <v>62</v>
      </c>
      <c r="E75" s="7" t="s">
        <v>60</v>
      </c>
      <c r="F75" t="s">
        <v>105</v>
      </c>
    </row>
    <row r="76" spans="3:6" x14ac:dyDescent="0.2">
      <c r="C76" s="11" t="s">
        <v>123</v>
      </c>
      <c r="D76" s="9" t="s">
        <v>65</v>
      </c>
      <c r="E76" s="7" t="s">
        <v>60</v>
      </c>
      <c r="F76" t="s">
        <v>105</v>
      </c>
    </row>
    <row r="77" spans="3:6" x14ac:dyDescent="0.2">
      <c r="C77" s="11" t="s">
        <v>123</v>
      </c>
      <c r="D77" s="13" t="s">
        <v>66</v>
      </c>
      <c r="E77" s="7" t="s">
        <v>60</v>
      </c>
      <c r="F77" t="s">
        <v>105</v>
      </c>
    </row>
    <row r="78" spans="3:6" x14ac:dyDescent="0.2">
      <c r="C78" s="11" t="s">
        <v>123</v>
      </c>
      <c r="D78" s="9" t="s">
        <v>63</v>
      </c>
      <c r="E78" s="7" t="s">
        <v>60</v>
      </c>
      <c r="F78" t="s">
        <v>105</v>
      </c>
    </row>
    <row r="79" spans="3:6" x14ac:dyDescent="0.2">
      <c r="C79" s="11" t="s">
        <v>124</v>
      </c>
      <c r="D79" s="13" t="s">
        <v>71</v>
      </c>
      <c r="E79" s="7"/>
      <c r="F79" t="s">
        <v>105</v>
      </c>
    </row>
    <row r="80" spans="3:6" x14ac:dyDescent="0.2">
      <c r="C80" s="11" t="s">
        <v>124</v>
      </c>
      <c r="D80" s="13" t="s">
        <v>72</v>
      </c>
      <c r="E80" s="7"/>
      <c r="F80" t="s">
        <v>105</v>
      </c>
    </row>
    <row r="81" spans="3:5" x14ac:dyDescent="0.2">
      <c r="C81" s="11">
        <v>5</v>
      </c>
      <c r="D81" s="7" t="s">
        <v>296</v>
      </c>
      <c r="E81" s="7"/>
    </row>
    <row r="82" spans="3:5" x14ac:dyDescent="0.2">
      <c r="C82" s="11">
        <v>5</v>
      </c>
      <c r="D82" s="77" t="s">
        <v>297</v>
      </c>
      <c r="E82" s="2"/>
    </row>
    <row r="83" spans="3:5" x14ac:dyDescent="0.2">
      <c r="C83" s="11">
        <v>5</v>
      </c>
      <c r="D83" s="77" t="s">
        <v>298</v>
      </c>
      <c r="E83" s="2"/>
    </row>
    <row r="84" spans="3:5" x14ac:dyDescent="0.2">
      <c r="C84" t="s">
        <v>299</v>
      </c>
      <c r="D84" s="77" t="s">
        <v>299</v>
      </c>
      <c r="E84" s="2"/>
    </row>
    <row r="85" spans="3:5" x14ac:dyDescent="0.2">
      <c r="D85" s="77"/>
      <c r="E85" s="2"/>
    </row>
    <row r="86" spans="3:5" x14ac:dyDescent="0.2">
      <c r="E86" s="2"/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126"/>
  <sheetViews>
    <sheetView showGridLines="0" topLeftCell="A10" workbookViewId="0">
      <selection activeCell="B15" sqref="B15"/>
    </sheetView>
  </sheetViews>
  <sheetFormatPr defaultRowHeight="14.25" x14ac:dyDescent="0.2"/>
  <cols>
    <col min="1" max="1" width="20.625" style="16" bestFit="1" customWidth="1"/>
    <col min="2" max="2" width="20.625" style="16" customWidth="1"/>
    <col min="3" max="3" width="20.625" style="16" hidden="1" customWidth="1"/>
    <col min="4" max="4" width="27" style="16" bestFit="1" customWidth="1"/>
    <col min="5" max="5" width="8" style="16" customWidth="1"/>
    <col min="6" max="6" width="26.5" style="16" bestFit="1" customWidth="1"/>
    <col min="7" max="7" width="7.5" style="16" bestFit="1" customWidth="1"/>
    <col min="8" max="8" width="4.25" style="16" customWidth="1"/>
    <col min="9" max="9" width="25.5" style="16" bestFit="1" customWidth="1"/>
    <col min="10" max="10" width="7.5" style="16" bestFit="1" customWidth="1"/>
    <col min="11" max="11" width="25.5" style="16" bestFit="1" customWidth="1"/>
    <col min="12" max="12" width="7.5" style="16" bestFit="1" customWidth="1"/>
    <col min="13" max="13" width="6.125" style="16" customWidth="1"/>
    <col min="14" max="16384" width="9" style="16"/>
  </cols>
  <sheetData>
    <row r="1" spans="1:14" ht="59.25" customHeight="1" x14ac:dyDescent="0.2">
      <c r="A1" s="1" t="s">
        <v>5</v>
      </c>
      <c r="B1" s="86" t="s">
        <v>293</v>
      </c>
      <c r="C1" s="1" t="s">
        <v>253</v>
      </c>
      <c r="D1" s="88" t="s">
        <v>254</v>
      </c>
      <c r="E1" s="88"/>
      <c r="F1" s="88"/>
      <c r="G1" s="88"/>
      <c r="H1" s="88"/>
      <c r="I1" s="88"/>
      <c r="J1" s="88"/>
      <c r="K1" s="88"/>
      <c r="L1" s="88"/>
      <c r="M1" s="88"/>
    </row>
    <row r="2" spans="1:14" x14ac:dyDescent="0.2">
      <c r="A2" s="15" t="s">
        <v>6</v>
      </c>
      <c r="B2" s="15" t="s">
        <v>105</v>
      </c>
      <c r="C2" s="16" t="s">
        <v>105</v>
      </c>
      <c r="D2" s="89"/>
      <c r="E2" s="89"/>
      <c r="F2" s="89"/>
      <c r="G2" s="89"/>
      <c r="H2" s="89"/>
      <c r="I2" s="89"/>
      <c r="J2" s="89"/>
      <c r="K2" s="89"/>
      <c r="L2" s="89"/>
      <c r="M2" s="89"/>
      <c r="N2" s="17"/>
    </row>
    <row r="3" spans="1:14" ht="15" x14ac:dyDescent="0.2">
      <c r="A3" s="15" t="s">
        <v>7</v>
      </c>
      <c r="B3" s="15" t="s">
        <v>105</v>
      </c>
      <c r="C3" s="16" t="s">
        <v>106</v>
      </c>
      <c r="D3" s="87" t="s">
        <v>250</v>
      </c>
      <c r="E3" s="87"/>
      <c r="F3" s="87"/>
      <c r="G3" s="14"/>
      <c r="H3" s="12"/>
      <c r="I3" s="87" t="s">
        <v>251</v>
      </c>
      <c r="J3" s="87"/>
      <c r="K3" s="87"/>
      <c r="L3" s="14"/>
    </row>
    <row r="4" spans="1:14" ht="15" x14ac:dyDescent="0.2">
      <c r="A4" s="15" t="s">
        <v>8</v>
      </c>
      <c r="B4" s="15" t="s">
        <v>105</v>
      </c>
      <c r="D4" s="14" t="s">
        <v>125</v>
      </c>
      <c r="E4" s="14" t="s">
        <v>252</v>
      </c>
      <c r="F4" s="14" t="s">
        <v>249</v>
      </c>
      <c r="G4" s="14" t="s">
        <v>252</v>
      </c>
      <c r="H4" s="14"/>
      <c r="I4" s="14" t="s">
        <v>125</v>
      </c>
      <c r="J4" s="14" t="s">
        <v>252</v>
      </c>
      <c r="K4" s="14" t="s">
        <v>249</v>
      </c>
      <c r="L4" s="14" t="s">
        <v>252</v>
      </c>
      <c r="M4" s="14"/>
    </row>
    <row r="5" spans="1:14" ht="15" x14ac:dyDescent="0.25">
      <c r="A5" s="15" t="s">
        <v>9</v>
      </c>
      <c r="B5" s="15" t="s">
        <v>105</v>
      </c>
      <c r="D5" s="16" t="s">
        <v>126</v>
      </c>
      <c r="E5" s="16" t="s">
        <v>106</v>
      </c>
      <c r="F5" s="18" t="s">
        <v>180</v>
      </c>
      <c r="G5" s="16" t="s">
        <v>106</v>
      </c>
      <c r="H5" s="18"/>
      <c r="I5" s="19" t="s">
        <v>127</v>
      </c>
      <c r="J5" s="21" t="s">
        <v>106</v>
      </c>
      <c r="K5" s="20" t="s">
        <v>127</v>
      </c>
      <c r="L5" s="22" t="s">
        <v>106</v>
      </c>
    </row>
    <row r="6" spans="1:14" ht="15" x14ac:dyDescent="0.25">
      <c r="A6" s="15" t="s">
        <v>10</v>
      </c>
      <c r="B6" s="15" t="s">
        <v>105</v>
      </c>
      <c r="D6" s="16" t="s">
        <v>127</v>
      </c>
      <c r="E6" s="16" t="s">
        <v>106</v>
      </c>
      <c r="F6" s="18" t="s">
        <v>126</v>
      </c>
      <c r="G6" s="16" t="s">
        <v>106</v>
      </c>
      <c r="H6" s="18"/>
      <c r="I6" s="19" t="s">
        <v>128</v>
      </c>
      <c r="J6" s="21" t="s">
        <v>106</v>
      </c>
      <c r="K6" s="20" t="s">
        <v>183</v>
      </c>
      <c r="L6" s="22" t="s">
        <v>106</v>
      </c>
    </row>
    <row r="7" spans="1:14" ht="15" x14ac:dyDescent="0.25">
      <c r="A7" s="15" t="s">
        <v>11</v>
      </c>
      <c r="B7" s="15" t="s">
        <v>105</v>
      </c>
      <c r="D7" s="16" t="s">
        <v>128</v>
      </c>
      <c r="E7" s="16" t="s">
        <v>106</v>
      </c>
      <c r="F7" s="18" t="s">
        <v>181</v>
      </c>
      <c r="G7" s="16" t="s">
        <v>106</v>
      </c>
      <c r="H7" s="18"/>
      <c r="I7" s="19" t="s">
        <v>129</v>
      </c>
      <c r="J7" s="21" t="s">
        <v>106</v>
      </c>
      <c r="K7" s="20" t="s">
        <v>128</v>
      </c>
      <c r="L7" s="22" t="s">
        <v>106</v>
      </c>
    </row>
    <row r="8" spans="1:14" ht="15" x14ac:dyDescent="0.25">
      <c r="A8" s="15" t="s">
        <v>12</v>
      </c>
      <c r="B8" s="15" t="s">
        <v>105</v>
      </c>
      <c r="D8" s="16" t="s">
        <v>129</v>
      </c>
      <c r="E8" s="16" t="s">
        <v>106</v>
      </c>
      <c r="F8" s="18" t="s">
        <v>127</v>
      </c>
      <c r="G8" s="16" t="s">
        <v>106</v>
      </c>
      <c r="H8" s="18"/>
      <c r="I8" s="19" t="s">
        <v>130</v>
      </c>
      <c r="J8" s="21" t="s">
        <v>106</v>
      </c>
      <c r="K8" s="20" t="s">
        <v>184</v>
      </c>
      <c r="L8" s="22" t="s">
        <v>106</v>
      </c>
    </row>
    <row r="9" spans="1:14" ht="15" x14ac:dyDescent="0.25">
      <c r="A9" s="15" t="s">
        <v>13</v>
      </c>
      <c r="B9" s="15" t="s">
        <v>105</v>
      </c>
      <c r="D9" s="16" t="s">
        <v>130</v>
      </c>
      <c r="E9" s="16" t="s">
        <v>106</v>
      </c>
      <c r="F9" s="18" t="s">
        <v>182</v>
      </c>
      <c r="G9" s="16" t="s">
        <v>106</v>
      </c>
      <c r="H9" s="18"/>
      <c r="I9" s="19" t="s">
        <v>132</v>
      </c>
      <c r="J9" s="21" t="s">
        <v>106</v>
      </c>
      <c r="K9" s="20" t="s">
        <v>185</v>
      </c>
      <c r="L9" s="22" t="s">
        <v>106</v>
      </c>
    </row>
    <row r="10" spans="1:14" ht="15" x14ac:dyDescent="0.25">
      <c r="A10" s="15" t="s">
        <v>14</v>
      </c>
      <c r="B10" s="15" t="s">
        <v>105</v>
      </c>
      <c r="D10" s="16" t="s">
        <v>131</v>
      </c>
      <c r="E10" s="16" t="s">
        <v>106</v>
      </c>
      <c r="F10" s="18" t="s">
        <v>183</v>
      </c>
      <c r="G10" s="16" t="s">
        <v>106</v>
      </c>
      <c r="H10" s="18"/>
      <c r="I10" s="19" t="s">
        <v>133</v>
      </c>
      <c r="J10" s="21" t="s">
        <v>106</v>
      </c>
      <c r="K10" s="20" t="s">
        <v>186</v>
      </c>
      <c r="L10" s="22" t="s">
        <v>106</v>
      </c>
    </row>
    <row r="11" spans="1:14" ht="15" x14ac:dyDescent="0.25">
      <c r="A11" s="15" t="s">
        <v>15</v>
      </c>
      <c r="B11" s="15" t="s">
        <v>105</v>
      </c>
      <c r="D11" s="16" t="s">
        <v>132</v>
      </c>
      <c r="E11" s="16" t="s">
        <v>106</v>
      </c>
      <c r="F11" s="18" t="s">
        <v>128</v>
      </c>
      <c r="G11" s="16" t="s">
        <v>106</v>
      </c>
      <c r="H11" s="18"/>
      <c r="I11" s="19" t="s">
        <v>134</v>
      </c>
      <c r="J11" s="21" t="s">
        <v>106</v>
      </c>
      <c r="K11" s="20" t="s">
        <v>129</v>
      </c>
      <c r="L11" s="22" t="s">
        <v>106</v>
      </c>
    </row>
    <row r="12" spans="1:14" ht="15" x14ac:dyDescent="0.25">
      <c r="A12" s="15" t="s">
        <v>16</v>
      </c>
      <c r="B12" s="15" t="s">
        <v>105</v>
      </c>
      <c r="D12" s="16" t="s">
        <v>133</v>
      </c>
      <c r="E12" s="16" t="s">
        <v>106</v>
      </c>
      <c r="F12" s="18" t="s">
        <v>184</v>
      </c>
      <c r="G12" s="16" t="s">
        <v>106</v>
      </c>
      <c r="H12" s="18"/>
      <c r="I12" s="19" t="s">
        <v>135</v>
      </c>
      <c r="J12" s="21" t="s">
        <v>106</v>
      </c>
      <c r="K12" s="20" t="s">
        <v>130</v>
      </c>
      <c r="L12" s="22" t="s">
        <v>106</v>
      </c>
    </row>
    <row r="13" spans="1:14" ht="15" x14ac:dyDescent="0.25">
      <c r="A13" s="15" t="s">
        <v>17</v>
      </c>
      <c r="B13" s="15" t="s">
        <v>105</v>
      </c>
      <c r="D13" s="16" t="s">
        <v>134</v>
      </c>
      <c r="E13" s="16" t="s">
        <v>106</v>
      </c>
      <c r="F13" s="18" t="s">
        <v>185</v>
      </c>
      <c r="G13" s="16" t="s">
        <v>106</v>
      </c>
      <c r="H13" s="18"/>
      <c r="I13" s="19" t="s">
        <v>136</v>
      </c>
      <c r="J13" s="21" t="s">
        <v>106</v>
      </c>
      <c r="K13" s="20" t="s">
        <v>132</v>
      </c>
      <c r="L13" s="22" t="s">
        <v>106</v>
      </c>
    </row>
    <row r="14" spans="1:14" ht="15" x14ac:dyDescent="0.25">
      <c r="A14" s="15" t="s">
        <v>18</v>
      </c>
      <c r="B14" s="15" t="s">
        <v>105</v>
      </c>
      <c r="D14" s="16" t="s">
        <v>135</v>
      </c>
      <c r="E14" s="16" t="s">
        <v>106</v>
      </c>
      <c r="F14" s="18" t="s">
        <v>186</v>
      </c>
      <c r="G14" s="16" t="s">
        <v>106</v>
      </c>
      <c r="H14" s="18"/>
      <c r="I14" s="19" t="s">
        <v>138</v>
      </c>
      <c r="J14" s="21" t="s">
        <v>106</v>
      </c>
      <c r="K14" s="20" t="s">
        <v>133</v>
      </c>
      <c r="L14" s="22" t="s">
        <v>106</v>
      </c>
    </row>
    <row r="15" spans="1:14" ht="15" x14ac:dyDescent="0.25">
      <c r="A15" s="15" t="s">
        <v>19</v>
      </c>
      <c r="B15" s="15" t="s">
        <v>105</v>
      </c>
      <c r="D15" s="16" t="s">
        <v>136</v>
      </c>
      <c r="E15" s="16" t="s">
        <v>106</v>
      </c>
      <c r="F15" s="18" t="s">
        <v>129</v>
      </c>
      <c r="G15" s="16" t="s">
        <v>106</v>
      </c>
      <c r="H15" s="18"/>
      <c r="I15" s="19" t="s">
        <v>139</v>
      </c>
      <c r="J15" s="21" t="s">
        <v>106</v>
      </c>
      <c r="K15" s="20" t="s">
        <v>134</v>
      </c>
      <c r="L15" s="22" t="s">
        <v>106</v>
      </c>
    </row>
    <row r="16" spans="1:14" ht="15" x14ac:dyDescent="0.25">
      <c r="A16" s="15" t="s">
        <v>294</v>
      </c>
      <c r="B16" s="15" t="s">
        <v>105</v>
      </c>
      <c r="D16" s="16" t="s">
        <v>137</v>
      </c>
      <c r="E16" s="16" t="s">
        <v>106</v>
      </c>
      <c r="F16" s="18" t="s">
        <v>130</v>
      </c>
      <c r="G16" s="16" t="s">
        <v>106</v>
      </c>
      <c r="H16" s="18"/>
      <c r="I16" s="19" t="s">
        <v>140</v>
      </c>
      <c r="J16" s="21" t="s">
        <v>106</v>
      </c>
      <c r="K16" s="20" t="s">
        <v>188</v>
      </c>
      <c r="L16" s="22" t="s">
        <v>106</v>
      </c>
    </row>
    <row r="17" spans="1:12" ht="15" x14ac:dyDescent="0.25">
      <c r="A17" s="15" t="s">
        <v>20</v>
      </c>
      <c r="B17" s="15" t="s">
        <v>105</v>
      </c>
      <c r="D17" s="16" t="s">
        <v>138</v>
      </c>
      <c r="E17" s="16" t="s">
        <v>106</v>
      </c>
      <c r="F17" s="18" t="s">
        <v>131</v>
      </c>
      <c r="G17" s="16" t="s">
        <v>106</v>
      </c>
      <c r="H17" s="18"/>
      <c r="I17" s="19" t="s">
        <v>142</v>
      </c>
      <c r="J17" s="21" t="s">
        <v>106</v>
      </c>
      <c r="K17" s="20" t="s">
        <v>135</v>
      </c>
      <c r="L17" s="22" t="s">
        <v>106</v>
      </c>
    </row>
    <row r="18" spans="1:12" ht="15" x14ac:dyDescent="0.25">
      <c r="A18" s="15" t="s">
        <v>21</v>
      </c>
      <c r="B18" s="15" t="s">
        <v>105</v>
      </c>
      <c r="D18" s="16" t="s">
        <v>139</v>
      </c>
      <c r="E18" s="16" t="s">
        <v>106</v>
      </c>
      <c r="F18" s="18" t="s">
        <v>132</v>
      </c>
      <c r="G18" s="16" t="s">
        <v>106</v>
      </c>
      <c r="H18" s="18"/>
      <c r="I18" s="19" t="s">
        <v>143</v>
      </c>
      <c r="J18" s="21" t="s">
        <v>106</v>
      </c>
      <c r="K18" s="20" t="s">
        <v>189</v>
      </c>
      <c r="L18" s="22" t="s">
        <v>106</v>
      </c>
    </row>
    <row r="19" spans="1:12" ht="15" x14ac:dyDescent="0.25">
      <c r="A19" s="15" t="s">
        <v>22</v>
      </c>
      <c r="B19" s="15" t="s">
        <v>105</v>
      </c>
      <c r="D19" s="16" t="s">
        <v>140</v>
      </c>
      <c r="E19" s="16" t="s">
        <v>106</v>
      </c>
      <c r="F19" s="18" t="s">
        <v>133</v>
      </c>
      <c r="G19" s="16" t="s">
        <v>106</v>
      </c>
      <c r="H19" s="18"/>
      <c r="I19" s="19" t="s">
        <v>144</v>
      </c>
      <c r="J19" s="21" t="s">
        <v>106</v>
      </c>
      <c r="K19" s="20" t="s">
        <v>136</v>
      </c>
      <c r="L19" s="22" t="s">
        <v>106</v>
      </c>
    </row>
    <row r="20" spans="1:12" ht="15" x14ac:dyDescent="0.25">
      <c r="A20" s="15" t="s">
        <v>23</v>
      </c>
      <c r="B20" s="15" t="s">
        <v>105</v>
      </c>
      <c r="D20" s="16" t="s">
        <v>141</v>
      </c>
      <c r="E20" s="16" t="s">
        <v>106</v>
      </c>
      <c r="F20" s="18" t="s">
        <v>134</v>
      </c>
      <c r="G20" s="16" t="s">
        <v>106</v>
      </c>
      <c r="H20" s="18"/>
      <c r="I20" s="19" t="s">
        <v>146</v>
      </c>
      <c r="J20" s="21" t="s">
        <v>106</v>
      </c>
      <c r="K20" s="20" t="s">
        <v>139</v>
      </c>
      <c r="L20" s="22" t="s">
        <v>106</v>
      </c>
    </row>
    <row r="21" spans="1:12" ht="15" x14ac:dyDescent="0.25">
      <c r="A21" s="15" t="s">
        <v>24</v>
      </c>
      <c r="B21" s="15" t="s">
        <v>105</v>
      </c>
      <c r="D21" s="16" t="s">
        <v>142</v>
      </c>
      <c r="E21" s="16" t="s">
        <v>106</v>
      </c>
      <c r="F21" s="18" t="s">
        <v>187</v>
      </c>
      <c r="G21" s="16" t="s">
        <v>106</v>
      </c>
      <c r="H21" s="18"/>
      <c r="I21" s="19" t="s">
        <v>147</v>
      </c>
      <c r="J21" s="21" t="s">
        <v>106</v>
      </c>
      <c r="K21" s="20" t="s">
        <v>190</v>
      </c>
      <c r="L21" s="22" t="s">
        <v>106</v>
      </c>
    </row>
    <row r="22" spans="1:12" ht="15" x14ac:dyDescent="0.25">
      <c r="A22" s="15" t="s">
        <v>25</v>
      </c>
      <c r="B22" s="15" t="s">
        <v>106</v>
      </c>
      <c r="D22" s="16" t="s">
        <v>143</v>
      </c>
      <c r="E22" s="16" t="s">
        <v>106</v>
      </c>
      <c r="F22" s="18" t="s">
        <v>188</v>
      </c>
      <c r="G22" s="16" t="s">
        <v>106</v>
      </c>
      <c r="H22" s="18"/>
      <c r="I22" s="19" t="s">
        <v>148</v>
      </c>
      <c r="J22" s="21" t="s">
        <v>106</v>
      </c>
      <c r="K22" s="20" t="s">
        <v>140</v>
      </c>
      <c r="L22" s="22" t="s">
        <v>106</v>
      </c>
    </row>
    <row r="23" spans="1:12" ht="15" x14ac:dyDescent="0.25">
      <c r="A23" s="15" t="s">
        <v>26</v>
      </c>
      <c r="B23" s="15" t="s">
        <v>105</v>
      </c>
      <c r="D23" s="16" t="s">
        <v>144</v>
      </c>
      <c r="E23" s="16" t="s">
        <v>106</v>
      </c>
      <c r="F23" s="18" t="s">
        <v>135</v>
      </c>
      <c r="G23" s="16" t="s">
        <v>106</v>
      </c>
      <c r="H23" s="18"/>
      <c r="I23" s="19" t="s">
        <v>149</v>
      </c>
      <c r="J23" s="21" t="s">
        <v>106</v>
      </c>
      <c r="K23" s="20" t="s">
        <v>192</v>
      </c>
      <c r="L23" s="22" t="s">
        <v>106</v>
      </c>
    </row>
    <row r="24" spans="1:12" ht="15" x14ac:dyDescent="0.25">
      <c r="A24" s="15" t="s">
        <v>27</v>
      </c>
      <c r="B24" s="15" t="s">
        <v>105</v>
      </c>
      <c r="D24" s="16" t="s">
        <v>145</v>
      </c>
      <c r="E24" s="16" t="s">
        <v>106</v>
      </c>
      <c r="F24" s="18" t="s">
        <v>189</v>
      </c>
      <c r="G24" s="16" t="s">
        <v>106</v>
      </c>
      <c r="H24" s="18"/>
      <c r="I24" s="19" t="s">
        <v>150</v>
      </c>
      <c r="J24" s="21" t="s">
        <v>106</v>
      </c>
      <c r="K24" s="20" t="s">
        <v>142</v>
      </c>
      <c r="L24" s="22" t="s">
        <v>106</v>
      </c>
    </row>
    <row r="25" spans="1:12" ht="15" x14ac:dyDescent="0.25">
      <c r="A25" s="15" t="s">
        <v>28</v>
      </c>
      <c r="B25" s="15" t="s">
        <v>105</v>
      </c>
      <c r="D25" s="16" t="s">
        <v>146</v>
      </c>
      <c r="E25" s="16" t="s">
        <v>106</v>
      </c>
      <c r="F25" s="18" t="s">
        <v>136</v>
      </c>
      <c r="G25" s="16" t="s">
        <v>106</v>
      </c>
      <c r="H25" s="18"/>
      <c r="I25" s="19" t="s">
        <v>151</v>
      </c>
      <c r="J25" s="21" t="s">
        <v>106</v>
      </c>
      <c r="K25" s="20" t="s">
        <v>143</v>
      </c>
      <c r="L25" s="22" t="s">
        <v>106</v>
      </c>
    </row>
    <row r="26" spans="1:12" ht="15.75" customHeight="1" x14ac:dyDescent="0.25">
      <c r="A26" s="15" t="s">
        <v>29</v>
      </c>
      <c r="B26" s="15" t="s">
        <v>105</v>
      </c>
      <c r="D26" s="16" t="s">
        <v>147</v>
      </c>
      <c r="E26" s="16" t="s">
        <v>106</v>
      </c>
      <c r="F26" s="18" t="s">
        <v>137</v>
      </c>
      <c r="G26" s="16" t="s">
        <v>106</v>
      </c>
      <c r="H26" s="18"/>
      <c r="I26" s="19" t="s">
        <v>152</v>
      </c>
      <c r="J26" s="21" t="s">
        <v>106</v>
      </c>
      <c r="K26" s="20" t="s">
        <v>144</v>
      </c>
      <c r="L26" s="22" t="s">
        <v>106</v>
      </c>
    </row>
    <row r="27" spans="1:12" ht="15" x14ac:dyDescent="0.25">
      <c r="A27" s="15" t="s">
        <v>30</v>
      </c>
      <c r="B27" s="15" t="s">
        <v>105</v>
      </c>
      <c r="D27" s="16" t="s">
        <v>148</v>
      </c>
      <c r="E27" s="16" t="s">
        <v>106</v>
      </c>
      <c r="F27" s="18" t="s">
        <v>139</v>
      </c>
      <c r="G27" s="16" t="s">
        <v>106</v>
      </c>
      <c r="H27" s="18"/>
      <c r="I27" s="19" t="s">
        <v>153</v>
      </c>
      <c r="J27" s="21" t="s">
        <v>106</v>
      </c>
      <c r="K27" s="20" t="s">
        <v>146</v>
      </c>
      <c r="L27" s="22" t="s">
        <v>106</v>
      </c>
    </row>
    <row r="28" spans="1:12" ht="15" x14ac:dyDescent="0.25">
      <c r="A28" s="15" t="s">
        <v>31</v>
      </c>
      <c r="B28" s="15" t="s">
        <v>105</v>
      </c>
      <c r="D28" s="16" t="s">
        <v>149</v>
      </c>
      <c r="E28" s="16" t="s">
        <v>106</v>
      </c>
      <c r="F28" s="18" t="s">
        <v>190</v>
      </c>
      <c r="G28" s="16" t="s">
        <v>106</v>
      </c>
      <c r="H28" s="18"/>
      <c r="I28" s="19" t="s">
        <v>154</v>
      </c>
      <c r="J28" s="21" t="s">
        <v>106</v>
      </c>
      <c r="K28" s="20" t="s">
        <v>147</v>
      </c>
      <c r="L28" s="22" t="s">
        <v>106</v>
      </c>
    </row>
    <row r="29" spans="1:12" ht="15" x14ac:dyDescent="0.25">
      <c r="D29" s="16" t="s">
        <v>150</v>
      </c>
      <c r="E29" s="16" t="s">
        <v>106</v>
      </c>
      <c r="F29" s="18" t="s">
        <v>191</v>
      </c>
      <c r="G29" s="16" t="s">
        <v>106</v>
      </c>
      <c r="H29" s="18"/>
      <c r="I29" s="19" t="s">
        <v>155</v>
      </c>
      <c r="J29" s="21" t="s">
        <v>106</v>
      </c>
      <c r="K29" s="20" t="s">
        <v>148</v>
      </c>
      <c r="L29" s="22" t="s">
        <v>106</v>
      </c>
    </row>
    <row r="30" spans="1:12" ht="15" x14ac:dyDescent="0.25">
      <c r="D30" s="16" t="s">
        <v>151</v>
      </c>
      <c r="E30" s="16" t="s">
        <v>106</v>
      </c>
      <c r="F30" s="18" t="s">
        <v>140</v>
      </c>
      <c r="G30" s="16" t="s">
        <v>106</v>
      </c>
      <c r="H30" s="18"/>
      <c r="I30" s="19" t="s">
        <v>156</v>
      </c>
      <c r="J30" s="21" t="s">
        <v>106</v>
      </c>
      <c r="K30" s="20" t="s">
        <v>149</v>
      </c>
      <c r="L30" s="22" t="s">
        <v>106</v>
      </c>
    </row>
    <row r="31" spans="1:12" ht="15" x14ac:dyDescent="0.25">
      <c r="D31" s="16" t="s">
        <v>152</v>
      </c>
      <c r="E31" s="16" t="s">
        <v>106</v>
      </c>
      <c r="F31" s="18" t="s">
        <v>141</v>
      </c>
      <c r="G31" s="16" t="s">
        <v>106</v>
      </c>
      <c r="H31" s="18"/>
      <c r="I31" s="19" t="s">
        <v>157</v>
      </c>
      <c r="J31" s="21" t="s">
        <v>106</v>
      </c>
      <c r="K31" s="20" t="s">
        <v>195</v>
      </c>
      <c r="L31" s="22" t="s">
        <v>106</v>
      </c>
    </row>
    <row r="32" spans="1:12" ht="15" x14ac:dyDescent="0.25">
      <c r="D32" s="16" t="s">
        <v>153</v>
      </c>
      <c r="E32" s="16" t="s">
        <v>106</v>
      </c>
      <c r="F32" s="18" t="s">
        <v>192</v>
      </c>
      <c r="G32" s="16" t="s">
        <v>106</v>
      </c>
      <c r="H32" s="18"/>
      <c r="I32" s="19" t="s">
        <v>158</v>
      </c>
      <c r="J32" s="21" t="s">
        <v>106</v>
      </c>
      <c r="K32" s="20" t="s">
        <v>150</v>
      </c>
      <c r="L32" s="22" t="s">
        <v>106</v>
      </c>
    </row>
    <row r="33" spans="4:12" ht="15" x14ac:dyDescent="0.25">
      <c r="D33" s="16" t="s">
        <v>154</v>
      </c>
      <c r="E33" s="16" t="s">
        <v>106</v>
      </c>
      <c r="F33" s="18" t="s">
        <v>142</v>
      </c>
      <c r="G33" s="16" t="s">
        <v>106</v>
      </c>
      <c r="H33" s="18"/>
      <c r="I33" s="19" t="s">
        <v>160</v>
      </c>
      <c r="J33" s="21" t="s">
        <v>106</v>
      </c>
      <c r="K33" s="20" t="s">
        <v>151</v>
      </c>
      <c r="L33" s="22" t="s">
        <v>106</v>
      </c>
    </row>
    <row r="34" spans="4:12" ht="15" x14ac:dyDescent="0.25">
      <c r="D34" s="16" t="s">
        <v>155</v>
      </c>
      <c r="E34" s="16" t="s">
        <v>106</v>
      </c>
      <c r="F34" s="18" t="s">
        <v>193</v>
      </c>
      <c r="G34" s="16" t="s">
        <v>106</v>
      </c>
      <c r="H34" s="18"/>
      <c r="I34" s="19" t="s">
        <v>164</v>
      </c>
      <c r="J34" s="21" t="s">
        <v>106</v>
      </c>
      <c r="K34" s="20" t="s">
        <v>152</v>
      </c>
      <c r="L34" s="22" t="s">
        <v>106</v>
      </c>
    </row>
    <row r="35" spans="4:12" ht="15" x14ac:dyDescent="0.25">
      <c r="D35" s="16" t="s">
        <v>156</v>
      </c>
      <c r="E35" s="16" t="s">
        <v>106</v>
      </c>
      <c r="F35" s="18" t="s">
        <v>143</v>
      </c>
      <c r="G35" s="16" t="s">
        <v>106</v>
      </c>
      <c r="H35" s="18"/>
      <c r="I35" s="19" t="s">
        <v>165</v>
      </c>
      <c r="J35" s="21" t="s">
        <v>106</v>
      </c>
      <c r="K35" s="20" t="s">
        <v>153</v>
      </c>
      <c r="L35" s="22" t="s">
        <v>106</v>
      </c>
    </row>
    <row r="36" spans="4:12" ht="15" x14ac:dyDescent="0.25">
      <c r="D36" s="16" t="s">
        <v>157</v>
      </c>
      <c r="E36" s="16" t="s">
        <v>106</v>
      </c>
      <c r="F36" s="18" t="s">
        <v>144</v>
      </c>
      <c r="G36" s="16" t="s">
        <v>105</v>
      </c>
      <c r="H36" s="18"/>
      <c r="I36" s="19" t="s">
        <v>166</v>
      </c>
      <c r="J36" s="21" t="s">
        <v>106</v>
      </c>
      <c r="K36" s="20" t="s">
        <v>154</v>
      </c>
      <c r="L36" s="22" t="s">
        <v>106</v>
      </c>
    </row>
    <row r="37" spans="4:12" ht="15" x14ac:dyDescent="0.25">
      <c r="D37" s="16" t="s">
        <v>158</v>
      </c>
      <c r="E37" s="16" t="s">
        <v>106</v>
      </c>
      <c r="F37" s="18" t="s">
        <v>145</v>
      </c>
      <c r="G37" s="16" t="s">
        <v>106</v>
      </c>
      <c r="H37" s="18"/>
      <c r="I37" s="19" t="s">
        <v>167</v>
      </c>
      <c r="J37" s="21" t="s">
        <v>106</v>
      </c>
      <c r="K37" s="20" t="s">
        <v>155</v>
      </c>
      <c r="L37" s="22" t="s">
        <v>106</v>
      </c>
    </row>
    <row r="38" spans="4:12" ht="15" x14ac:dyDescent="0.25">
      <c r="D38" s="16" t="s">
        <v>159</v>
      </c>
      <c r="E38" s="16" t="s">
        <v>106</v>
      </c>
      <c r="F38" s="18" t="s">
        <v>194</v>
      </c>
      <c r="G38" s="16" t="s">
        <v>106</v>
      </c>
      <c r="H38" s="18"/>
      <c r="I38" s="19" t="s">
        <v>168</v>
      </c>
      <c r="J38" s="21" t="s">
        <v>106</v>
      </c>
      <c r="K38" s="20" t="s">
        <v>156</v>
      </c>
      <c r="L38" s="22" t="s">
        <v>106</v>
      </c>
    </row>
    <row r="39" spans="4:12" ht="15" x14ac:dyDescent="0.25">
      <c r="D39" s="16" t="s">
        <v>160</v>
      </c>
      <c r="E39" s="16" t="s">
        <v>106</v>
      </c>
      <c r="F39" s="18" t="s">
        <v>146</v>
      </c>
      <c r="G39" s="16" t="s">
        <v>106</v>
      </c>
      <c r="H39" s="18"/>
      <c r="I39" s="19" t="s">
        <v>169</v>
      </c>
      <c r="J39" s="21" t="s">
        <v>106</v>
      </c>
      <c r="K39" s="20" t="s">
        <v>157</v>
      </c>
      <c r="L39" s="22" t="s">
        <v>106</v>
      </c>
    </row>
    <row r="40" spans="4:12" ht="15" x14ac:dyDescent="0.25">
      <c r="D40" s="16" t="s">
        <v>161</v>
      </c>
      <c r="E40" s="16" t="s">
        <v>106</v>
      </c>
      <c r="F40" s="18" t="s">
        <v>147</v>
      </c>
      <c r="G40" s="16" t="s">
        <v>106</v>
      </c>
      <c r="H40" s="18"/>
      <c r="I40" s="19" t="s">
        <v>170</v>
      </c>
      <c r="J40" s="21" t="s">
        <v>106</v>
      </c>
      <c r="K40" s="20" t="s">
        <v>158</v>
      </c>
      <c r="L40" s="22" t="s">
        <v>106</v>
      </c>
    </row>
    <row r="41" spans="4:12" ht="15" x14ac:dyDescent="0.25">
      <c r="D41" s="16" t="s">
        <v>162</v>
      </c>
      <c r="E41" s="16" t="s">
        <v>106</v>
      </c>
      <c r="F41" s="18" t="s">
        <v>148</v>
      </c>
      <c r="G41" s="16" t="s">
        <v>106</v>
      </c>
      <c r="H41" s="18"/>
      <c r="I41" s="19" t="s">
        <v>171</v>
      </c>
      <c r="J41" s="21" t="s">
        <v>106</v>
      </c>
      <c r="K41" s="20" t="s">
        <v>160</v>
      </c>
      <c r="L41" s="22" t="s">
        <v>106</v>
      </c>
    </row>
    <row r="42" spans="4:12" ht="15" x14ac:dyDescent="0.25">
      <c r="D42" s="16" t="s">
        <v>163</v>
      </c>
      <c r="E42" s="16" t="s">
        <v>106</v>
      </c>
      <c r="F42" s="18" t="s">
        <v>149</v>
      </c>
      <c r="G42" s="16" t="s">
        <v>106</v>
      </c>
      <c r="H42" s="18"/>
      <c r="I42" s="19" t="s">
        <v>172</v>
      </c>
      <c r="J42" s="21" t="s">
        <v>106</v>
      </c>
      <c r="K42" s="20" t="s">
        <v>196</v>
      </c>
      <c r="L42" s="22" t="s">
        <v>106</v>
      </c>
    </row>
    <row r="43" spans="4:12" ht="15" x14ac:dyDescent="0.25">
      <c r="D43" s="16" t="s">
        <v>164</v>
      </c>
      <c r="E43" s="16" t="s">
        <v>106</v>
      </c>
      <c r="F43" s="18" t="s">
        <v>195</v>
      </c>
      <c r="G43" s="16" t="s">
        <v>106</v>
      </c>
      <c r="H43" s="18"/>
      <c r="I43" s="19" t="s">
        <v>173</v>
      </c>
      <c r="J43" s="21" t="s">
        <v>106</v>
      </c>
      <c r="K43" s="20" t="s">
        <v>197</v>
      </c>
      <c r="L43" s="22" t="s">
        <v>106</v>
      </c>
    </row>
    <row r="44" spans="4:12" ht="15" x14ac:dyDescent="0.25">
      <c r="D44" s="16" t="s">
        <v>165</v>
      </c>
      <c r="E44" s="16" t="s">
        <v>106</v>
      </c>
      <c r="F44" s="18" t="s">
        <v>150</v>
      </c>
      <c r="G44" s="16" t="s">
        <v>106</v>
      </c>
      <c r="H44" s="18"/>
      <c r="I44" s="19" t="s">
        <v>174</v>
      </c>
      <c r="J44" s="21" t="s">
        <v>106</v>
      </c>
      <c r="K44" s="20" t="s">
        <v>198</v>
      </c>
      <c r="L44" s="22" t="s">
        <v>106</v>
      </c>
    </row>
    <row r="45" spans="4:12" ht="15" x14ac:dyDescent="0.25">
      <c r="D45" s="16" t="s">
        <v>166</v>
      </c>
      <c r="E45" s="16" t="s">
        <v>106</v>
      </c>
      <c r="F45" s="18" t="s">
        <v>151</v>
      </c>
      <c r="G45" s="16" t="s">
        <v>106</v>
      </c>
      <c r="H45" s="18"/>
      <c r="I45" s="19" t="s">
        <v>175</v>
      </c>
      <c r="J45" s="21" t="s">
        <v>106</v>
      </c>
      <c r="K45" s="20" t="s">
        <v>199</v>
      </c>
      <c r="L45" s="22" t="s">
        <v>106</v>
      </c>
    </row>
    <row r="46" spans="4:12" ht="15" x14ac:dyDescent="0.25">
      <c r="D46" s="16" t="s">
        <v>167</v>
      </c>
      <c r="E46" s="16" t="s">
        <v>106</v>
      </c>
      <c r="F46" s="18" t="s">
        <v>152</v>
      </c>
      <c r="G46" s="16" t="s">
        <v>106</v>
      </c>
      <c r="H46" s="18"/>
      <c r="I46" s="19" t="s">
        <v>176</v>
      </c>
      <c r="J46" s="21" t="s">
        <v>106</v>
      </c>
      <c r="K46" s="20" t="s">
        <v>202</v>
      </c>
      <c r="L46" s="22" t="s">
        <v>106</v>
      </c>
    </row>
    <row r="47" spans="4:12" ht="15" x14ac:dyDescent="0.25">
      <c r="D47" s="16" t="s">
        <v>168</v>
      </c>
      <c r="E47" s="16" t="s">
        <v>106</v>
      </c>
      <c r="F47" s="18" t="s">
        <v>153</v>
      </c>
      <c r="G47" s="16" t="s">
        <v>106</v>
      </c>
      <c r="H47" s="18"/>
      <c r="I47" s="19" t="s">
        <v>178</v>
      </c>
      <c r="J47" s="21" t="s">
        <v>106</v>
      </c>
      <c r="K47" s="20" t="s">
        <v>203</v>
      </c>
      <c r="L47" s="22" t="s">
        <v>106</v>
      </c>
    </row>
    <row r="48" spans="4:12" ht="15" x14ac:dyDescent="0.25">
      <c r="D48" s="16" t="s">
        <v>169</v>
      </c>
      <c r="E48" s="16" t="s">
        <v>106</v>
      </c>
      <c r="F48" s="18" t="s">
        <v>154</v>
      </c>
      <c r="G48" s="16" t="s">
        <v>106</v>
      </c>
      <c r="H48" s="18"/>
      <c r="I48" s="19" t="s">
        <v>179</v>
      </c>
      <c r="J48" s="21" t="s">
        <v>106</v>
      </c>
      <c r="K48" s="20" t="s">
        <v>207</v>
      </c>
      <c r="L48" s="22" t="s">
        <v>106</v>
      </c>
    </row>
    <row r="49" spans="4:12" ht="15" x14ac:dyDescent="0.25">
      <c r="D49" s="16" t="s">
        <v>170</v>
      </c>
      <c r="E49" s="16" t="s">
        <v>106</v>
      </c>
      <c r="F49" s="18" t="s">
        <v>155</v>
      </c>
      <c r="G49" s="16" t="s">
        <v>106</v>
      </c>
      <c r="H49" s="18"/>
      <c r="J49" s="21" t="s">
        <v>106</v>
      </c>
      <c r="K49" s="20" t="s">
        <v>208</v>
      </c>
      <c r="L49" s="22" t="s">
        <v>106</v>
      </c>
    </row>
    <row r="50" spans="4:12" ht="15" x14ac:dyDescent="0.25">
      <c r="D50" s="16" t="s">
        <v>171</v>
      </c>
      <c r="E50" s="16" t="s">
        <v>106</v>
      </c>
      <c r="F50" s="18" t="s">
        <v>156</v>
      </c>
      <c r="G50" s="16" t="s">
        <v>106</v>
      </c>
      <c r="H50" s="18"/>
      <c r="J50" s="21" t="s">
        <v>106</v>
      </c>
      <c r="K50" s="20" t="s">
        <v>164</v>
      </c>
      <c r="L50" s="22" t="s">
        <v>106</v>
      </c>
    </row>
    <row r="51" spans="4:12" ht="15" x14ac:dyDescent="0.25">
      <c r="D51" s="16" t="s">
        <v>172</v>
      </c>
      <c r="E51" s="16" t="s">
        <v>106</v>
      </c>
      <c r="F51" s="18" t="s">
        <v>157</v>
      </c>
      <c r="G51" s="16" t="s">
        <v>106</v>
      </c>
      <c r="H51" s="18"/>
      <c r="J51" s="21" t="s">
        <v>106</v>
      </c>
      <c r="K51" s="20" t="s">
        <v>209</v>
      </c>
      <c r="L51" s="22" t="s">
        <v>106</v>
      </c>
    </row>
    <row r="52" spans="4:12" ht="15" x14ac:dyDescent="0.25">
      <c r="D52" s="16" t="s">
        <v>173</v>
      </c>
      <c r="E52" s="16" t="s">
        <v>106</v>
      </c>
      <c r="F52" s="18" t="s">
        <v>158</v>
      </c>
      <c r="G52" s="16" t="s">
        <v>106</v>
      </c>
      <c r="H52" s="18"/>
      <c r="J52" s="21" t="s">
        <v>106</v>
      </c>
      <c r="K52" s="20" t="s">
        <v>210</v>
      </c>
      <c r="L52" s="22" t="s">
        <v>106</v>
      </c>
    </row>
    <row r="53" spans="4:12" ht="15" x14ac:dyDescent="0.25">
      <c r="D53" s="16" t="s">
        <v>174</v>
      </c>
      <c r="E53" s="16" t="s">
        <v>106</v>
      </c>
      <c r="F53" s="18" t="s">
        <v>159</v>
      </c>
      <c r="G53" s="16" t="s">
        <v>106</v>
      </c>
      <c r="H53" s="18"/>
      <c r="J53" s="21" t="s">
        <v>106</v>
      </c>
      <c r="K53" s="20" t="s">
        <v>165</v>
      </c>
      <c r="L53" s="22" t="s">
        <v>106</v>
      </c>
    </row>
    <row r="54" spans="4:12" ht="15" x14ac:dyDescent="0.25">
      <c r="D54" s="16" t="s">
        <v>175</v>
      </c>
      <c r="E54" s="16" t="s">
        <v>106</v>
      </c>
      <c r="F54" s="18" t="s">
        <v>160</v>
      </c>
      <c r="G54" s="16" t="s">
        <v>106</v>
      </c>
      <c r="H54" s="18"/>
      <c r="J54" s="21" t="s">
        <v>106</v>
      </c>
      <c r="K54" s="20" t="s">
        <v>211</v>
      </c>
      <c r="L54" s="22" t="s">
        <v>106</v>
      </c>
    </row>
    <row r="55" spans="4:12" ht="15" x14ac:dyDescent="0.25">
      <c r="D55" s="16" t="s">
        <v>176</v>
      </c>
      <c r="E55" s="16" t="s">
        <v>106</v>
      </c>
      <c r="F55" s="18" t="s">
        <v>196</v>
      </c>
      <c r="G55" s="16" t="s">
        <v>106</v>
      </c>
      <c r="H55" s="18"/>
      <c r="J55" s="21" t="s">
        <v>106</v>
      </c>
      <c r="K55" s="20" t="s">
        <v>212</v>
      </c>
      <c r="L55" s="22" t="s">
        <v>106</v>
      </c>
    </row>
    <row r="56" spans="4:12" ht="15" x14ac:dyDescent="0.25">
      <c r="D56" s="16" t="s">
        <v>177</v>
      </c>
      <c r="E56" s="16" t="s">
        <v>106</v>
      </c>
      <c r="F56" s="18" t="s">
        <v>161</v>
      </c>
      <c r="G56" s="16" t="s">
        <v>106</v>
      </c>
      <c r="H56" s="18"/>
      <c r="J56" s="21" t="s">
        <v>106</v>
      </c>
      <c r="K56" s="20" t="s">
        <v>213</v>
      </c>
      <c r="L56" s="22" t="s">
        <v>106</v>
      </c>
    </row>
    <row r="57" spans="4:12" ht="15" x14ac:dyDescent="0.25">
      <c r="D57" s="16" t="s">
        <v>178</v>
      </c>
      <c r="E57" s="16" t="s">
        <v>106</v>
      </c>
      <c r="F57" s="18" t="s">
        <v>197</v>
      </c>
      <c r="G57" s="16" t="s">
        <v>106</v>
      </c>
      <c r="H57" s="18"/>
      <c r="J57" s="21" t="s">
        <v>106</v>
      </c>
      <c r="K57" s="20" t="s">
        <v>214</v>
      </c>
      <c r="L57" s="22" t="s">
        <v>106</v>
      </c>
    </row>
    <row r="58" spans="4:12" ht="15" x14ac:dyDescent="0.25">
      <c r="D58" s="16" t="s">
        <v>179</v>
      </c>
      <c r="E58" s="16" t="s">
        <v>106</v>
      </c>
      <c r="F58" s="18" t="s">
        <v>198</v>
      </c>
      <c r="G58" s="16" t="s">
        <v>106</v>
      </c>
      <c r="H58" s="18"/>
      <c r="J58" s="21" t="s">
        <v>106</v>
      </c>
      <c r="K58" s="20" t="s">
        <v>218</v>
      </c>
      <c r="L58" s="22" t="s">
        <v>106</v>
      </c>
    </row>
    <row r="59" spans="4:12" ht="15" x14ac:dyDescent="0.25">
      <c r="F59" s="18" t="s">
        <v>199</v>
      </c>
      <c r="G59" s="16" t="s">
        <v>106</v>
      </c>
      <c r="H59" s="18"/>
      <c r="J59" s="21" t="s">
        <v>106</v>
      </c>
      <c r="K59" s="20" t="s">
        <v>219</v>
      </c>
      <c r="L59" s="22" t="s">
        <v>106</v>
      </c>
    </row>
    <row r="60" spans="4:12" ht="15" x14ac:dyDescent="0.25">
      <c r="F60" s="18" t="s">
        <v>162</v>
      </c>
      <c r="G60" s="16" t="s">
        <v>106</v>
      </c>
      <c r="H60" s="18"/>
      <c r="J60" s="21" t="s">
        <v>106</v>
      </c>
      <c r="K60" s="20" t="s">
        <v>220</v>
      </c>
      <c r="L60" s="22" t="s">
        <v>106</v>
      </c>
    </row>
    <row r="61" spans="4:12" ht="15" x14ac:dyDescent="0.25">
      <c r="F61" s="18" t="s">
        <v>200</v>
      </c>
      <c r="G61" s="16" t="s">
        <v>106</v>
      </c>
      <c r="H61" s="18"/>
      <c r="J61" s="21" t="s">
        <v>106</v>
      </c>
      <c r="K61" s="20" t="s">
        <v>221</v>
      </c>
      <c r="L61" s="22" t="s">
        <v>106</v>
      </c>
    </row>
    <row r="62" spans="4:12" ht="15" x14ac:dyDescent="0.25">
      <c r="F62" s="18" t="s">
        <v>201</v>
      </c>
      <c r="G62" s="16" t="s">
        <v>106</v>
      </c>
      <c r="H62" s="18"/>
      <c r="J62" s="21" t="s">
        <v>106</v>
      </c>
      <c r="K62" s="20" t="s">
        <v>222</v>
      </c>
      <c r="L62" s="22" t="s">
        <v>106</v>
      </c>
    </row>
    <row r="63" spans="4:12" ht="15" x14ac:dyDescent="0.25">
      <c r="F63" s="18" t="s">
        <v>202</v>
      </c>
      <c r="G63" s="16" t="s">
        <v>106</v>
      </c>
      <c r="H63" s="18"/>
      <c r="J63" s="21" t="s">
        <v>106</v>
      </c>
      <c r="K63" s="20" t="s">
        <v>223</v>
      </c>
      <c r="L63" s="22" t="s">
        <v>106</v>
      </c>
    </row>
    <row r="64" spans="4:12" ht="15" x14ac:dyDescent="0.25">
      <c r="F64" s="18" t="s">
        <v>203</v>
      </c>
      <c r="G64" s="16" t="s">
        <v>106</v>
      </c>
      <c r="H64" s="18"/>
      <c r="J64" s="21" t="s">
        <v>106</v>
      </c>
      <c r="K64" s="20" t="s">
        <v>224</v>
      </c>
      <c r="L64" s="22" t="s">
        <v>106</v>
      </c>
    </row>
    <row r="65" spans="6:12" ht="15" x14ac:dyDescent="0.25">
      <c r="F65" s="18" t="s">
        <v>163</v>
      </c>
      <c r="G65" s="16" t="s">
        <v>106</v>
      </c>
      <c r="H65" s="18"/>
      <c r="J65" s="21" t="s">
        <v>106</v>
      </c>
      <c r="K65" s="20" t="s">
        <v>225</v>
      </c>
      <c r="L65" s="22" t="s">
        <v>106</v>
      </c>
    </row>
    <row r="66" spans="6:12" ht="15" x14ac:dyDescent="0.25">
      <c r="F66" s="18" t="s">
        <v>204</v>
      </c>
      <c r="G66" s="16" t="s">
        <v>106</v>
      </c>
      <c r="H66" s="18"/>
      <c r="J66" s="21" t="s">
        <v>106</v>
      </c>
      <c r="K66" s="20" t="s">
        <v>226</v>
      </c>
      <c r="L66" s="22" t="s">
        <v>106</v>
      </c>
    </row>
    <row r="67" spans="6:12" ht="15" x14ac:dyDescent="0.25">
      <c r="F67" s="18" t="s">
        <v>205</v>
      </c>
      <c r="G67" s="16" t="s">
        <v>106</v>
      </c>
      <c r="H67" s="18"/>
      <c r="J67" s="21" t="s">
        <v>106</v>
      </c>
      <c r="K67" s="20" t="s">
        <v>227</v>
      </c>
      <c r="L67" s="22" t="s">
        <v>106</v>
      </c>
    </row>
    <row r="68" spans="6:12" ht="15" x14ac:dyDescent="0.25">
      <c r="F68" s="18" t="s">
        <v>206</v>
      </c>
      <c r="G68" s="16" t="s">
        <v>106</v>
      </c>
      <c r="H68" s="18"/>
      <c r="J68" s="21" t="s">
        <v>106</v>
      </c>
      <c r="K68" s="20" t="s">
        <v>228</v>
      </c>
      <c r="L68" s="22" t="s">
        <v>106</v>
      </c>
    </row>
    <row r="69" spans="6:12" ht="15" x14ac:dyDescent="0.25">
      <c r="F69" s="18" t="s">
        <v>207</v>
      </c>
      <c r="G69" s="16" t="s">
        <v>106</v>
      </c>
      <c r="H69" s="18"/>
      <c r="J69" s="21" t="s">
        <v>106</v>
      </c>
      <c r="K69" s="20" t="s">
        <v>230</v>
      </c>
      <c r="L69" s="22" t="s">
        <v>106</v>
      </c>
    </row>
    <row r="70" spans="6:12" ht="15" x14ac:dyDescent="0.25">
      <c r="F70" s="18" t="s">
        <v>208</v>
      </c>
      <c r="G70" s="16" t="s">
        <v>106</v>
      </c>
      <c r="H70" s="18"/>
      <c r="J70" s="21" t="s">
        <v>106</v>
      </c>
      <c r="K70" s="20" t="s">
        <v>166</v>
      </c>
      <c r="L70" s="22" t="s">
        <v>106</v>
      </c>
    </row>
    <row r="71" spans="6:12" ht="15" x14ac:dyDescent="0.25">
      <c r="F71" s="18" t="s">
        <v>164</v>
      </c>
      <c r="G71" s="16" t="s">
        <v>106</v>
      </c>
      <c r="H71" s="18"/>
      <c r="J71" s="21" t="s">
        <v>106</v>
      </c>
      <c r="K71" s="20" t="s">
        <v>231</v>
      </c>
      <c r="L71" s="22" t="s">
        <v>106</v>
      </c>
    </row>
    <row r="72" spans="6:12" ht="15" x14ac:dyDescent="0.25">
      <c r="F72" s="18" t="s">
        <v>209</v>
      </c>
      <c r="G72" s="16" t="s">
        <v>106</v>
      </c>
      <c r="H72" s="18"/>
      <c r="J72" s="21" t="s">
        <v>106</v>
      </c>
      <c r="K72" s="20" t="s">
        <v>167</v>
      </c>
      <c r="L72" s="22" t="s">
        <v>106</v>
      </c>
    </row>
    <row r="73" spans="6:12" ht="15" x14ac:dyDescent="0.25">
      <c r="F73" s="18" t="s">
        <v>210</v>
      </c>
      <c r="G73" s="16" t="s">
        <v>106</v>
      </c>
      <c r="H73" s="18"/>
      <c r="J73" s="21" t="s">
        <v>106</v>
      </c>
      <c r="K73" s="20" t="s">
        <v>232</v>
      </c>
      <c r="L73" s="22" t="s">
        <v>106</v>
      </c>
    </row>
    <row r="74" spans="6:12" ht="15" x14ac:dyDescent="0.25">
      <c r="F74" s="18" t="s">
        <v>165</v>
      </c>
      <c r="G74" s="16" t="s">
        <v>106</v>
      </c>
      <c r="H74" s="18"/>
      <c r="J74" s="21" t="s">
        <v>106</v>
      </c>
      <c r="K74" s="20" t="s">
        <v>168</v>
      </c>
      <c r="L74" s="22" t="s">
        <v>106</v>
      </c>
    </row>
    <row r="75" spans="6:12" ht="15" x14ac:dyDescent="0.25">
      <c r="F75" s="18" t="s">
        <v>211</v>
      </c>
      <c r="G75" s="16" t="s">
        <v>106</v>
      </c>
      <c r="H75" s="18"/>
      <c r="J75" s="21" t="s">
        <v>106</v>
      </c>
      <c r="K75" s="20" t="s">
        <v>169</v>
      </c>
      <c r="L75" s="22" t="s">
        <v>106</v>
      </c>
    </row>
    <row r="76" spans="6:12" ht="15" x14ac:dyDescent="0.25">
      <c r="F76" s="18" t="s">
        <v>212</v>
      </c>
      <c r="G76" s="16" t="s">
        <v>106</v>
      </c>
      <c r="H76" s="18"/>
      <c r="J76" s="21" t="s">
        <v>106</v>
      </c>
      <c r="K76" s="20" t="s">
        <v>233</v>
      </c>
      <c r="L76" s="22" t="s">
        <v>106</v>
      </c>
    </row>
    <row r="77" spans="6:12" ht="15" x14ac:dyDescent="0.25">
      <c r="F77" s="18" t="s">
        <v>213</v>
      </c>
      <c r="G77" s="16" t="s">
        <v>106</v>
      </c>
      <c r="H77" s="18"/>
      <c r="J77" s="21" t="s">
        <v>106</v>
      </c>
      <c r="K77" s="20" t="s">
        <v>234</v>
      </c>
      <c r="L77" s="22" t="s">
        <v>106</v>
      </c>
    </row>
    <row r="78" spans="6:12" ht="15" x14ac:dyDescent="0.25">
      <c r="F78" s="18" t="s">
        <v>214</v>
      </c>
      <c r="G78" s="16" t="s">
        <v>106</v>
      </c>
      <c r="H78" s="18"/>
      <c r="J78" s="21" t="s">
        <v>106</v>
      </c>
      <c r="K78" s="20" t="s">
        <v>170</v>
      </c>
      <c r="L78" s="22" t="s">
        <v>106</v>
      </c>
    </row>
    <row r="79" spans="6:12" ht="15" x14ac:dyDescent="0.25">
      <c r="F79" s="18" t="s">
        <v>215</v>
      </c>
      <c r="G79" s="16" t="s">
        <v>106</v>
      </c>
      <c r="H79" s="18"/>
      <c r="J79" s="21" t="s">
        <v>106</v>
      </c>
      <c r="K79" s="20" t="s">
        <v>235</v>
      </c>
      <c r="L79" s="22" t="s">
        <v>106</v>
      </c>
    </row>
    <row r="80" spans="6:12" ht="15" x14ac:dyDescent="0.25">
      <c r="F80" s="18" t="s">
        <v>216</v>
      </c>
      <c r="G80" s="16" t="s">
        <v>106</v>
      </c>
      <c r="H80" s="18"/>
      <c r="J80" s="21" t="s">
        <v>106</v>
      </c>
      <c r="K80" s="20" t="s">
        <v>171</v>
      </c>
      <c r="L80" s="22" t="s">
        <v>106</v>
      </c>
    </row>
    <row r="81" spans="6:12" ht="15" x14ac:dyDescent="0.25">
      <c r="F81" s="18" t="s">
        <v>217</v>
      </c>
      <c r="G81" s="16" t="s">
        <v>106</v>
      </c>
      <c r="H81" s="18"/>
      <c r="J81" s="21" t="s">
        <v>106</v>
      </c>
      <c r="K81" s="20" t="s">
        <v>236</v>
      </c>
      <c r="L81" s="22" t="s">
        <v>106</v>
      </c>
    </row>
    <row r="82" spans="6:12" ht="15" x14ac:dyDescent="0.25">
      <c r="F82" s="18" t="s">
        <v>218</v>
      </c>
      <c r="G82" s="16" t="s">
        <v>106</v>
      </c>
      <c r="H82" s="18"/>
      <c r="J82" s="21" t="s">
        <v>106</v>
      </c>
      <c r="K82" s="20" t="s">
        <v>237</v>
      </c>
      <c r="L82" s="22" t="s">
        <v>106</v>
      </c>
    </row>
    <row r="83" spans="6:12" ht="15" x14ac:dyDescent="0.25">
      <c r="F83" s="18" t="s">
        <v>219</v>
      </c>
      <c r="G83" s="16" t="s">
        <v>106</v>
      </c>
      <c r="H83" s="18"/>
      <c r="J83" s="21" t="s">
        <v>106</v>
      </c>
      <c r="K83" s="20" t="s">
        <v>172</v>
      </c>
      <c r="L83" s="22" t="s">
        <v>106</v>
      </c>
    </row>
    <row r="84" spans="6:12" ht="15" x14ac:dyDescent="0.25">
      <c r="F84" s="18" t="s">
        <v>220</v>
      </c>
      <c r="G84" s="16" t="s">
        <v>106</v>
      </c>
      <c r="H84" s="18"/>
      <c r="J84" s="21" t="s">
        <v>106</v>
      </c>
      <c r="K84" s="20" t="s">
        <v>173</v>
      </c>
      <c r="L84" s="22" t="s">
        <v>106</v>
      </c>
    </row>
    <row r="85" spans="6:12" ht="15" x14ac:dyDescent="0.25">
      <c r="F85" s="18" t="s">
        <v>221</v>
      </c>
      <c r="G85" s="16" t="s">
        <v>106</v>
      </c>
      <c r="H85" s="18"/>
      <c r="J85" s="21" t="s">
        <v>106</v>
      </c>
      <c r="K85" s="20" t="s">
        <v>238</v>
      </c>
      <c r="L85" s="22" t="s">
        <v>106</v>
      </c>
    </row>
    <row r="86" spans="6:12" ht="15" x14ac:dyDescent="0.25">
      <c r="F86" s="18" t="s">
        <v>222</v>
      </c>
      <c r="G86" s="16" t="s">
        <v>106</v>
      </c>
      <c r="H86" s="18"/>
      <c r="J86" s="21" t="s">
        <v>106</v>
      </c>
      <c r="K86" s="20" t="s">
        <v>240</v>
      </c>
      <c r="L86" s="22" t="s">
        <v>106</v>
      </c>
    </row>
    <row r="87" spans="6:12" ht="15" x14ac:dyDescent="0.25">
      <c r="F87" s="18" t="s">
        <v>223</v>
      </c>
      <c r="G87" s="16" t="s">
        <v>106</v>
      </c>
      <c r="H87" s="18"/>
      <c r="J87" s="21" t="s">
        <v>106</v>
      </c>
      <c r="K87" s="20" t="s">
        <v>174</v>
      </c>
      <c r="L87" s="22" t="s">
        <v>106</v>
      </c>
    </row>
    <row r="88" spans="6:12" ht="15" x14ac:dyDescent="0.25">
      <c r="F88" s="18" t="s">
        <v>224</v>
      </c>
      <c r="G88" s="16" t="s">
        <v>106</v>
      </c>
      <c r="H88" s="18"/>
      <c r="J88" s="21" t="s">
        <v>106</v>
      </c>
      <c r="K88" s="20" t="s">
        <v>242</v>
      </c>
      <c r="L88" s="22" t="s">
        <v>106</v>
      </c>
    </row>
    <row r="89" spans="6:12" ht="15" x14ac:dyDescent="0.25">
      <c r="F89" s="18" t="s">
        <v>225</v>
      </c>
      <c r="G89" s="16" t="s">
        <v>106</v>
      </c>
      <c r="H89" s="18"/>
      <c r="J89" s="21" t="s">
        <v>106</v>
      </c>
      <c r="K89" s="20" t="s">
        <v>175</v>
      </c>
      <c r="L89" s="22" t="s">
        <v>106</v>
      </c>
    </row>
    <row r="90" spans="6:12" ht="15" x14ac:dyDescent="0.25">
      <c r="F90" s="18" t="s">
        <v>226</v>
      </c>
      <c r="G90" s="16" t="s">
        <v>106</v>
      </c>
      <c r="H90" s="18"/>
      <c r="J90" s="21" t="s">
        <v>106</v>
      </c>
      <c r="K90" s="20" t="s">
        <v>243</v>
      </c>
      <c r="L90" s="22" t="s">
        <v>106</v>
      </c>
    </row>
    <row r="91" spans="6:12" ht="15" x14ac:dyDescent="0.25">
      <c r="F91" s="18" t="s">
        <v>227</v>
      </c>
      <c r="G91" s="16" t="s">
        <v>106</v>
      </c>
      <c r="H91" s="18"/>
      <c r="J91" s="21" t="s">
        <v>106</v>
      </c>
      <c r="K91" s="20" t="s">
        <v>244</v>
      </c>
      <c r="L91" s="22" t="s">
        <v>106</v>
      </c>
    </row>
    <row r="92" spans="6:12" ht="15" x14ac:dyDescent="0.25">
      <c r="F92" s="18" t="s">
        <v>228</v>
      </c>
      <c r="G92" s="16" t="s">
        <v>106</v>
      </c>
      <c r="H92" s="18"/>
      <c r="J92" s="21" t="s">
        <v>106</v>
      </c>
      <c r="K92" s="20" t="s">
        <v>245</v>
      </c>
      <c r="L92" s="22" t="s">
        <v>106</v>
      </c>
    </row>
    <row r="93" spans="6:12" ht="15" x14ac:dyDescent="0.25">
      <c r="F93" s="18" t="s">
        <v>229</v>
      </c>
      <c r="G93" s="16" t="s">
        <v>106</v>
      </c>
      <c r="H93" s="18"/>
      <c r="J93" s="21" t="s">
        <v>106</v>
      </c>
      <c r="K93" s="20" t="s">
        <v>246</v>
      </c>
      <c r="L93" s="22" t="s">
        <v>106</v>
      </c>
    </row>
    <row r="94" spans="6:12" ht="15" x14ac:dyDescent="0.25">
      <c r="F94" s="18" t="s">
        <v>230</v>
      </c>
      <c r="G94" s="16" t="s">
        <v>106</v>
      </c>
      <c r="H94" s="18"/>
      <c r="J94" s="21" t="s">
        <v>106</v>
      </c>
      <c r="K94" s="20" t="s">
        <v>247</v>
      </c>
      <c r="L94" s="22" t="s">
        <v>106</v>
      </c>
    </row>
    <row r="95" spans="6:12" ht="15" x14ac:dyDescent="0.25">
      <c r="F95" s="18" t="s">
        <v>166</v>
      </c>
      <c r="G95" s="16" t="s">
        <v>106</v>
      </c>
      <c r="H95" s="18"/>
      <c r="J95" s="21" t="s">
        <v>106</v>
      </c>
      <c r="K95" s="20" t="s">
        <v>176</v>
      </c>
      <c r="L95" s="22" t="s">
        <v>106</v>
      </c>
    </row>
    <row r="96" spans="6:12" ht="15" x14ac:dyDescent="0.25">
      <c r="F96" s="18" t="s">
        <v>231</v>
      </c>
      <c r="G96" s="16" t="s">
        <v>106</v>
      </c>
      <c r="H96" s="18"/>
      <c r="J96" s="21" t="s">
        <v>106</v>
      </c>
      <c r="K96" s="20" t="s">
        <v>248</v>
      </c>
      <c r="L96" s="22" t="s">
        <v>106</v>
      </c>
    </row>
    <row r="97" spans="6:12" ht="15" x14ac:dyDescent="0.25">
      <c r="F97" s="18" t="s">
        <v>167</v>
      </c>
      <c r="G97" s="16" t="s">
        <v>106</v>
      </c>
      <c r="H97" s="18"/>
      <c r="J97" s="21" t="s">
        <v>106</v>
      </c>
      <c r="K97" s="20" t="s">
        <v>178</v>
      </c>
      <c r="L97" s="22" t="s">
        <v>106</v>
      </c>
    </row>
    <row r="98" spans="6:12" ht="15" x14ac:dyDescent="0.25">
      <c r="F98" s="18" t="s">
        <v>232</v>
      </c>
      <c r="G98" s="16" t="s">
        <v>106</v>
      </c>
      <c r="H98" s="18"/>
      <c r="J98" s="21" t="s">
        <v>106</v>
      </c>
      <c r="K98" s="20" t="s">
        <v>179</v>
      </c>
      <c r="L98" s="22" t="s">
        <v>106</v>
      </c>
    </row>
    <row r="99" spans="6:12" ht="15" x14ac:dyDescent="0.25">
      <c r="F99" s="18" t="s">
        <v>168</v>
      </c>
      <c r="G99" s="16" t="s">
        <v>106</v>
      </c>
      <c r="H99" s="18"/>
    </row>
    <row r="100" spans="6:12" ht="15" x14ac:dyDescent="0.25">
      <c r="F100" s="18" t="s">
        <v>169</v>
      </c>
      <c r="G100" s="16" t="s">
        <v>106</v>
      </c>
      <c r="H100" s="18"/>
    </row>
    <row r="101" spans="6:12" ht="15" x14ac:dyDescent="0.25">
      <c r="F101" s="18" t="s">
        <v>233</v>
      </c>
      <c r="G101" s="16" t="s">
        <v>106</v>
      </c>
      <c r="H101" s="18"/>
    </row>
    <row r="102" spans="6:12" ht="15" x14ac:dyDescent="0.25">
      <c r="F102" s="18" t="s">
        <v>234</v>
      </c>
      <c r="G102" s="16" t="s">
        <v>106</v>
      </c>
      <c r="H102" s="18"/>
    </row>
    <row r="103" spans="6:12" ht="15" x14ac:dyDescent="0.25">
      <c r="F103" s="18" t="s">
        <v>170</v>
      </c>
      <c r="G103" s="16" t="s">
        <v>106</v>
      </c>
      <c r="H103" s="18"/>
    </row>
    <row r="104" spans="6:12" ht="15" x14ac:dyDescent="0.25">
      <c r="F104" s="18" t="s">
        <v>235</v>
      </c>
      <c r="G104" s="16" t="s">
        <v>106</v>
      </c>
      <c r="H104" s="18"/>
    </row>
    <row r="105" spans="6:12" ht="15" x14ac:dyDescent="0.25">
      <c r="F105" s="18" t="s">
        <v>171</v>
      </c>
      <c r="G105" s="16" t="s">
        <v>106</v>
      </c>
      <c r="H105" s="18"/>
    </row>
    <row r="106" spans="6:12" ht="15" x14ac:dyDescent="0.25">
      <c r="F106" s="18" t="s">
        <v>236</v>
      </c>
      <c r="G106" s="16" t="s">
        <v>106</v>
      </c>
      <c r="H106" s="18"/>
    </row>
    <row r="107" spans="6:12" ht="15" x14ac:dyDescent="0.25">
      <c r="F107" s="18" t="s">
        <v>237</v>
      </c>
      <c r="G107" s="16" t="s">
        <v>106</v>
      </c>
      <c r="H107" s="18"/>
    </row>
    <row r="108" spans="6:12" ht="15" x14ac:dyDescent="0.25">
      <c r="F108" s="18" t="s">
        <v>172</v>
      </c>
      <c r="G108" s="16" t="s">
        <v>106</v>
      </c>
      <c r="H108" s="18"/>
    </row>
    <row r="109" spans="6:12" ht="15" x14ac:dyDescent="0.25">
      <c r="F109" s="18" t="s">
        <v>173</v>
      </c>
      <c r="G109" s="16" t="s">
        <v>106</v>
      </c>
      <c r="H109" s="18"/>
    </row>
    <row r="110" spans="6:12" ht="15" x14ac:dyDescent="0.25">
      <c r="F110" s="18" t="s">
        <v>238</v>
      </c>
      <c r="G110" s="16" t="s">
        <v>106</v>
      </c>
      <c r="H110" s="18"/>
    </row>
    <row r="111" spans="6:12" ht="15" x14ac:dyDescent="0.25">
      <c r="F111" s="18" t="s">
        <v>239</v>
      </c>
      <c r="G111" s="16" t="s">
        <v>106</v>
      </c>
      <c r="H111" s="18"/>
    </row>
    <row r="112" spans="6:12" ht="15" x14ac:dyDescent="0.25">
      <c r="F112" s="18" t="s">
        <v>240</v>
      </c>
      <c r="G112" s="16" t="s">
        <v>106</v>
      </c>
      <c r="H112" s="18"/>
    </row>
    <row r="113" spans="6:8" ht="15" x14ac:dyDescent="0.25">
      <c r="F113" s="18" t="s">
        <v>241</v>
      </c>
      <c r="G113" s="16" t="s">
        <v>106</v>
      </c>
      <c r="H113" s="18"/>
    </row>
    <row r="114" spans="6:8" ht="15" x14ac:dyDescent="0.25">
      <c r="F114" s="18" t="s">
        <v>174</v>
      </c>
      <c r="G114" s="16" t="s">
        <v>106</v>
      </c>
      <c r="H114" s="18"/>
    </row>
    <row r="115" spans="6:8" ht="15" x14ac:dyDescent="0.25">
      <c r="F115" s="18" t="s">
        <v>242</v>
      </c>
      <c r="G115" s="16" t="s">
        <v>106</v>
      </c>
      <c r="H115" s="18"/>
    </row>
    <row r="116" spans="6:8" ht="15" x14ac:dyDescent="0.25">
      <c r="F116" s="18" t="s">
        <v>175</v>
      </c>
      <c r="G116" s="16" t="s">
        <v>106</v>
      </c>
      <c r="H116" s="18"/>
    </row>
    <row r="117" spans="6:8" ht="15" x14ac:dyDescent="0.25">
      <c r="F117" s="18" t="s">
        <v>243</v>
      </c>
      <c r="G117" s="16" t="s">
        <v>106</v>
      </c>
      <c r="H117" s="18"/>
    </row>
    <row r="118" spans="6:8" ht="15" x14ac:dyDescent="0.25">
      <c r="F118" s="18" t="s">
        <v>244</v>
      </c>
      <c r="G118" s="16" t="s">
        <v>106</v>
      </c>
      <c r="H118" s="18"/>
    </row>
    <row r="119" spans="6:8" ht="15" x14ac:dyDescent="0.25">
      <c r="F119" s="18" t="s">
        <v>245</v>
      </c>
      <c r="G119" s="16" t="s">
        <v>106</v>
      </c>
      <c r="H119" s="18"/>
    </row>
    <row r="120" spans="6:8" ht="15" x14ac:dyDescent="0.25">
      <c r="F120" s="18" t="s">
        <v>246</v>
      </c>
      <c r="G120" s="16" t="s">
        <v>106</v>
      </c>
      <c r="H120" s="18"/>
    </row>
    <row r="121" spans="6:8" ht="15" x14ac:dyDescent="0.25">
      <c r="F121" s="18" t="s">
        <v>247</v>
      </c>
      <c r="G121" s="16" t="s">
        <v>106</v>
      </c>
      <c r="H121" s="18"/>
    </row>
    <row r="122" spans="6:8" ht="15" x14ac:dyDescent="0.25">
      <c r="F122" s="18" t="s">
        <v>176</v>
      </c>
      <c r="G122" s="16" t="s">
        <v>106</v>
      </c>
      <c r="H122" s="18"/>
    </row>
    <row r="123" spans="6:8" ht="15" x14ac:dyDescent="0.25">
      <c r="F123" s="18" t="s">
        <v>248</v>
      </c>
      <c r="G123" s="16" t="s">
        <v>106</v>
      </c>
      <c r="H123" s="18"/>
    </row>
    <row r="124" spans="6:8" ht="15" x14ac:dyDescent="0.25">
      <c r="F124" s="18" t="s">
        <v>177</v>
      </c>
      <c r="G124" s="16" t="s">
        <v>106</v>
      </c>
      <c r="H124" s="18"/>
    </row>
    <row r="125" spans="6:8" ht="15" x14ac:dyDescent="0.25">
      <c r="F125" s="18" t="s">
        <v>178</v>
      </c>
      <c r="G125" s="16" t="s">
        <v>106</v>
      </c>
      <c r="H125" s="18"/>
    </row>
    <row r="126" spans="6:8" ht="15" x14ac:dyDescent="0.25">
      <c r="F126" s="18" t="s">
        <v>179</v>
      </c>
      <c r="G126" s="16" t="s">
        <v>106</v>
      </c>
      <c r="H126" s="18"/>
    </row>
  </sheetData>
  <mergeCells count="4">
    <mergeCell ref="D3:F3"/>
    <mergeCell ref="I3:K3"/>
    <mergeCell ref="D1:M1"/>
    <mergeCell ref="D2:M2"/>
  </mergeCells>
  <conditionalFormatting sqref="B2:C28">
    <cfRule type="containsText" dxfId="22" priority="6" operator="containsText" text="__c">
      <formula>NOT(ISERROR(SEARCH("__c",B2)))</formula>
    </cfRule>
  </conditionalFormatting>
  <conditionalFormatting sqref="A2:A28">
    <cfRule type="containsText" dxfId="21" priority="1" operator="containsText" text="__c">
      <formula>NOT(ISERROR(SEARCH("__c",A2)))</formula>
    </cfRule>
  </conditionalFormatting>
  <dataValidations count="1">
    <dataValidation type="list" allowBlank="1" showInputMessage="1" showErrorMessage="1" sqref="E5:E126 G5:G126 L5:L98 J5:J98">
      <formula1>$C$2:$C$3</formula1>
    </dataValidation>
  </dataValidations>
  <pageMargins left="0.7" right="0.7" top="0.75" bottom="0.75" header="0.3" footer="0.3"/>
  <pageSetup paperSize="9" orientation="portrait" horizontalDpi="150" verticalDpi="15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E82"/>
  <sheetViews>
    <sheetView zoomScale="90" zoomScaleNormal="90" workbookViewId="0">
      <selection activeCell="C5" sqref="C5"/>
    </sheetView>
  </sheetViews>
  <sheetFormatPr defaultRowHeight="14.25" outlineLevelRow="1" x14ac:dyDescent="0.2"/>
  <cols>
    <col min="2" max="2" width="14.75" bestFit="1" customWidth="1"/>
    <col min="3" max="3" width="22.125" bestFit="1" customWidth="1"/>
    <col min="4" max="4" width="44.375" bestFit="1" customWidth="1"/>
    <col min="5" max="5" width="19.75" style="65" customWidth="1"/>
  </cols>
  <sheetData>
    <row r="1" spans="1:5" ht="23.25" x14ac:dyDescent="0.35">
      <c r="A1" s="28" t="s">
        <v>279</v>
      </c>
      <c r="B1" s="29"/>
      <c r="C1" s="29"/>
      <c r="D1" s="29"/>
      <c r="E1" s="29"/>
    </row>
    <row r="4" spans="1:5" ht="17.25" customHeight="1" x14ac:dyDescent="0.25">
      <c r="B4" s="30" t="s">
        <v>261</v>
      </c>
      <c r="C4" s="30"/>
      <c r="D4" s="31"/>
      <c r="E4" s="30"/>
    </row>
    <row r="5" spans="1:5" ht="19.5" x14ac:dyDescent="0.25">
      <c r="B5" s="59" t="s">
        <v>262</v>
      </c>
      <c r="C5" s="60"/>
      <c r="D5" s="51" t="s">
        <v>263</v>
      </c>
      <c r="E5" s="61" t="s">
        <v>264</v>
      </c>
    </row>
    <row r="6" spans="1:5" ht="19.5" outlineLevel="1" x14ac:dyDescent="0.25">
      <c r="B6" s="75" t="s">
        <v>277</v>
      </c>
      <c r="C6" s="72"/>
      <c r="D6" s="73"/>
      <c r="E6" s="74"/>
    </row>
    <row r="7" spans="1:5" ht="15.75" outlineLevel="1" x14ac:dyDescent="0.25">
      <c r="B7" s="62" t="s">
        <v>265</v>
      </c>
      <c r="C7" s="63"/>
      <c r="D7" s="64" t="s">
        <v>268</v>
      </c>
      <c r="E7" s="68"/>
    </row>
    <row r="8" spans="1:5" ht="15" outlineLevel="1" x14ac:dyDescent="0.25">
      <c r="B8" s="52"/>
      <c r="C8" s="50" t="s">
        <v>0</v>
      </c>
      <c r="D8" s="50" t="s">
        <v>1</v>
      </c>
      <c r="E8" s="71"/>
    </row>
    <row r="9" spans="1:5" ht="15" outlineLevel="1" x14ac:dyDescent="0.25">
      <c r="B9" s="52"/>
      <c r="C9" s="33" t="s">
        <v>273</v>
      </c>
      <c r="D9" s="34"/>
      <c r="E9" s="67"/>
    </row>
    <row r="10" spans="1:5" ht="15" outlineLevel="1" x14ac:dyDescent="0.25">
      <c r="B10" s="52"/>
      <c r="C10" s="33" t="s">
        <v>274</v>
      </c>
      <c r="D10" s="35"/>
      <c r="E10" s="67"/>
    </row>
    <row r="11" spans="1:5" ht="15" outlineLevel="1" x14ac:dyDescent="0.25">
      <c r="B11" s="52"/>
      <c r="C11" s="33" t="s">
        <v>275</v>
      </c>
      <c r="D11" s="34" t="s">
        <v>260</v>
      </c>
      <c r="E11" s="67"/>
    </row>
    <row r="12" spans="1:5" ht="15" outlineLevel="1" x14ac:dyDescent="0.25">
      <c r="B12" s="52"/>
      <c r="C12" s="43" t="s">
        <v>266</v>
      </c>
      <c r="D12" s="44"/>
      <c r="E12" s="67"/>
    </row>
    <row r="13" spans="1:5" ht="15.75" outlineLevel="1" x14ac:dyDescent="0.25">
      <c r="B13" s="62" t="s">
        <v>267</v>
      </c>
      <c r="C13" s="63"/>
      <c r="D13" s="64" t="s">
        <v>268</v>
      </c>
      <c r="E13" s="68"/>
    </row>
    <row r="14" spans="1:5" ht="15" outlineLevel="1" x14ac:dyDescent="0.25">
      <c r="B14" s="52"/>
      <c r="C14" s="50" t="s">
        <v>0</v>
      </c>
      <c r="D14" s="50" t="s">
        <v>1</v>
      </c>
      <c r="E14" s="67"/>
    </row>
    <row r="15" spans="1:5" ht="15" outlineLevel="1" x14ac:dyDescent="0.25">
      <c r="B15" s="52"/>
      <c r="C15" s="33" t="s">
        <v>273</v>
      </c>
      <c r="D15" s="34"/>
      <c r="E15" s="67"/>
    </row>
    <row r="16" spans="1:5" ht="15" outlineLevel="1" x14ac:dyDescent="0.25">
      <c r="B16" s="52"/>
      <c r="C16" s="33" t="s">
        <v>274</v>
      </c>
      <c r="D16" s="35"/>
      <c r="E16" s="67"/>
    </row>
    <row r="17" spans="2:5" ht="15" outlineLevel="1" x14ac:dyDescent="0.25">
      <c r="B17" s="52"/>
      <c r="C17" s="33" t="s">
        <v>275</v>
      </c>
      <c r="D17" s="34" t="s">
        <v>269</v>
      </c>
      <c r="E17" s="67"/>
    </row>
    <row r="18" spans="2:5" ht="15" outlineLevel="1" x14ac:dyDescent="0.25">
      <c r="B18" s="52"/>
      <c r="C18" s="43" t="s">
        <v>266</v>
      </c>
      <c r="D18" s="44"/>
      <c r="E18" s="67"/>
    </row>
    <row r="19" spans="2:5" ht="15.75" outlineLevel="1" x14ac:dyDescent="0.25">
      <c r="B19" s="62" t="s">
        <v>270</v>
      </c>
      <c r="C19" s="63"/>
      <c r="D19" s="64" t="s">
        <v>268</v>
      </c>
      <c r="E19" s="68"/>
    </row>
    <row r="20" spans="2:5" ht="15" outlineLevel="1" x14ac:dyDescent="0.25">
      <c r="B20" s="52"/>
      <c r="C20" s="50" t="s">
        <v>0</v>
      </c>
      <c r="D20" s="50" t="s">
        <v>1</v>
      </c>
      <c r="E20" s="67"/>
    </row>
    <row r="21" spans="2:5" ht="15" outlineLevel="1" x14ac:dyDescent="0.25">
      <c r="B21" s="52"/>
      <c r="C21" s="33" t="s">
        <v>273</v>
      </c>
      <c r="D21" s="34"/>
      <c r="E21" s="67"/>
    </row>
    <row r="22" spans="2:5" ht="15" outlineLevel="1" x14ac:dyDescent="0.25">
      <c r="B22" s="52"/>
      <c r="C22" s="33" t="s">
        <v>274</v>
      </c>
      <c r="D22" s="35"/>
      <c r="E22" s="67"/>
    </row>
    <row r="23" spans="2:5" ht="15" outlineLevel="1" x14ac:dyDescent="0.25">
      <c r="B23" s="52"/>
      <c r="C23" s="33" t="s">
        <v>275</v>
      </c>
      <c r="D23" s="34" t="s">
        <v>269</v>
      </c>
      <c r="E23" s="67"/>
    </row>
    <row r="24" spans="2:5" ht="15" outlineLevel="1" x14ac:dyDescent="0.25">
      <c r="B24" s="52"/>
      <c r="C24" s="43" t="s">
        <v>266</v>
      </c>
      <c r="D24" s="44"/>
      <c r="E24" s="67"/>
    </row>
    <row r="25" spans="2:5" ht="15.75" outlineLevel="1" x14ac:dyDescent="0.25">
      <c r="B25" s="62" t="s">
        <v>271</v>
      </c>
      <c r="C25" s="63"/>
      <c r="D25" s="64" t="s">
        <v>268</v>
      </c>
      <c r="E25" s="68"/>
    </row>
    <row r="26" spans="2:5" ht="15" outlineLevel="1" x14ac:dyDescent="0.25">
      <c r="B26" s="52"/>
      <c r="C26" s="50" t="s">
        <v>0</v>
      </c>
      <c r="D26" s="50" t="s">
        <v>1</v>
      </c>
      <c r="E26" s="67"/>
    </row>
    <row r="27" spans="2:5" ht="15" outlineLevel="1" x14ac:dyDescent="0.25">
      <c r="B27" s="52"/>
      <c r="C27" s="33" t="s">
        <v>273</v>
      </c>
      <c r="D27" s="34"/>
      <c r="E27" s="67"/>
    </row>
    <row r="28" spans="2:5" ht="15" outlineLevel="1" x14ac:dyDescent="0.25">
      <c r="B28" s="52"/>
      <c r="C28" s="33" t="s">
        <v>274</v>
      </c>
      <c r="D28" s="35"/>
      <c r="E28" s="67"/>
    </row>
    <row r="29" spans="2:5" ht="15" outlineLevel="1" x14ac:dyDescent="0.25">
      <c r="B29" s="52"/>
      <c r="C29" s="33" t="s">
        <v>275</v>
      </c>
      <c r="D29" s="34" t="s">
        <v>269</v>
      </c>
      <c r="E29" s="67"/>
    </row>
    <row r="30" spans="2:5" ht="15" outlineLevel="1" x14ac:dyDescent="0.25">
      <c r="B30" s="52"/>
      <c r="C30" s="43" t="s">
        <v>266</v>
      </c>
      <c r="D30" s="44"/>
      <c r="E30" s="67"/>
    </row>
    <row r="31" spans="2:5" ht="15.75" outlineLevel="1" x14ac:dyDescent="0.25">
      <c r="B31" s="62" t="s">
        <v>272</v>
      </c>
      <c r="C31" s="63"/>
      <c r="D31" s="64" t="s">
        <v>268</v>
      </c>
      <c r="E31" s="68"/>
    </row>
    <row r="32" spans="2:5" ht="15" outlineLevel="1" x14ac:dyDescent="0.25">
      <c r="B32" s="52"/>
      <c r="C32" s="50" t="s">
        <v>0</v>
      </c>
      <c r="D32" s="50" t="s">
        <v>1</v>
      </c>
      <c r="E32" s="67"/>
    </row>
    <row r="33" spans="2:5" ht="15" outlineLevel="1" x14ac:dyDescent="0.25">
      <c r="B33" s="52"/>
      <c r="C33" s="33" t="s">
        <v>273</v>
      </c>
      <c r="D33" s="34"/>
      <c r="E33" s="67"/>
    </row>
    <row r="34" spans="2:5" ht="15" outlineLevel="1" x14ac:dyDescent="0.25">
      <c r="B34" s="52"/>
      <c r="C34" s="33" t="s">
        <v>274</v>
      </c>
      <c r="D34" s="35"/>
      <c r="E34" s="67"/>
    </row>
    <row r="35" spans="2:5" ht="15" outlineLevel="1" x14ac:dyDescent="0.25">
      <c r="B35" s="52"/>
      <c r="C35" s="33" t="s">
        <v>275</v>
      </c>
      <c r="D35" s="34" t="s">
        <v>269</v>
      </c>
      <c r="E35" s="67"/>
    </row>
    <row r="36" spans="2:5" ht="15" outlineLevel="1" x14ac:dyDescent="0.25">
      <c r="B36" s="52"/>
      <c r="C36" s="33" t="s">
        <v>266</v>
      </c>
      <c r="D36" s="36"/>
      <c r="E36" s="67"/>
    </row>
    <row r="37" spans="2:5" ht="19.5" outlineLevel="1" x14ac:dyDescent="0.25">
      <c r="B37" s="75" t="s">
        <v>278</v>
      </c>
      <c r="C37" s="72"/>
      <c r="D37" s="73"/>
      <c r="E37" s="74"/>
    </row>
    <row r="38" spans="2:5" ht="19.5" collapsed="1" x14ac:dyDescent="0.25">
      <c r="B38" s="59" t="s">
        <v>262</v>
      </c>
      <c r="C38" s="60"/>
      <c r="D38" s="51" t="s">
        <v>263</v>
      </c>
      <c r="E38" s="61" t="s">
        <v>264</v>
      </c>
    </row>
    <row r="39" spans="2:5" ht="19.5" hidden="1" outlineLevel="1" x14ac:dyDescent="0.25">
      <c r="B39" s="75" t="s">
        <v>277</v>
      </c>
      <c r="C39" s="72"/>
      <c r="D39" s="73"/>
      <c r="E39" s="74"/>
    </row>
    <row r="40" spans="2:5" ht="15.75" hidden="1" outlineLevel="1" x14ac:dyDescent="0.25">
      <c r="B40" s="62" t="s">
        <v>265</v>
      </c>
      <c r="C40" s="63"/>
      <c r="D40" s="64" t="s">
        <v>268</v>
      </c>
      <c r="E40" s="68"/>
    </row>
    <row r="41" spans="2:5" ht="15" hidden="1" outlineLevel="1" x14ac:dyDescent="0.25">
      <c r="B41" s="52"/>
      <c r="C41" s="50" t="s">
        <v>0</v>
      </c>
      <c r="D41" s="50" t="s">
        <v>1</v>
      </c>
      <c r="E41" s="71"/>
    </row>
    <row r="42" spans="2:5" ht="15" hidden="1" outlineLevel="1" x14ac:dyDescent="0.25">
      <c r="B42" s="52"/>
      <c r="C42" s="33" t="s">
        <v>273</v>
      </c>
      <c r="D42" s="34"/>
      <c r="E42" s="67"/>
    </row>
    <row r="43" spans="2:5" ht="15" hidden="1" outlineLevel="1" x14ac:dyDescent="0.25">
      <c r="B43" s="52"/>
      <c r="C43" s="33" t="s">
        <v>274</v>
      </c>
      <c r="D43" s="35"/>
      <c r="E43" s="67"/>
    </row>
    <row r="44" spans="2:5" ht="15" hidden="1" outlineLevel="1" x14ac:dyDescent="0.25">
      <c r="B44" s="52"/>
      <c r="C44" s="33" t="s">
        <v>275</v>
      </c>
      <c r="D44" s="34" t="s">
        <v>260</v>
      </c>
      <c r="E44" s="67"/>
    </row>
    <row r="45" spans="2:5" ht="15" hidden="1" outlineLevel="1" x14ac:dyDescent="0.25">
      <c r="B45" s="52"/>
      <c r="C45" s="43" t="s">
        <v>266</v>
      </c>
      <c r="D45" s="44"/>
      <c r="E45" s="67"/>
    </row>
    <row r="46" spans="2:5" ht="15.75" hidden="1" outlineLevel="1" x14ac:dyDescent="0.25">
      <c r="B46" s="62" t="s">
        <v>267</v>
      </c>
      <c r="C46" s="63"/>
      <c r="D46" s="64" t="s">
        <v>268</v>
      </c>
      <c r="E46" s="68"/>
    </row>
    <row r="47" spans="2:5" ht="15" hidden="1" outlineLevel="1" x14ac:dyDescent="0.25">
      <c r="B47" s="52"/>
      <c r="C47" s="50" t="s">
        <v>0</v>
      </c>
      <c r="D47" s="50" t="s">
        <v>1</v>
      </c>
      <c r="E47" s="67"/>
    </row>
    <row r="48" spans="2:5" ht="15" hidden="1" outlineLevel="1" x14ac:dyDescent="0.25">
      <c r="B48" s="52"/>
      <c r="C48" s="33" t="s">
        <v>273</v>
      </c>
      <c r="D48" s="34"/>
      <c r="E48" s="67"/>
    </row>
    <row r="49" spans="2:5" ht="15" hidden="1" outlineLevel="1" x14ac:dyDescent="0.25">
      <c r="B49" s="52"/>
      <c r="C49" s="33" t="s">
        <v>274</v>
      </c>
      <c r="D49" s="35"/>
      <c r="E49" s="67"/>
    </row>
    <row r="50" spans="2:5" ht="15" hidden="1" outlineLevel="1" x14ac:dyDescent="0.25">
      <c r="B50" s="52"/>
      <c r="C50" s="33" t="s">
        <v>275</v>
      </c>
      <c r="D50" s="34" t="s">
        <v>269</v>
      </c>
      <c r="E50" s="67"/>
    </row>
    <row r="51" spans="2:5" ht="15" hidden="1" outlineLevel="1" x14ac:dyDescent="0.25">
      <c r="B51" s="52"/>
      <c r="C51" s="43" t="s">
        <v>266</v>
      </c>
      <c r="D51" s="44"/>
      <c r="E51" s="67"/>
    </row>
    <row r="52" spans="2:5" ht="15.75" hidden="1" outlineLevel="1" x14ac:dyDescent="0.25">
      <c r="B52" s="62" t="s">
        <v>270</v>
      </c>
      <c r="C52" s="63"/>
      <c r="D52" s="64" t="s">
        <v>268</v>
      </c>
      <c r="E52" s="68"/>
    </row>
    <row r="53" spans="2:5" ht="15" hidden="1" outlineLevel="1" x14ac:dyDescent="0.25">
      <c r="B53" s="52"/>
      <c r="C53" s="50" t="s">
        <v>0</v>
      </c>
      <c r="D53" s="50" t="s">
        <v>1</v>
      </c>
      <c r="E53" s="67"/>
    </row>
    <row r="54" spans="2:5" ht="15" hidden="1" outlineLevel="1" x14ac:dyDescent="0.25">
      <c r="B54" s="52"/>
      <c r="C54" s="33" t="s">
        <v>273</v>
      </c>
      <c r="D54" s="34"/>
      <c r="E54" s="67"/>
    </row>
    <row r="55" spans="2:5" ht="15" hidden="1" outlineLevel="1" x14ac:dyDescent="0.25">
      <c r="B55" s="52"/>
      <c r="C55" s="33" t="s">
        <v>274</v>
      </c>
      <c r="D55" s="35"/>
      <c r="E55" s="67"/>
    </row>
    <row r="56" spans="2:5" ht="15" hidden="1" outlineLevel="1" x14ac:dyDescent="0.25">
      <c r="B56" s="52"/>
      <c r="C56" s="33" t="s">
        <v>275</v>
      </c>
      <c r="D56" s="34" t="s">
        <v>269</v>
      </c>
      <c r="E56" s="67"/>
    </row>
    <row r="57" spans="2:5" ht="15" hidden="1" outlineLevel="1" x14ac:dyDescent="0.25">
      <c r="B57" s="52"/>
      <c r="C57" s="43" t="s">
        <v>266</v>
      </c>
      <c r="D57" s="44"/>
      <c r="E57" s="67"/>
    </row>
    <row r="58" spans="2:5" ht="15.75" hidden="1" outlineLevel="1" x14ac:dyDescent="0.25">
      <c r="B58" s="62" t="s">
        <v>271</v>
      </c>
      <c r="C58" s="63"/>
      <c r="D58" s="64" t="s">
        <v>268</v>
      </c>
      <c r="E58" s="68"/>
    </row>
    <row r="59" spans="2:5" ht="15" hidden="1" outlineLevel="1" x14ac:dyDescent="0.25">
      <c r="B59" s="52"/>
      <c r="C59" s="50" t="s">
        <v>0</v>
      </c>
      <c r="D59" s="50" t="s">
        <v>1</v>
      </c>
      <c r="E59" s="67"/>
    </row>
    <row r="60" spans="2:5" ht="15" hidden="1" outlineLevel="1" x14ac:dyDescent="0.25">
      <c r="B60" s="52"/>
      <c r="C60" s="33" t="s">
        <v>273</v>
      </c>
      <c r="D60" s="34"/>
      <c r="E60" s="67"/>
    </row>
    <row r="61" spans="2:5" ht="15" hidden="1" outlineLevel="1" x14ac:dyDescent="0.25">
      <c r="B61" s="52"/>
      <c r="C61" s="33" t="s">
        <v>274</v>
      </c>
      <c r="D61" s="35"/>
      <c r="E61" s="67"/>
    </row>
    <row r="62" spans="2:5" ht="15" hidden="1" outlineLevel="1" x14ac:dyDescent="0.25">
      <c r="B62" s="52"/>
      <c r="C62" s="33" t="s">
        <v>275</v>
      </c>
      <c r="D62" s="34" t="s">
        <v>269</v>
      </c>
      <c r="E62" s="67"/>
    </row>
    <row r="63" spans="2:5" ht="15" hidden="1" outlineLevel="1" x14ac:dyDescent="0.25">
      <c r="B63" s="52"/>
      <c r="C63" s="43" t="s">
        <v>266</v>
      </c>
      <c r="D63" s="44"/>
      <c r="E63" s="67"/>
    </row>
    <row r="64" spans="2:5" ht="15.75" hidden="1" outlineLevel="1" x14ac:dyDescent="0.25">
      <c r="B64" s="62" t="s">
        <v>272</v>
      </c>
      <c r="C64" s="63"/>
      <c r="D64" s="64" t="s">
        <v>268</v>
      </c>
      <c r="E64" s="68"/>
    </row>
    <row r="65" spans="2:5" ht="15" hidden="1" outlineLevel="1" x14ac:dyDescent="0.25">
      <c r="B65" s="52"/>
      <c r="C65" s="50" t="s">
        <v>0</v>
      </c>
      <c r="D65" s="50" t="s">
        <v>1</v>
      </c>
      <c r="E65" s="67"/>
    </row>
    <row r="66" spans="2:5" ht="15" hidden="1" outlineLevel="1" x14ac:dyDescent="0.25">
      <c r="B66" s="52"/>
      <c r="C66" s="33" t="s">
        <v>273</v>
      </c>
      <c r="D66" s="34"/>
      <c r="E66" s="67"/>
    </row>
    <row r="67" spans="2:5" ht="15" hidden="1" outlineLevel="1" x14ac:dyDescent="0.25">
      <c r="B67" s="52"/>
      <c r="C67" s="33" t="s">
        <v>274</v>
      </c>
      <c r="D67" s="35"/>
      <c r="E67" s="67"/>
    </row>
    <row r="68" spans="2:5" ht="15" hidden="1" outlineLevel="1" x14ac:dyDescent="0.25">
      <c r="B68" s="52"/>
      <c r="C68" s="33" t="s">
        <v>275</v>
      </c>
      <c r="D68" s="34" t="s">
        <v>269</v>
      </c>
      <c r="E68" s="67"/>
    </row>
    <row r="69" spans="2:5" ht="15" hidden="1" outlineLevel="1" x14ac:dyDescent="0.25">
      <c r="B69" s="52"/>
      <c r="C69" s="33" t="s">
        <v>266</v>
      </c>
      <c r="D69" s="36"/>
      <c r="E69" s="67"/>
    </row>
    <row r="70" spans="2:5" ht="19.5" hidden="1" outlineLevel="1" x14ac:dyDescent="0.25">
      <c r="B70" s="75" t="s">
        <v>278</v>
      </c>
      <c r="C70" s="72"/>
      <c r="D70" s="73"/>
      <c r="E70" s="74"/>
    </row>
    <row r="71" spans="2:5" ht="15.75" x14ac:dyDescent="0.25">
      <c r="B71" s="76" t="s">
        <v>276</v>
      </c>
      <c r="C71" s="45"/>
      <c r="D71" s="46"/>
      <c r="E71" s="69"/>
    </row>
    <row r="72" spans="2:5" ht="20.25" x14ac:dyDescent="0.25">
      <c r="B72" s="47"/>
      <c r="C72" s="48" t="s">
        <v>295</v>
      </c>
      <c r="D72" s="49"/>
      <c r="E72" s="70"/>
    </row>
    <row r="73" spans="2:5" ht="15.75" collapsed="1" x14ac:dyDescent="0.25">
      <c r="B73" s="53" t="s">
        <v>2</v>
      </c>
      <c r="C73" s="31"/>
      <c r="D73" s="31"/>
      <c r="E73" s="54"/>
    </row>
    <row r="74" spans="2:5" ht="15" hidden="1" outlineLevel="1" x14ac:dyDescent="0.2">
      <c r="B74" s="55"/>
      <c r="C74" s="32" t="s">
        <v>0</v>
      </c>
      <c r="D74" s="32" t="s">
        <v>1</v>
      </c>
      <c r="E74" s="66"/>
    </row>
    <row r="75" spans="2:5" ht="15" hidden="1" outlineLevel="1" x14ac:dyDescent="0.25">
      <c r="B75" s="55"/>
      <c r="C75" s="33" t="s">
        <v>3</v>
      </c>
      <c r="D75" s="37"/>
      <c r="E75" s="66"/>
    </row>
    <row r="76" spans="2:5" ht="15" hidden="1" outlineLevel="1" x14ac:dyDescent="0.25">
      <c r="B76" s="55"/>
      <c r="C76" s="33" t="s">
        <v>4</v>
      </c>
      <c r="D76" s="38"/>
      <c r="E76" s="66"/>
    </row>
    <row r="77" spans="2:5" ht="15" hidden="1" outlineLevel="1" x14ac:dyDescent="0.25">
      <c r="B77" s="55"/>
      <c r="C77" s="33" t="s">
        <v>107</v>
      </c>
      <c r="D77" s="37" t="s">
        <v>118</v>
      </c>
      <c r="E77" s="66"/>
    </row>
    <row r="78" spans="2:5" ht="15.75" collapsed="1" x14ac:dyDescent="0.25">
      <c r="B78" s="56" t="s">
        <v>109</v>
      </c>
      <c r="C78" s="57"/>
      <c r="D78" s="57"/>
      <c r="E78" s="58"/>
    </row>
    <row r="79" spans="2:5" ht="15" hidden="1" outlineLevel="1" x14ac:dyDescent="0.2">
      <c r="C79" s="50" t="s">
        <v>0</v>
      </c>
      <c r="D79" s="50" t="s">
        <v>1</v>
      </c>
      <c r="E79" s="50" t="s">
        <v>112</v>
      </c>
    </row>
    <row r="80" spans="2:5" ht="15" hidden="1" outlineLevel="1" x14ac:dyDescent="0.25">
      <c r="C80" s="33" t="s">
        <v>110</v>
      </c>
      <c r="D80" s="37">
        <v>1</v>
      </c>
      <c r="E80" s="39">
        <v>1</v>
      </c>
    </row>
    <row r="81" spans="3:5" ht="15" hidden="1" outlineLevel="1" x14ac:dyDescent="0.25">
      <c r="C81" s="33"/>
      <c r="D81" s="38"/>
      <c r="E81" s="40"/>
    </row>
    <row r="82" spans="3:5" ht="15" hidden="1" outlineLevel="1" x14ac:dyDescent="0.25">
      <c r="C82" s="41" t="s">
        <v>111</v>
      </c>
      <c r="D82" s="42"/>
      <c r="E82" s="42"/>
    </row>
  </sheetData>
  <dataConsolidate/>
  <conditionalFormatting sqref="C9:C12 C15:C36">
    <cfRule type="cellIs" dxfId="20" priority="31" stopIfTrue="1" operator="equal">
      <formula>"Modify"</formula>
    </cfRule>
    <cfRule type="cellIs" dxfId="19" priority="32" stopIfTrue="1" operator="equal">
      <formula>"Delete"</formula>
    </cfRule>
    <cfRule type="cellIs" dxfId="18" priority="33" stopIfTrue="1" operator="equal">
      <formula>"New"</formula>
    </cfRule>
  </conditionalFormatting>
  <conditionalFormatting sqref="C75:C76">
    <cfRule type="cellIs" dxfId="17" priority="28" stopIfTrue="1" operator="equal">
      <formula>"Modify"</formula>
    </cfRule>
    <cfRule type="cellIs" dxfId="16" priority="29" stopIfTrue="1" operator="equal">
      <formula>"Delete"</formula>
    </cfRule>
    <cfRule type="cellIs" dxfId="15" priority="30" stopIfTrue="1" operator="equal">
      <formula>"New"</formula>
    </cfRule>
  </conditionalFormatting>
  <conditionalFormatting sqref="C77">
    <cfRule type="cellIs" dxfId="14" priority="25" stopIfTrue="1" operator="equal">
      <formula>"Modify"</formula>
    </cfRule>
    <cfRule type="cellIs" dxfId="13" priority="26" stopIfTrue="1" operator="equal">
      <formula>"Delete"</formula>
    </cfRule>
    <cfRule type="cellIs" dxfId="12" priority="27" stopIfTrue="1" operator="equal">
      <formula>"New"</formula>
    </cfRule>
  </conditionalFormatting>
  <conditionalFormatting sqref="C81">
    <cfRule type="cellIs" dxfId="11" priority="19" stopIfTrue="1" operator="equal">
      <formula>"Modify"</formula>
    </cfRule>
    <cfRule type="cellIs" dxfId="10" priority="20" stopIfTrue="1" operator="equal">
      <formula>"Delete"</formula>
    </cfRule>
    <cfRule type="cellIs" dxfId="9" priority="21" stopIfTrue="1" operator="equal">
      <formula>"New"</formula>
    </cfRule>
  </conditionalFormatting>
  <conditionalFormatting sqref="C82">
    <cfRule type="cellIs" dxfId="8" priority="16" stopIfTrue="1" operator="equal">
      <formula>"Modify"</formula>
    </cfRule>
    <cfRule type="cellIs" dxfId="7" priority="17" stopIfTrue="1" operator="equal">
      <formula>"Delete"</formula>
    </cfRule>
    <cfRule type="cellIs" dxfId="6" priority="18" stopIfTrue="1" operator="equal">
      <formula>"New"</formula>
    </cfRule>
  </conditionalFormatting>
  <conditionalFormatting sqref="C80">
    <cfRule type="cellIs" dxfId="5" priority="4" stopIfTrue="1" operator="equal">
      <formula>"Modify"</formula>
    </cfRule>
    <cfRule type="cellIs" dxfId="4" priority="5" stopIfTrue="1" operator="equal">
      <formula>"Delete"</formula>
    </cfRule>
    <cfRule type="cellIs" dxfId="3" priority="6" stopIfTrue="1" operator="equal">
      <formula>"New"</formula>
    </cfRule>
  </conditionalFormatting>
  <conditionalFormatting sqref="C42:C45 C48:C69">
    <cfRule type="cellIs" dxfId="2" priority="1" stopIfTrue="1" operator="equal">
      <formula>"Modify"</formula>
    </cfRule>
    <cfRule type="cellIs" dxfId="1" priority="2" stopIfTrue="1" operator="equal">
      <formula>"Delete"</formula>
    </cfRule>
    <cfRule type="cellIs" dxfId="0" priority="3" stopIfTrue="1" operator="equal">
      <formula>"New"</formula>
    </cfRule>
  </conditionalFormatting>
  <hyperlinks>
    <hyperlink ref="D11" r:id="rId1"/>
    <hyperlink ref="D17" r:id="rId2"/>
    <hyperlink ref="D23" r:id="rId3"/>
    <hyperlink ref="D29" r:id="rId4"/>
    <hyperlink ref="D35" r:id="rId5"/>
    <hyperlink ref="D44" r:id="rId6"/>
    <hyperlink ref="D50" r:id="rId7"/>
    <hyperlink ref="D56" r:id="rId8"/>
    <hyperlink ref="D62" r:id="rId9"/>
    <hyperlink ref="D68" r:id="rId10"/>
  </hyperlinks>
  <pageMargins left="0.7" right="0.7" top="0.75" bottom="0.75" header="0.3" footer="0.3"/>
  <legacyDrawing r:id="rId1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"/>
  <sheetViews>
    <sheetView workbookViewId="0">
      <selection activeCell="B5" sqref="B5"/>
    </sheetView>
  </sheetViews>
  <sheetFormatPr defaultRowHeight="14.25" x14ac:dyDescent="0.2"/>
  <cols>
    <col min="1" max="1" width="10.875" bestFit="1" customWidth="1"/>
    <col min="2" max="2" width="39.25" bestFit="1" customWidth="1"/>
    <col min="4" max="4" width="10.875" bestFit="1" customWidth="1"/>
    <col min="5" max="5" width="45.25" bestFit="1" customWidth="1"/>
  </cols>
  <sheetData>
    <row r="1" spans="1:5" ht="15" x14ac:dyDescent="0.25">
      <c r="A1" s="90" t="s">
        <v>291</v>
      </c>
      <c r="B1" s="91"/>
      <c r="C1" s="82"/>
      <c r="D1" s="91" t="s">
        <v>290</v>
      </c>
      <c r="E1" s="91"/>
    </row>
    <row r="2" spans="1:5" x14ac:dyDescent="0.2">
      <c r="A2" s="15" t="s">
        <v>46</v>
      </c>
      <c r="B2" s="15" t="s">
        <v>282</v>
      </c>
      <c r="C2" s="82"/>
      <c r="D2" s="15" t="s">
        <v>46</v>
      </c>
      <c r="E2" s="15" t="s">
        <v>283</v>
      </c>
    </row>
    <row r="3" spans="1:5" x14ac:dyDescent="0.2">
      <c r="A3" s="15" t="s">
        <v>46</v>
      </c>
      <c r="B3" s="15" t="s">
        <v>284</v>
      </c>
      <c r="C3" s="82"/>
      <c r="D3" s="15" t="s">
        <v>46</v>
      </c>
      <c r="E3" s="15" t="s">
        <v>285</v>
      </c>
    </row>
    <row r="4" spans="1:5" x14ac:dyDescent="0.2">
      <c r="A4" s="15" t="s">
        <v>46</v>
      </c>
      <c r="B4" s="15" t="s">
        <v>286</v>
      </c>
      <c r="C4" s="82"/>
      <c r="D4" s="15" t="s">
        <v>46</v>
      </c>
      <c r="E4" s="15" t="s">
        <v>287</v>
      </c>
    </row>
    <row r="5" spans="1:5" x14ac:dyDescent="0.2">
      <c r="A5" s="15" t="s">
        <v>46</v>
      </c>
      <c r="B5" s="15" t="s">
        <v>288</v>
      </c>
      <c r="C5" s="82"/>
      <c r="D5" s="15" t="s">
        <v>46</v>
      </c>
      <c r="E5" s="15" t="s">
        <v>289</v>
      </c>
    </row>
    <row r="6" spans="1:5" x14ac:dyDescent="0.2">
      <c r="A6" s="79"/>
      <c r="B6" s="79"/>
      <c r="D6" s="79"/>
      <c r="E6" s="79"/>
    </row>
  </sheetData>
  <mergeCells count="2">
    <mergeCell ref="A1:B1"/>
    <mergeCell ref="D1:E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9"/>
  <sheetViews>
    <sheetView workbookViewId="0">
      <selection activeCell="D16" sqref="D16"/>
    </sheetView>
  </sheetViews>
  <sheetFormatPr defaultRowHeight="14.25" x14ac:dyDescent="0.2"/>
  <cols>
    <col min="1" max="3" width="28.75" customWidth="1"/>
  </cols>
  <sheetData>
    <row r="1" spans="1:3" ht="18" x14ac:dyDescent="0.2">
      <c r="A1" s="85" t="s">
        <v>292</v>
      </c>
      <c r="B1" s="84" t="s">
        <v>268</v>
      </c>
      <c r="C1" s="83" t="s">
        <v>117</v>
      </c>
    </row>
    <row r="2" spans="1:3" x14ac:dyDescent="0.2">
      <c r="A2" s="79"/>
      <c r="B2" s="79"/>
      <c r="C2" s="81"/>
    </row>
    <row r="3" spans="1:3" x14ac:dyDescent="0.2">
      <c r="A3" s="79"/>
      <c r="B3" s="79"/>
      <c r="C3" s="81"/>
    </row>
    <row r="4" spans="1:3" x14ac:dyDescent="0.2">
      <c r="A4" s="79"/>
      <c r="B4" s="79"/>
      <c r="C4" s="79"/>
    </row>
    <row r="5" spans="1:3" x14ac:dyDescent="0.2">
      <c r="A5" s="79"/>
      <c r="B5" s="79"/>
      <c r="C5" s="79"/>
    </row>
    <row r="6" spans="1:3" x14ac:dyDescent="0.2">
      <c r="A6" s="79"/>
      <c r="B6" s="79"/>
      <c r="C6" s="79"/>
    </row>
    <row r="7" spans="1:3" x14ac:dyDescent="0.2">
      <c r="A7" s="79"/>
      <c r="B7" s="79"/>
      <c r="C7" s="79"/>
    </row>
    <row r="8" spans="1:3" x14ac:dyDescent="0.2">
      <c r="A8" s="79"/>
      <c r="B8" s="79"/>
      <c r="C8" s="79"/>
    </row>
    <row r="9" spans="1:3" x14ac:dyDescent="0.2">
      <c r="A9" s="79"/>
      <c r="B9" s="79"/>
      <c r="C9" s="7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"/>
  <sheetViews>
    <sheetView workbookViewId="0"/>
  </sheetViews>
  <sheetFormatPr defaultRowHeight="14.25" x14ac:dyDescent="0.2"/>
  <cols>
    <col min="1" max="2" width="45.125" customWidth="1"/>
  </cols>
  <sheetData>
    <row r="1" spans="1:3" ht="18" x14ac:dyDescent="0.2">
      <c r="A1" s="78" t="s">
        <v>122</v>
      </c>
      <c r="B1" s="78" t="s">
        <v>121</v>
      </c>
    </row>
    <row r="2" spans="1:3" x14ac:dyDescent="0.2">
      <c r="A2" s="79"/>
      <c r="B2" s="79"/>
      <c r="C2" s="81"/>
    </row>
    <row r="3" spans="1:3" x14ac:dyDescent="0.2">
      <c r="A3" s="79"/>
      <c r="B3" s="79"/>
      <c r="C3" s="8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Version xmlns="http://schemas.microsoft.com/sharepoint/v3/fields" xsi:nil="true"/>
    <_DCDateModified xmlns="http://schemas.microsoft.com/sharepoint/v3/fields" xsi:nil="true"/>
    <_Revision xmlns="http://schemas.microsoft.com/sharepoint/v3/fields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864844FE09CE4481DE0727BE1600BA" ma:contentTypeVersion="8" ma:contentTypeDescription="Create a new document." ma:contentTypeScope="" ma:versionID="bacebdc0be194f3dde6771d6cf8cece9">
  <xsd:schema xmlns:xsd="http://www.w3.org/2001/XMLSchema" xmlns:xs="http://www.w3.org/2001/XMLSchema" xmlns:p="http://schemas.microsoft.com/office/2006/metadata/properties" xmlns:ns2="http://schemas.microsoft.com/sharepoint/v3/fields" targetNamespace="http://schemas.microsoft.com/office/2006/metadata/properties" ma:root="true" ma:fieldsID="bbcee38c3d4e707034f64c4e7255b515" ns2:_=""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2:_DCDateModified" minOccurs="0"/>
                <xsd:element ref="ns2:_Revision" minOccurs="0"/>
                <xsd:element ref="ns2:_Vers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DCDateModified" ma:index="9" nillable="true" ma:displayName="Date Modified" ma:description="The date on which this resource was last modified" ma:format="DateTime" ma:internalName="_DCDateModified">
      <xsd:simpleType>
        <xsd:restriction base="dms:DateTime"/>
      </xsd:simpleType>
    </xsd:element>
    <xsd:element name="_Revision" ma:index="10" nillable="true" ma:displayName="Revision" ma:internalName="_Revision">
      <xsd:simpleType>
        <xsd:restriction base="dms:Text"/>
      </xsd:simpleType>
    </xsd:element>
    <xsd:element name="_Version" ma:index="11" nillable="true" ma:displayName="Version" ma:internalName="_Version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8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28CC12-196A-4C99-BB22-EDE364A2C1F9}">
  <ds:schemaRefs>
    <ds:schemaRef ds:uri="http://purl.org/dc/dcmitype/"/>
    <ds:schemaRef ds:uri="http://schemas.microsoft.com/sharepoint/v3/fields"/>
    <ds:schemaRef ds:uri="http://purl.org/dc/terms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E708D1D-503F-4B52-9E01-3909570FAD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/field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55FC29-D2DB-443A-B369-B9141553C02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Tools</vt:lpstr>
      <vt:lpstr>Package Loaded</vt:lpstr>
      <vt:lpstr>Metadata Objects</vt:lpstr>
      <vt:lpstr>Other Configuration</vt:lpstr>
      <vt:lpstr>Orgs Configuration</vt:lpstr>
      <vt:lpstr>Fix Components Names</vt:lpstr>
      <vt:lpstr>Exclude Components</vt:lpstr>
      <vt:lpstr>Picklist Backup</vt:lpstr>
      <vt:lpstr>Build_Properties</vt:lpstr>
      <vt:lpstr>drivename</vt:lpstr>
      <vt:lpstr>'Package Loaded'!MetadataChildObject</vt:lpstr>
      <vt:lpstr>MetadataChildObject</vt:lpstr>
      <vt:lpstr>'Package Loaded'!MetadataObject</vt:lpstr>
      <vt:lpstr>MetadataObject</vt:lpstr>
      <vt:lpstr>Permissionset_Permission_Start</vt:lpstr>
      <vt:lpstr>portname</vt:lpstr>
      <vt:lpstr>Profile_Permission_Start</vt:lpstr>
      <vt:lpstr>proxyname</vt:lpstr>
      <vt:lpstr>Release_number</vt:lpstr>
      <vt:lpstr>standardObjects</vt:lpstr>
    </vt:vector>
  </TitlesOfParts>
  <Company>Novartis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Villasmil, Omar</dc:creator>
  <cp:lastModifiedBy>m.anandhan</cp:lastModifiedBy>
  <dcterms:created xsi:type="dcterms:W3CDTF">2010-06-14T11:10:14Z</dcterms:created>
  <dcterms:modified xsi:type="dcterms:W3CDTF">2015-07-21T17:11:19Z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0x0101004B864844FE09CE4481DE0727BE1600BA</vt:lpwstr>
  </property>
  <property fmtid="{D5CDD505-2E9C-101B-9397-08002B2CF9AE}" pid="3" name="Solution ID">
    <vt:lpwstr>None</vt:lpwstr>
  </property>
</Properties>
</file>