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Admin-PC\Downloads\"/>
    </mc:Choice>
  </mc:AlternateContent>
  <bookViews>
    <workbookView xWindow="0" yWindow="0" windowWidth="20490" windowHeight="7755" activeTab="2"/>
  </bookViews>
  <sheets>
    <sheet name="Task" sheetId="1" r:id="rId1"/>
    <sheet name="Dataset" sheetId="2" r:id="rId2"/>
    <sheet name="Completed Tasks" sheetId="3" r:id="rId3"/>
  </sheets>
  <definedNames>
    <definedName name="Slicer_Item_Fat_Content">#N/A</definedName>
    <definedName name="Slicer_Item_Typ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<sst xmlns="http://schemas.openxmlformats.org/spreadsheetml/2006/main" count="20036" uniqueCount="1473">
  <si>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</si>
  <si>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</si>
  <si>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</si>
  <si>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</si>
  <si>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</si>
  <si>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</si>
  <si>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</si>
  <si>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</si>
  <si>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</si>
  <si>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</si>
  <si>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</si>
  <si>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</si>
  <si>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</si>
  <si>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</si>
  <si>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</si>
  <si>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</si>
  <si>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</si>
  <si>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</si>
  <si>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</si>
  <si>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</si>
  <si>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</si>
  <si>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</si>
  <si>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</si>
  <si>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</si>
  <si>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</si>
  <si>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</si>
  <si>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</si>
  <si>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</si>
  <si>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</si>
  <si>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</si>
  <si>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</si>
  <si>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</si>
  <si>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</si>
  <si>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</si>
  <si>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</si>
  <si>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</si>
  <si>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</si>
  <si>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</si>
  <si>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</si>
  <si>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</si>
  <si>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</si>
  <si>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</si>
  <si>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</si>
  <si>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</si>
  <si>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</si>
  <si>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</si>
  <si>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</si>
  <si>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</si>
  <si>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</si>
  <si>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</si>
  <si>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</si>
  <si>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</si>
  <si>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</si>
  <si>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</si>
  <si>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</si>
  <si>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</si>
  <si>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</si>
  <si>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</si>
  <si>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</si>
  <si>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</si>
  <si>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</si>
  <si>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</si>
  <si>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</si>
  <si>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</si>
  <si>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</si>
  <si>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</si>
  <si>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</si>
  <si>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</si>
  <si>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</si>
  <si>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</si>
  <si>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</si>
  <si>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</si>
  <si>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</si>
  <si>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</si>
  <si>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</si>
  <si>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</si>
  <si>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</si>
  <si>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</si>
  <si>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</si>
  <si>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</si>
  <si>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</si>
  <si>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</si>
  <si>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</si>
  <si>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</si>
  <si>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</si>
  <si>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</si>
  <si>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</si>
  <si>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</si>
  <si>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</si>
  <si>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</si>
  <si>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</si>
  <si>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</si>
  <si>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</si>
  <si>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</si>
  <si>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</si>
  <si>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</si>
  <si>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</si>
  <si>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</si>
  <si>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</si>
  <si>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</si>
  <si>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</si>
  <si>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</si>
  <si>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</si>
  <si>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</si>
  <si>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</si>
  <si>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</si>
  <si>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</si>
  <si>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</si>
  <si>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</si>
  <si>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</si>
  <si>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</si>
  <si>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</si>
  <si>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</si>
  <si>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</si>
  <si>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</si>
  <si>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</si>
  <si>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</si>
  <si>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</si>
  <si>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</si>
  <si>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</si>
  <si>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</si>
  <si>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</si>
  <si>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</si>
  <si>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</si>
  <si>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</si>
  <si>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</si>
  <si>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</si>
  <si>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</si>
  <si>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</si>
  <si>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</si>
  <si>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</si>
  <si>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</si>
  <si>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</si>
  <si>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</si>
  <si>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</si>
  <si>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</si>
  <si>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</si>
  <si>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</si>
  <si>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</si>
  <si>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</si>
  <si>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</si>
  <si>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</si>
  <si>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</si>
  <si>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</si>
  <si>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</si>
  <si>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</si>
  <si>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</si>
  <si>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</si>
  <si>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</si>
  <si>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</si>
  <si>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</si>
  <si>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</si>
  <si>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</si>
  <si>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</si>
  <si>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</si>
  <si>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</si>
  <si>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</si>
  <si>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</si>
  <si>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</si>
  <si>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</si>
  <si>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</si>
  <si>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</si>
  <si>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</si>
  <si>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</si>
  <si>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</si>
  <si>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</si>
  <si>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</si>
  <si>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</si>
  <si>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</si>
  <si>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</si>
  <si>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</si>
  <si>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</si>
  <si>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</si>
  <si>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</si>
  <si>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</si>
  <si>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</si>
  <si>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</si>
  <si>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</si>
  <si>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</si>
  <si>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</si>
  <si>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</si>
  <si>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</si>
  <si>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</si>
  <si>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</si>
  <si>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</si>
  <si>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</si>
  <si>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</si>
  <si>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</si>
  <si>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</si>
  <si>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</si>
  <si>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</si>
  <si>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</si>
  <si>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</si>
  <si>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</si>
  <si>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</si>
  <si>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</si>
  <si>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</si>
  <si>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</si>
  <si>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</si>
  <si>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</si>
  <si>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</si>
  <si>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</si>
  <si>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</si>
  <si>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</si>
  <si>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</si>
  <si>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</si>
  <si>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</si>
  <si>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</si>
  <si>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</si>
  <si>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</si>
  <si>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</si>
  <si>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</si>
  <si>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</si>
  <si>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</si>
  <si>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</si>
  <si>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</si>
  <si>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</si>
  <si>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</si>
  <si>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</si>
  <si>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</si>
  <si>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</si>
  <si>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</si>
  <si>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</si>
  <si>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</si>
  <si>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</si>
  <si>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</si>
  <si>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</si>
  <si>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</si>
  <si>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</si>
  <si>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</si>
  <si>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</si>
  <si>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</si>
  <si>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</si>
  <si>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</si>
  <si>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</si>
  <si>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</si>
  <si>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</si>
  <si>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</si>
  <si>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</si>
  <si>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</si>
  <si>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</si>
  <si>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</si>
  <si>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</si>
  <si>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</si>
  <si>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</si>
  <si>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</si>
  <si>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</si>
  <si>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</si>
  <si>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</si>
  <si>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</si>
  <si>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</si>
  <si>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</si>
  <si>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</si>
  <si>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</si>
  <si>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</si>
  <si>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</si>
  <si>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</si>
  <si>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</si>
  <si>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</si>
  <si>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</si>
  <si>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</si>
  <si>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</si>
  <si>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</si>
  <si>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</si>
  <si>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</si>
  <si>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</si>
  <si>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</si>
  <si>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</si>
  <si>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</si>
  <si>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</si>
  <si>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</si>
  <si>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</si>
  <si>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</si>
  <si>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</si>
  <si>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</si>
  <si>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</si>
  <si>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</si>
  <si>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</si>
  <si>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</si>
  <si>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</si>
  <si>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</si>
  <si>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</si>
  <si>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</si>
  <si>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</si>
  <si>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</si>
  <si>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</si>
  <si>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</si>
  <si>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</si>
  <si>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</si>
  <si>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</si>
  <si>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</si>
  <si>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</si>
  <si>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</si>
  <si>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</si>
  <si>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</si>
  <si>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</si>
  <si>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</si>
  <si>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</si>
  <si>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</si>
  <si>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</si>
  <si>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</si>
  <si>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</si>
  <si>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</si>
  <si>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</si>
  <si>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</si>
  <si>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</si>
  <si>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</si>
  <si>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</si>
  <si>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</si>
  <si>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</si>
  <si>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</si>
  <si>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</si>
  <si>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</si>
  <si>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</si>
  <si>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</si>
  <si>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</si>
  <si>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</si>
  <si>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</si>
  <si>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</si>
  <si>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</si>
  <si>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</si>
  <si>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</si>
  <si>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</si>
  <si>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</si>
  <si>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</si>
  <si>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</si>
  <si>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</si>
  <si>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</si>
  <si>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</si>
  <si>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</si>
  <si>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</si>
  <si>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</si>
  <si>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</si>
  <si>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</si>
  <si>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</si>
  <si>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</si>
  <si>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</si>
  <si>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</si>
  <si>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</si>
  <si>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</si>
  <si>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</si>
  <si>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</si>
  <si>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</si>
  <si>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</si>
  <si>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</si>
  <si>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</si>
  <si>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</si>
  <si>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</si>
  <si>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</si>
  <si>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</si>
  <si>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</si>
  <si>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</si>
  <si>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</si>
  <si>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</si>
  <si>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</si>
  <si>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</si>
  <si>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</si>
  <si>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</si>
  <si>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</si>
  <si>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</si>
  <si>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</si>
  <si>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</si>
  <si>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</si>
  <si>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</si>
  <si>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</si>
  <si>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</si>
  <si>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</si>
  <si>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</si>
  <si>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</si>
  <si>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</si>
  <si>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</si>
  <si>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</si>
  <si>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</si>
  <si>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</si>
  <si>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</si>
  <si>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</si>
  <si>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</si>
  <si>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</si>
  <si>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</si>
  <si>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</si>
  <si>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</si>
  <si>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</si>
  <si>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</si>
  <si>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</si>
  <si>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</si>
  <si>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</si>
  <si>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</si>
  <si>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</si>
  <si>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</si>
  <si>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</si>
  <si>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</si>
  <si>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</si>
  <si>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</si>
  <si>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</si>
  <si>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</si>
  <si>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</si>
  <si>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</si>
  <si>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</si>
  <si>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</si>
  <si>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</si>
  <si>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</si>
  <si>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</si>
  <si>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</si>
  <si>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</si>
  <si>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</si>
  <si>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</si>
  <si>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</si>
  <si>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</si>
  <si>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</si>
  <si>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</si>
  <si>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</si>
  <si>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</si>
  <si>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</si>
  <si>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</si>
  <si>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</si>
  <si>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</si>
  <si>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</si>
  <si>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</si>
  <si>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</si>
  <si>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</si>
  <si>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</si>
  <si>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</si>
  <si>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</si>
  <si>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</si>
  <si>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</si>
  <si>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</si>
  <si>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</si>
  <si>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</si>
  <si>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</si>
  <si>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</si>
  <si>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</si>
  <si>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</si>
  <si>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</si>
  <si>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</si>
  <si>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</si>
  <si>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</si>
  <si>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</si>
  <si>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</si>
  <si>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</si>
  <si>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</si>
  <si>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</si>
  <si>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</si>
  <si>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</si>
  <si>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</si>
  <si>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</si>
  <si>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</si>
  <si>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</si>
  <si>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</si>
  <si>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</si>
  <si>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</si>
  <si>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</si>
  <si>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</si>
  <si>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</si>
  <si>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</si>
  <si>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</si>
  <si>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</si>
  <si>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</si>
  <si>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</si>
  <si>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</si>
  <si>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</si>
  <si>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</si>
  <si>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</si>
  <si>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</si>
  <si>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</si>
  <si>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</si>
  <si>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</si>
  <si>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</si>
  <si>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</si>
  <si>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</si>
  <si>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</si>
  <si>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</si>
  <si>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</si>
  <si>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</si>
  <si>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</si>
  <si>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</si>
  <si>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</si>
  <si>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</si>
  <si>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</si>
  <si>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</si>
  <si>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</si>
  <si>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</si>
  <si>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</si>
  <si>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</si>
  <si>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</si>
  <si>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</si>
  <si>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</si>
  <si>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</si>
  <si>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</si>
  <si>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</si>
  <si>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</si>
  <si>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</si>
  <si>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</si>
  <si>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</si>
  <si>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</si>
  <si>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</si>
  <si>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</si>
  <si>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</si>
  <si>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</si>
  <si>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</si>
  <si>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</si>
  <si>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</si>
  <si>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</si>
  <si>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</si>
  <si>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</si>
  <si>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</si>
  <si>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</si>
  <si>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</si>
  <si>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</si>
  <si>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</si>
  <si>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</si>
  <si>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</si>
  <si>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</si>
  <si>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</si>
  <si>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</si>
  <si>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</si>
  <si>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</si>
  <si>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</si>
  <si>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</si>
  <si>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</si>
  <si>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</si>
  <si>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</si>
  <si>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</si>
  <si>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</si>
  <si>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</si>
  <si>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</si>
  <si>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</si>
  <si>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</si>
  <si>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</si>
  <si>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</si>
  <si>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</si>
  <si>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</si>
  <si>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</si>
  <si>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</si>
  <si>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</si>
  <si>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</si>
  <si>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</si>
  <si>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</si>
  <si>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</si>
  <si>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</si>
  <si>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</si>
  <si>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</si>
  <si>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</si>
  <si>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</si>
  <si>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</si>
  <si>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</si>
  <si>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</si>
  <si>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</si>
  <si>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</si>
  <si>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</si>
  <si>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</si>
  <si>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</si>
  <si>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</si>
  <si>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</si>
  <si>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</si>
  <si>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</si>
  <si>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</si>
  <si>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</si>
  <si>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</si>
  <si>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</si>
  <si>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</si>
  <si>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</si>
  <si>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</si>
  <si>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</si>
  <si>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</si>
  <si>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</si>
  <si>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</si>
  <si>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</si>
  <si>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</si>
  <si>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</si>
  <si>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</si>
  <si>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</si>
  <si>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</si>
  <si>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</si>
  <si>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</si>
  <si>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</si>
  <si>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</si>
  <si>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</si>
  <si>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</si>
  <si>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</si>
  <si>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</si>
  <si>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</si>
  <si>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</si>
  <si>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</si>
  <si>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</si>
  <si>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</si>
  <si>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</si>
  <si>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</si>
  <si>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</si>
  <si>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</si>
  <si>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</si>
  <si>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</si>
  <si>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</si>
  <si>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</si>
  <si>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</si>
  <si>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</si>
  <si>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</si>
  <si>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</si>
  <si>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</si>
  <si>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</si>
  <si>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</si>
  <si>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</si>
  <si>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</si>
  <si>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</si>
  <si>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</si>
  <si>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</si>
  <si>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</si>
  <si>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</si>
  <si>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</si>
  <si>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</si>
  <si>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</si>
  <si>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</si>
  <si>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</si>
  <si>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</si>
  <si>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</si>
  <si>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</si>
  <si>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</si>
  <si>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</si>
  <si>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</si>
  <si>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</si>
  <si>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</si>
  <si>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</si>
  <si>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</si>
  <si>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</si>
  <si>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</si>
  <si>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</si>
  <si>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</si>
  <si>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</si>
  <si>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</si>
  <si>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</si>
  <si>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</si>
  <si>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</si>
  <si>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</si>
  <si>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</si>
  <si>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</si>
  <si>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</si>
  <si>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</si>
  <si>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</si>
  <si>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</si>
  <si>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</si>
  <si>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</si>
  <si>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</si>
  <si>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</si>
  <si>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</si>
  <si>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</si>
  <si>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</si>
  <si>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</si>
  <si>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</si>
  <si>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</si>
  <si>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</si>
  <si>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</si>
  <si>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</si>
  <si>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</si>
  <si>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</si>
  <si>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</si>
  <si>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</si>
  <si>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</si>
  <si>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</si>
  <si>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</si>
  <si>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</si>
  <si>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</si>
  <si>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</si>
  <si>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</si>
  <si>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</si>
  <si>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</si>
  <si>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</si>
  <si>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</si>
  <si>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</si>
  <si>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</si>
  <si>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</si>
  <si>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</si>
  <si>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</si>
  <si>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</si>
  <si>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</si>
  <si>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</si>
  <si>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</si>
  <si>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</si>
  <si>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</si>
  <si>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</si>
  <si>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</si>
  <si>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</si>
  <si>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</si>
  <si>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</si>
  <si>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</si>
  <si>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</si>
  <si>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</si>
  <si>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</si>
  <si>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</si>
  <si>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</si>
  <si>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</si>
  <si>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</si>
  <si>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</si>
  <si>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</si>
  <si>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</si>
  <si>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</si>
  <si>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</si>
  <si>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</si>
  <si>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</si>
  <si>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</si>
  <si>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</si>
  <si>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</si>
  <si>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</si>
  <si>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</si>
  <si>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</si>
  <si>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</si>
  <si>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</si>
  <si>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</si>
  <si>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</si>
  <si>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</si>
  <si>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</si>
  <si>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</si>
  <si>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</si>
  <si>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</si>
  <si>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</si>
  <si>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</si>
  <si>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</si>
  <si>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</si>
  <si>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</si>
  <si>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</si>
  <si>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</si>
  <si>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</si>
  <si>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</si>
  <si>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</si>
  <si>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</si>
  <si>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</si>
  <si>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</si>
  <si>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</si>
  <si>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</si>
  <si>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</si>
  <si>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</si>
  <si>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</si>
  <si>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</si>
  <si>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</si>
  <si>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</si>
  <si>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</si>
  <si>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</si>
  <si>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</si>
  <si>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</si>
  <si>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</si>
  <si>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</si>
  <si>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</si>
  <si>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</si>
  <si>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</si>
  <si>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</si>
  <si>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</si>
  <si>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</si>
  <si>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</si>
  <si>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</si>
  <si>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</si>
  <si>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</si>
  <si>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</si>
  <si>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</si>
  <si>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</si>
  <si>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</si>
  <si>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</si>
  <si>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</si>
  <si>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</si>
  <si>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</si>
  <si>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</si>
  <si>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</si>
  <si>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</si>
  <si>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</si>
  <si>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</si>
  <si>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</si>
  <si>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</si>
  <si>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</si>
  <si>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</si>
  <si>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</si>
  <si>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</si>
  <si>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</si>
  <si>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</si>
  <si>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</si>
  <si>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</si>
  <si>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</si>
  <si>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</si>
  <si>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</si>
  <si>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</si>
  <si>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</si>
  <si>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</si>
  <si>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</si>
  <si>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</si>
  <si>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</si>
  <si>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</si>
  <si>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</si>
  <si>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</si>
  <si>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</si>
  <si>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</si>
  <si>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</si>
  <si>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</si>
  <si>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</si>
  <si>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</si>
  <si>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</si>
  <si>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</si>
  <si>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</si>
  <si>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</si>
  <si>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</si>
  <si>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</si>
  <si>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</si>
  <si>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</si>
  <si>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</si>
  <si>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</si>
  <si>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</si>
  <si>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</si>
  <si>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</si>
  <si>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</si>
  <si>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</si>
  <si>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</si>
  <si>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</si>
  <si>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</si>
  <si>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</si>
  <si>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</si>
  <si>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</si>
  <si>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</si>
  <si>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</si>
  <si>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</si>
  <si>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</si>
  <si>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</si>
  <si>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</si>
  <si>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</si>
  <si>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</si>
  <si>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</si>
  <si>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</si>
  <si>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</si>
  <si>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</si>
  <si>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</si>
  <si>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</si>
  <si>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</si>
  <si>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</si>
  <si>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</si>
  <si>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</si>
  <si>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</si>
  <si>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</si>
  <si>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</si>
  <si>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</si>
  <si>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</si>
  <si>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</si>
  <si>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</si>
  <si>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</si>
  <si>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</si>
  <si>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</si>
  <si>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</si>
  <si>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</si>
  <si>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</si>
  <si>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</si>
  <si>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</si>
  <si>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</si>
  <si>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</si>
  <si>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</si>
  <si>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</si>
  <si>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</si>
  <si>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</si>
  <si>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</si>
  <si>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</si>
  <si>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</si>
  <si>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</si>
  <si>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</si>
  <si>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</si>
  <si>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</si>
  <si>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</si>
  <si>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</si>
  <si>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</si>
  <si>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</si>
  <si>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</si>
  <si>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</si>
  <si>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</si>
  <si>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</si>
  <si>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</si>
  <si>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</si>
  <si>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</si>
  <si>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</si>
  <si>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</si>
  <si>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</si>
  <si>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</si>
  <si>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</si>
  <si>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</si>
  <si>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</si>
  <si>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</si>
  <si>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</si>
  <si>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</si>
  <si>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</si>
  <si>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</si>
  <si>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</si>
  <si>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</si>
  <si>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</si>
  <si>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</si>
  <si>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</si>
  <si>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</si>
  <si>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</si>
  <si>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</si>
  <si>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</si>
  <si>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</si>
  <si>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</si>
  <si>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</si>
  <si>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</si>
  <si>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</si>
  <si>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</si>
  <si>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</si>
  <si>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</si>
  <si>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</si>
  <si>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</si>
  <si>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</si>
  <si>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</si>
  <si>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</si>
  <si>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</si>
  <si>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</si>
  <si>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</si>
  <si>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</si>
  <si>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</si>
  <si>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</si>
  <si>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</si>
  <si>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</si>
  <si>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</si>
  <si>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</si>
  <si>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</si>
  <si>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</si>
  <si>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</si>
  <si>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</si>
  <si>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</si>
  <si>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</si>
  <si>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</si>
  <si>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</si>
  <si>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</si>
  <si>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</si>
  <si>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</si>
  <si>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</si>
  <si>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</si>
  <si>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</si>
  <si>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</si>
  <si>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</si>
  <si>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</si>
  <si>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</si>
  <si>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</si>
  <si>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</si>
  <si>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</si>
  <si>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</si>
  <si>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</si>
  <si>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</si>
  <si>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</si>
  <si>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</si>
  <si>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</si>
  <si>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</si>
  <si>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</si>
  <si>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</si>
  <si>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</si>
  <si>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</si>
  <si>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</si>
  <si>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</si>
  <si>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</si>
  <si>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</si>
  <si>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</si>
  <si>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</si>
  <si>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</si>
  <si>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</si>
  <si>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</si>
  <si>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</si>
  <si>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</si>
  <si>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</si>
  <si>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</si>
  <si>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</si>
  <si>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</si>
  <si>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</si>
  <si>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</si>
  <si>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</si>
  <si>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</si>
  <si>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</si>
  <si>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</si>
  <si>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</si>
  <si>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</si>
  <si>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</si>
  <si>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</si>
  <si>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</si>
  <si>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</si>
  <si>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</si>
  <si>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</si>
  <si>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</si>
  <si>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</si>
  <si>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</si>
  <si>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</si>
  <si>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</si>
  <si>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</si>
  <si>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</si>
  <si>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</si>
  <si>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</si>
  <si>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</si>
  <si>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</si>
  <si>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</si>
  <si>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</si>
  <si>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</si>
  <si>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</si>
  <si>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</si>
  <si>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</si>
  <si>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</si>
  <si>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</si>
  <si>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</si>
  <si>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</si>
  <si>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</si>
  <si>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</si>
  <si>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</si>
  <si>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</si>
  <si>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</si>
  <si>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</si>
  <si>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</si>
  <si>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</si>
  <si>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</si>
  <si>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</si>
  <si>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</si>
  <si>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</si>
  <si>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</si>
  <si>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</si>
  <si>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</si>
  <si>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</si>
  <si>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</si>
  <si>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</si>
  <si>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</si>
  <si>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</si>
  <si>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</si>
  <si>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</si>
  <si>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</si>
  <si>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</si>
  <si>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</si>
  <si>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</si>
  <si>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</si>
  <si>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</si>
  <si>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</si>
  <si>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</si>
  <si>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</si>
  <si>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</si>
  <si>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</si>
  <si>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</si>
  <si>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</si>
  <si>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</si>
  <si>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</si>
  <si>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</si>
  <si>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</si>
  <si>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</si>
  <si>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</si>
  <si>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</si>
  <si>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</si>
  <si>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</si>
  <si>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</si>
  <si>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</si>
  <si>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</si>
  <si>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</si>
  <si>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</si>
  <si>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</si>
  <si>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</si>
  <si>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</si>
  <si>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</si>
  <si>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</si>
  <si>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</si>
  <si>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</si>
  <si>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</si>
  <si>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</si>
  <si>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</si>
  <si>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</si>
  <si>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</si>
  <si>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</si>
  <si>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</si>
  <si>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</si>
  <si>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</si>
  <si>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</si>
  <si>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</si>
  <si>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</si>
  <si>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</si>
  <si>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</si>
  <si>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</si>
  <si>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</si>
  <si>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</si>
  <si>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</si>
  <si>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</si>
  <si>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</si>
  <si>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</si>
  <si>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</si>
  <si>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</si>
  <si>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</si>
  <si>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</si>
  <si>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</si>
  <si>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</si>
  <si>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</si>
  <si>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</si>
  <si>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</si>
  <si>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</si>
  <si>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</si>
  <si>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</si>
  <si>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</si>
  <si>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</si>
  <si>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</si>
  <si>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</si>
  <si>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</si>
  <si>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</si>
  <si>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</si>
  <si>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</si>
  <si>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</si>
  <si>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</si>
  <si>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</si>
  <si>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</si>
  <si>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</si>
  <si>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</si>
  <si>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</si>
  <si>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</si>
  <si>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</si>
  <si>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</si>
  <si>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</si>
  <si>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</si>
  <si>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</si>
  <si>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</si>
  <si>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</si>
  <si>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</si>
  <si>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</si>
  <si>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</si>
  <si>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</si>
  <si>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</si>
  <si>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</si>
  <si>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</si>
  <si>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</si>
  <si>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</si>
  <si>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</si>
  <si>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</si>
  <si>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</si>
  <si>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</si>
  <si>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</si>
  <si>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</si>
  <si>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</si>
  <si>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</si>
  <si>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</si>
  <si>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</si>
  <si>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</si>
  <si>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</si>
  <si>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</si>
  <si>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</si>
  <si>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</si>
  <si>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</si>
  <si>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</si>
  <si>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</si>
  <si>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</si>
  <si>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</si>
  <si>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</si>
  <si>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</si>
  <si>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</si>
  <si>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</si>
  <si>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</si>
  <si>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</si>
  <si>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</si>
  <si>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</si>
  <si>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</si>
  <si>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</si>
  <si>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</si>
  <si>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</si>
  <si>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</si>
  <si>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</si>
  <si>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</si>
  <si>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</si>
  <si>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</si>
  <si>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</si>
  <si>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</si>
  <si>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</si>
  <si>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</si>
  <si>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</si>
  <si>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</si>
  <si>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</si>
  <si>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</si>
  <si>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</si>
  <si>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</si>
  <si>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</si>
  <si>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</si>
  <si>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</si>
  <si>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</si>
  <si>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</si>
  <si>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</si>
  <si>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</si>
  <si>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</si>
  <si>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</si>
  <si>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</si>
  <si>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</si>
  <si>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</si>
  <si>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</si>
  <si>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</si>
  <si>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</si>
  <si>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</si>
  <si>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</si>
  <si>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</si>
  <si>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</si>
  <si>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</si>
  <si>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</si>
  <si>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</si>
  <si>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</si>
  <si>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</si>
  <si>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</si>
  <si>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</si>
  <si>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</si>
  <si>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</si>
  <si>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</si>
  <si>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</si>
  <si>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</si>
  <si>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</si>
  <si>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</si>
  <si>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</si>
  <si>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</si>
  <si>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</si>
  <si>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</si>
  <si>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</si>
  <si>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</si>
  <si>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</si>
  <si>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</si>
  <si>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</si>
  <si>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</si>
  <si>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</si>
  <si>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</si>
  <si>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</si>
  <si>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</si>
  <si>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</si>
  <si>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</si>
  <si>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</si>
  <si>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</si>
  <si>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</si>
  <si>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</si>
  <si>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</si>
  <si>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</si>
  <si>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</si>
  <si>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</si>
  <si>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</si>
  <si>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</si>
  <si>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</si>
  <si>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</si>
  <si>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</si>
  <si>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</si>
  <si>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</si>
  <si>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</si>
  <si>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</si>
  <si>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</si>
  <si>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</si>
  <si>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</si>
  <si>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</si>
  <si>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</si>
  <si>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</si>
  <si>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</si>
  <si>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</si>
  <si>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</si>
  <si>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</si>
  <si>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</si>
  <si>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</si>
  <si>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</si>
  <si>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</si>
  <si>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</si>
  <si>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</si>
  <si>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</si>
  <si>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</si>
  <si>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</si>
  <si>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</si>
  <si>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</si>
  <si>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</si>
  <si>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</si>
  <si>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</si>
  <si>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</si>
  <si>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</si>
  <si>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</si>
  <si>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</si>
  <si>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</si>
  <si>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</si>
  <si>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</si>
  <si>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</si>
  <si>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</si>
  <si>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</si>
  <si>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</si>
  <si>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</si>
  <si>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</si>
  <si>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</si>
  <si>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</si>
  <si>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</si>
  <si>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</si>
  <si>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</si>
  <si>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</si>
  <si>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</si>
  <si>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</si>
  <si>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</si>
  <si>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</si>
  <si>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</si>
  <si>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</si>
  <si>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</si>
  <si>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</si>
  <si>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</si>
  <si>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</si>
  <si>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</si>
  <si>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</si>
  <si>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</si>
  <si>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</si>
  <si>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</si>
  <si>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</si>
  <si>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</si>
  <si>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</si>
  <si>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</si>
  <si>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</si>
  <si>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</si>
  <si>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</si>
  <si>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</si>
  <si>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</si>
  <si>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</si>
  <si>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</si>
  <si>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</si>
  <si>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</si>
  <si>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</si>
  <si>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</si>
  <si>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</si>
  <si>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</si>
  <si>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</si>
  <si>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</si>
  <si>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</si>
  <si>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</si>
  <si>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</si>
  <si>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</si>
  <si>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</si>
  <si>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</si>
  <si>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</si>
  <si>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</si>
  <si>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</si>
  <si>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</si>
  <si>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</si>
  <si>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</si>
  <si>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</si>
  <si>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</si>
  <si>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</si>
  <si>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</si>
  <si>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</si>
  <si>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</si>
  <si>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</si>
  <si>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</si>
  <si>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</si>
  <si>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</si>
  <si>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</si>
  <si>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</si>
  <si>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</si>
  <si>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</si>
  <si>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</si>
  <si>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</si>
  <si>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</si>
  <si>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</si>
  <si>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</si>
  <si>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</si>
  <si>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</si>
  <si>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</si>
  <si>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</si>
  <si>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</si>
  <si>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</si>
  <si>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</si>
  <si>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</si>
  <si>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</si>
  <si>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</si>
  <si>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</si>
  <si>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</si>
  <si>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</si>
  <si>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</si>
  <si>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</si>
  <si>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</si>
  <si>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</si>
  <si>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</si>
  <si>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</si>
  <si>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</si>
  <si>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</si>
  <si>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</si>
  <si>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</si>
  <si>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</si>
  <si>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</si>
  <si>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</si>
  <si>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</si>
  <si>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</si>
  <si>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</si>
  <si>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</si>
  <si>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</si>
  <si>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</si>
  <si>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</si>
  <si>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</si>
  <si>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</si>
  <si>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</si>
  <si>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</si>
  <si>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</si>
  <si>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</si>
  <si>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</si>
  <si>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</si>
  <si>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</si>
  <si>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</si>
  <si>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</si>
  <si>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</si>
  <si>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</si>
  <si>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</si>
  <si>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</si>
  <si>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</si>
  <si>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</si>
  <si>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</si>
  <si>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</si>
  <si>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</si>
  <si>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</si>
  <si>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</si>
  <si>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</si>
  <si>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</si>
  <si>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</si>
  <si>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</si>
  <si>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</si>
  <si>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</si>
  <si>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</si>
  <si>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</si>
  <si>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</si>
  <si>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</si>
  <si>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</si>
  <si>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</si>
  <si>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</si>
  <si>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</si>
  <si>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</si>
  <si>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</si>
  <si>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</si>
  <si>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</si>
  <si>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</si>
  <si>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</si>
  <si>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</si>
  <si>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</si>
  <si>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</si>
  <si>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</si>
  <si>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</si>
  <si>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</si>
  <si>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</si>
  <si>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</si>
  <si>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</si>
  <si>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</si>
  <si>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</si>
  <si>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</si>
  <si>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</si>
  <si>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</si>
  <si>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</si>
  <si>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</si>
  <si>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</si>
  <si>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</si>
  <si>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</si>
  <si>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</si>
  <si>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</si>
  <si>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</si>
  <si>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</si>
  <si>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</si>
  <si>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</si>
  <si>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</si>
  <si>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</si>
  <si>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</si>
  <si>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</si>
  <si>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</si>
  <si>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</si>
  <si>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</si>
  <si>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</si>
  <si>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</si>
  <si>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</si>
  <si>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</si>
  <si>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</si>
  <si>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</si>
  <si>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</si>
  <si>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</si>
  <si>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</si>
  <si>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</si>
  <si>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</si>
  <si>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</si>
  <si>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</si>
  <si>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</si>
  <si>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</si>
  <si>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</si>
  <si>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 xml:space="preserve">#Task 1 - Draw a Pivot table to get the different types of outlets and their counts
</t>
  </si>
  <si>
    <t>Grand Total</t>
  </si>
  <si>
    <t xml:space="preserve"> Number of Outlets</t>
  </si>
  <si>
    <t>#Task 2- Draw a Pivot table to get the total sales for different outlets</t>
  </si>
  <si>
    <t>Outlet type</t>
  </si>
  <si>
    <t>Total sales</t>
  </si>
  <si>
    <t>Outlets</t>
  </si>
  <si>
    <t>#Task 3 - Draw a Pivot table to find out the total sales of different item types in different outlet types</t>
  </si>
  <si>
    <t>Sales</t>
  </si>
  <si>
    <t>Item types in different outlets</t>
  </si>
  <si>
    <t>#Task 4 - Filter out (remove) low-fat products in third pivot table</t>
  </si>
  <si>
    <t>Item type for different outlet type</t>
  </si>
  <si>
    <t>#Task 5 - Add slicers for item fat and item type in the last Pivot table</t>
  </si>
  <si>
    <t>Item type in different 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</si>
</sst>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164" formatCode="&quot;$&quot;#,##0"/>
  </numFmts>
  <fonts count="7" x14ac:knownFonts="1">
    <font>
      <sz val="11"/>
      <color theme="1"/>
      <name val="Calibri"/>
      <scheme val="minor"/>
    </font>
    <font>
      <sz val="11"/>
      <color theme="1"/>
      <name val="Calibri"/>
      <family val="2"/>
      <scheme val="minor"/>
    </font>
    <font>
      <sz val="14"/>
      <color theme="1"/>
      <name val="Calibri"/>
      <family val="2"/>
    </font>
    <font>
      <sz val="12"/>
      <color theme="1"/>
      <name val="Calibri"/>
      <family val="2"/>
    </font>
    <font>
      <b/>
      <sz val="11"/>
      <color theme="1"/>
      <name val="Calibri"/>
      <family val="2"/>
    </font>
    <font>
      <sz val="11"/>
      <color theme="1"/>
      <name val="Calibri"/>
      <family val="2"/>
    </font>
    <font>
      <i/>
      <sz val="14"/>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theme="5" tint="0.59996337778862885"/>
      </left>
      <right/>
      <top style="thin">
        <color theme="5" tint="0.59996337778862885"/>
      </top>
      <bottom style="thin">
        <color theme="5" tint="0.59996337778862885"/>
      </bottom>
      <diagonal/>
    </border>
    <border>
      <left/>
      <right style="thin">
        <color theme="5" tint="0.59996337778862885"/>
      </right>
      <top style="thin">
        <color theme="5" tint="0.59996337778862885"/>
      </top>
      <bottom style="thin">
        <color theme="5" tint="0.59996337778862885"/>
      </bottom>
      <diagonal/>
    </border>
    <border>
      <left/>
      <right/>
      <top style="thin">
        <color theme="5" tint="0.39994506668294322"/>
      </top>
      <bottom style="thin">
        <color theme="5" tint="0.39994506668294322"/>
      </bottom>
      <diagonal/>
    </border>
    <border>
      <left/>
      <right style="thin">
        <color theme="5" tint="0.39994506668294322"/>
      </right>
      <top style="thin">
        <color theme="5" tint="0.39994506668294322"/>
      </top>
      <bottom style="thin">
        <color theme="5" tint="0.39994506668294322"/>
      </bottom>
      <diagonal/>
    </border>
    <border>
      <left style="thin">
        <color theme="5" tint="0.39994506668294322"/>
      </left>
      <right/>
      <top style="thin">
        <color theme="5" tint="0.39994506668294322"/>
      </top>
      <bottom style="thin">
        <color theme="5" tint="0.39994506668294322"/>
      </bottom>
      <diagonal/>
    </border>
  </borders>
  <cellStyleXfs count="1">
    <xf numFmtId="0" fontId="0" fillId="0" borderId="0"/>
  </cellStyleXfs>
  <cellXfs count="32">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0" fillId="0" borderId="0" xfId="0" applyFont="1" applyBorder="1" applyAlignment="1"/>
    <xf numFmtId="0" fontId="0" fillId="3" borderId="0" xfId="0" applyFont="1" applyFill="1" applyAlignment="1"/>
    <xf numFmtId="164" fontId="1" fillId="0" borderId="0" xfId="0" applyNumberFormat="1" applyFont="1" applyBorder="1" applyAlignment="1"/>
    <xf numFmtId="0" fontId="6" fillId="2" borderId="0" xfId="0" applyFont="1" applyFill="1" applyAlignment="1">
      <alignment horizontal="left"/>
    </xf>
    <xf numFmtId="0" fontId="0" fillId="0" borderId="11" xfId="0" pivotButton="1" applyFont="1" applyBorder="1" applyAlignment="1"/>
    <xf numFmtId="0" fontId="0" fillId="0" borderId="10" xfId="0" applyFont="1" applyBorder="1" applyAlignment="1">
      <alignment horizontal="right"/>
    </xf>
    <xf numFmtId="0" fontId="0" fillId="0" borderId="11" xfId="0" applyFont="1" applyBorder="1" applyAlignment="1">
      <alignment horizontal="left"/>
    </xf>
    <xf numFmtId="164" fontId="0" fillId="0" borderId="10" xfId="0" applyNumberFormat="1" applyFont="1" applyBorder="1" applyAlignment="1"/>
    <xf numFmtId="0" fontId="0" fillId="0" borderId="10" xfId="0" applyFont="1" applyBorder="1" applyAlignment="1"/>
    <xf numFmtId="0" fontId="0" fillId="0" borderId="10" xfId="0" applyNumberFormat="1" applyFont="1" applyBorder="1" applyAlignment="1"/>
    <xf numFmtId="0" fontId="0" fillId="0" borderId="13" xfId="0" pivotButton="1" applyFont="1" applyBorder="1" applyAlignment="1"/>
    <xf numFmtId="0" fontId="0" fillId="0" borderId="14" xfId="0" applyFont="1" applyBorder="1" applyAlignment="1"/>
    <xf numFmtId="0" fontId="0" fillId="0" borderId="13" xfId="0" applyFont="1" applyBorder="1" applyAlignment="1">
      <alignment horizontal="left"/>
    </xf>
    <xf numFmtId="164" fontId="0" fillId="0" borderId="14" xfId="0" applyNumberFormat="1" applyFont="1" applyBorder="1" applyAlignment="1"/>
    <xf numFmtId="0" fontId="0" fillId="0" borderId="13" xfId="0" applyFont="1" applyBorder="1" applyAlignment="1">
      <alignment horizontal="left" indent="1"/>
    </xf>
    <xf numFmtId="5" fontId="0" fillId="0" borderId="14" xfId="0" applyNumberFormat="1" applyFont="1" applyBorder="1" applyAlignment="1"/>
    <xf numFmtId="0" fontId="0" fillId="0" borderId="12" xfId="0" applyFont="1" applyBorder="1" applyAlignment="1"/>
    <xf numFmtId="0" fontId="0" fillId="0" borderId="14" xfId="0" applyNumberFormat="1" applyFont="1" applyBorder="1" applyAlignment="1"/>
  </cellXfs>
  <cellStyles count="1">
    <cellStyle name="Normal" xfId="0" builtinId="0"/>
  </cellStyles>
  <dxfs count="63">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top style="thin">
          <color theme="5" tint="0.39994506668294322"/>
        </top>
        <bottom style="thin">
          <color theme="5" tint="0.39994506668294322"/>
        </bottom>
        <vertical style="thin">
          <color theme="5" tint="0.39994506668294322"/>
        </vertical>
        <horizontal style="thin">
          <color theme="5" tint="0.39994506668294322"/>
        </horizontal>
      </border>
    </dxf>
    <dxf>
      <border>
        <left/>
        <right/>
        <vertical style="thin">
          <color theme="5" tint="0.59996337778862885"/>
        </vertical>
      </border>
    </dxf>
    <dxf>
      <border>
        <left/>
        <right/>
        <vertical style="thin">
          <color theme="5" tint="0.59996337778862885"/>
        </vertical>
      </border>
    </dxf>
    <dxf>
      <border>
        <left/>
        <right/>
        <vertical style="thin">
          <color theme="5" tint="0.59996337778862885"/>
        </vertical>
      </border>
    </dxf>
    <dxf>
      <border>
        <left/>
        <right/>
        <vertical style="thin">
          <color theme="5" tint="0.59996337778862885"/>
        </vertical>
      </border>
    </dxf>
    <dxf>
      <border>
        <left/>
        <right/>
        <vertical style="thin">
          <color theme="5" tint="0.59996337778862885"/>
        </vertical>
      </border>
    </dxf>
    <dxf>
      <border>
        <left style="thin">
          <color theme="5" tint="0.59996337778862885"/>
        </left>
        <right style="thin">
          <color theme="5" tint="0.59996337778862885"/>
        </right>
      </border>
    </dxf>
    <dxf>
      <border>
        <left style="thin">
          <color theme="5" tint="0.59996337778862885"/>
        </left>
        <right style="thin">
          <color theme="5" tint="0.59996337778862885"/>
        </right>
      </border>
    </dxf>
    <dxf>
      <border>
        <left style="thin">
          <color theme="5" tint="0.59996337778862885"/>
        </left>
        <right style="thin">
          <color theme="5" tint="0.59996337778862885"/>
        </right>
      </border>
    </dxf>
    <dxf>
      <border>
        <left style="thin">
          <color theme="5" tint="0.59996337778862885"/>
        </left>
        <right style="thin">
          <color theme="5" tint="0.59996337778862885"/>
        </right>
      </border>
    </dxf>
    <dxf>
      <border>
        <left style="thin">
          <color theme="5" tint="0.59996337778862885"/>
        </left>
        <right style="thin">
          <color theme="5" tint="0.59996337778862885"/>
        </right>
      </border>
    </dxf>
    <dxf>
      <border>
        <left style="thin">
          <color theme="5" tint="0.59996337778862885"/>
        </left>
        <right style="thin">
          <color theme="5" tint="0.59996337778862885"/>
        </right>
      </border>
    </dxf>
    <dxf>
      <border>
        <left/>
        <right/>
        <vertical style="thin">
          <color theme="5" tint="0.59996337778862885"/>
        </vertical>
      </border>
    </dxf>
    <dxf>
      <border>
        <vertical style="thin">
          <color theme="5" tint="0.59996337778862885"/>
        </vertical>
      </border>
    </dxf>
    <dxf>
      <border>
        <vertical style="thin">
          <color theme="5" tint="0.59996337778862885"/>
        </vertical>
      </border>
    </dxf>
    <dxf>
      <border>
        <vertical style="thin">
          <color theme="5" tint="0.59996337778862885"/>
        </vertical>
      </border>
    </dxf>
    <dxf>
      <border>
        <vertical style="thin">
          <color theme="5" tint="0.59996337778862885"/>
        </vertical>
      </border>
    </dxf>
    <dxf>
      <border>
        <vertical style="thin">
          <color theme="5" tint="0.59996337778862885"/>
        </vertical>
      </border>
    </dxf>
    <dxf>
      <border>
        <vertical style="thin">
          <color theme="5" tint="0.59996337778862885"/>
        </vertic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alignment horizontal="right" readingOrder="0"/>
    </dxf>
    <dxf>
      <numFmt numFmtId="164" formatCode="&quot;$&quot;#,##0"/>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border>
        <top style="thin">
          <color theme="5" tint="0.59996337778862885"/>
        </top>
        <bottom style="thin">
          <color theme="5" tint="0.59996337778862885"/>
        </bottom>
        <horizontal style="thin">
          <color theme="5" tint="0.59996337778862885"/>
        </horizontal>
      </border>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9" formatCode="&quot;$&quot;#,##0_);\(&quot;$&quot;#,##0\)"/>
    </dxf>
  </dxfs>
  <tableStyles count="1" defaultTableStyle="TableStyleMedium2" defaultPivotStyle="PivotStyleLight16">
    <tableStyle name="Slicer Style 1" pivot="0" table="0" count="0"/>
  </tableStyles>
  <colors>
    <mruColors>
      <color rgb="FFDB6413"/>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695325</xdr:colOff>
      <xdr:row>147</xdr:row>
      <xdr:rowOff>1</xdr:rowOff>
    </xdr:from>
    <xdr:to>
      <xdr:col>5</xdr:col>
      <xdr:colOff>85725</xdr:colOff>
      <xdr:row>151</xdr:row>
      <xdr:rowOff>171451</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372100" y="284321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695325</xdr:colOff>
      <xdr:row>152</xdr:row>
      <xdr:rowOff>0</xdr:rowOff>
    </xdr:from>
    <xdr:to>
      <xdr:col>5</xdr:col>
      <xdr:colOff>85725</xdr:colOff>
      <xdr:row>165</xdr:row>
      <xdr:rowOff>47625</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372100" y="2938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47.10660648148"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x v="0"/>
    <x v="0"/>
    <x v="0"/>
  </r>
  <r>
    <s v="DRC01"/>
    <x v="1"/>
    <x v="1"/>
    <x v="1"/>
    <n v="2009"/>
    <x v="1"/>
    <x v="1"/>
    <x v="1"/>
  </r>
  <r>
    <s v="FDN15"/>
    <x v="0"/>
    <x v="2"/>
    <x v="0"/>
    <n v="1999"/>
    <x v="0"/>
    <x v="0"/>
    <x v="2"/>
  </r>
  <r>
    <s v="FDX07"/>
    <x v="1"/>
    <x v="3"/>
    <x v="2"/>
    <n v="1998"/>
    <x v="1"/>
    <x v="2"/>
    <x v="3"/>
  </r>
  <r>
    <s v="NCD19"/>
    <x v="0"/>
    <x v="4"/>
    <x v="3"/>
    <n v="1987"/>
    <x v="1"/>
    <x v="0"/>
    <x v="4"/>
  </r>
  <r>
    <s v="FDP36"/>
    <x v="1"/>
    <x v="5"/>
    <x v="1"/>
    <n v="2009"/>
    <x v="1"/>
    <x v="1"/>
    <x v="5"/>
  </r>
  <r>
    <s v="FDO10"/>
    <x v="1"/>
    <x v="6"/>
    <x v="3"/>
    <n v="1987"/>
    <x v="1"/>
    <x v="0"/>
    <x v="6"/>
  </r>
  <r>
    <s v="FDP10"/>
    <x v="0"/>
    <x v="6"/>
    <x v="4"/>
    <n v="1985"/>
    <x v="1"/>
    <x v="3"/>
    <x v="7"/>
  </r>
  <r>
    <s v="FDH17"/>
    <x v="1"/>
    <x v="7"/>
    <x v="5"/>
    <n v="2002"/>
    <x v="2"/>
    <x v="0"/>
    <x v="8"/>
  </r>
  <r>
    <s v="FDU28"/>
    <x v="1"/>
    <x v="7"/>
    <x v="6"/>
    <n v="2007"/>
    <x v="2"/>
    <x v="0"/>
    <x v="9"/>
  </r>
  <r>
    <s v="FDY07"/>
    <x v="0"/>
    <x v="3"/>
    <x v="0"/>
    <n v="1999"/>
    <x v="0"/>
    <x v="0"/>
    <x v="10"/>
  </r>
  <r>
    <s v="FDA03"/>
    <x v="1"/>
    <x v="0"/>
    <x v="7"/>
    <n v="1997"/>
    <x v="0"/>
    <x v="0"/>
    <x v="11"/>
  </r>
  <r>
    <s v="FDX32"/>
    <x v="1"/>
    <x v="3"/>
    <x v="0"/>
    <n v="1999"/>
    <x v="0"/>
    <x v="0"/>
    <x v="12"/>
  </r>
  <r>
    <s v="FDS46"/>
    <x v="1"/>
    <x v="6"/>
    <x v="7"/>
    <n v="1997"/>
    <x v="0"/>
    <x v="0"/>
    <x v="13"/>
  </r>
  <r>
    <s v="FDF32"/>
    <x v="0"/>
    <x v="3"/>
    <x v="3"/>
    <n v="1987"/>
    <x v="1"/>
    <x v="0"/>
    <x v="14"/>
  </r>
  <r>
    <s v="FDP49"/>
    <x v="1"/>
    <x v="8"/>
    <x v="7"/>
    <n v="1997"/>
    <x v="0"/>
    <x v="0"/>
    <x v="15"/>
  </r>
  <r>
    <s v="NCB42"/>
    <x v="0"/>
    <x v="9"/>
    <x v="1"/>
    <n v="2009"/>
    <x v="1"/>
    <x v="1"/>
    <x v="16"/>
  </r>
  <r>
    <s v="FDP49"/>
    <x v="1"/>
    <x v="8"/>
    <x v="0"/>
    <n v="1999"/>
    <x v="0"/>
    <x v="0"/>
    <x v="17"/>
  </r>
  <r>
    <s v="DRI11"/>
    <x v="0"/>
    <x v="10"/>
    <x v="4"/>
    <n v="1985"/>
    <x v="1"/>
    <x v="3"/>
    <x v="18"/>
  </r>
  <r>
    <s v="FDU02"/>
    <x v="0"/>
    <x v="0"/>
    <x v="8"/>
    <n v="2004"/>
    <x v="2"/>
    <x v="0"/>
    <x v="19"/>
  </r>
  <r>
    <s v="FDN22"/>
    <x v="1"/>
    <x v="6"/>
    <x v="3"/>
    <n v="1987"/>
    <x v="1"/>
    <x v="0"/>
    <x v="20"/>
  </r>
  <r>
    <s v="FDW12"/>
    <x v="1"/>
    <x v="5"/>
    <x v="4"/>
    <n v="1985"/>
    <x v="1"/>
    <x v="3"/>
    <x v="21"/>
  </r>
  <r>
    <s v="NCB30"/>
    <x v="0"/>
    <x v="4"/>
    <x v="8"/>
    <n v="2004"/>
    <x v="2"/>
    <x v="0"/>
    <x v="22"/>
  </r>
  <r>
    <s v="FDC37"/>
    <x v="0"/>
    <x v="5"/>
    <x v="9"/>
    <n v="1985"/>
    <x v="0"/>
    <x v="2"/>
    <x v="23"/>
  </r>
  <r>
    <s v="FDR28"/>
    <x v="1"/>
    <x v="7"/>
    <x v="7"/>
    <n v="1997"/>
    <x v="0"/>
    <x v="0"/>
    <x v="24"/>
  </r>
  <r>
    <s v="NCD06"/>
    <x v="0"/>
    <x v="4"/>
    <x v="6"/>
    <n v="2007"/>
    <x v="2"/>
    <x v="0"/>
    <x v="25"/>
  </r>
  <r>
    <s v="FDV10"/>
    <x v="1"/>
    <x v="6"/>
    <x v="8"/>
    <n v="2004"/>
    <x v="2"/>
    <x v="0"/>
    <x v="26"/>
  </r>
  <r>
    <s v="DRJ59"/>
    <x v="0"/>
    <x v="10"/>
    <x v="3"/>
    <n v="1987"/>
    <x v="1"/>
    <x v="0"/>
    <x v="27"/>
  </r>
  <r>
    <s v="FDE51"/>
    <x v="1"/>
    <x v="0"/>
    <x v="2"/>
    <n v="1998"/>
    <x v="1"/>
    <x v="2"/>
    <x v="28"/>
  </r>
  <r>
    <s v="FDC14"/>
    <x v="1"/>
    <x v="11"/>
    <x v="9"/>
    <n v="1985"/>
    <x v="0"/>
    <x v="2"/>
    <x v="29"/>
  </r>
  <r>
    <s v="FDV38"/>
    <x v="0"/>
    <x v="0"/>
    <x v="2"/>
    <n v="1998"/>
    <x v="1"/>
    <x v="2"/>
    <x v="30"/>
  </r>
  <r>
    <s v="NCS17"/>
    <x v="0"/>
    <x v="9"/>
    <x v="1"/>
    <n v="2009"/>
    <x v="1"/>
    <x v="1"/>
    <x v="31"/>
  </r>
  <r>
    <s v="FDP33"/>
    <x v="0"/>
    <x v="6"/>
    <x v="1"/>
    <n v="2009"/>
    <x v="1"/>
    <x v="1"/>
    <x v="32"/>
  </r>
  <r>
    <s v="FDO23"/>
    <x v="0"/>
    <x v="12"/>
    <x v="5"/>
    <n v="2002"/>
    <x v="2"/>
    <x v="0"/>
    <x v="33"/>
  </r>
  <r>
    <s v="DRH01"/>
    <x v="0"/>
    <x v="1"/>
    <x v="7"/>
    <n v="1997"/>
    <x v="0"/>
    <x v="0"/>
    <x v="34"/>
  </r>
  <r>
    <s v="NCX29"/>
    <x v="0"/>
    <x v="9"/>
    <x v="0"/>
    <n v="1999"/>
    <x v="0"/>
    <x v="0"/>
    <x v="35"/>
  </r>
  <r>
    <s v="FDV20"/>
    <x v="1"/>
    <x v="3"/>
    <x v="4"/>
    <n v="1985"/>
    <x v="1"/>
    <x v="3"/>
    <x v="36"/>
  </r>
  <r>
    <s v="DRZ11"/>
    <x v="1"/>
    <x v="1"/>
    <x v="1"/>
    <n v="2009"/>
    <x v="1"/>
    <x v="1"/>
    <x v="37"/>
  </r>
  <r>
    <s v="FDX10"/>
    <x v="1"/>
    <x v="6"/>
    <x v="4"/>
    <n v="1985"/>
    <x v="1"/>
    <x v="3"/>
    <x v="38"/>
  </r>
  <r>
    <s v="FDB34"/>
    <x v="0"/>
    <x v="6"/>
    <x v="4"/>
    <n v="1985"/>
    <x v="1"/>
    <x v="3"/>
    <x v="39"/>
  </r>
  <r>
    <s v="FDU02"/>
    <x v="0"/>
    <x v="0"/>
    <x v="7"/>
    <n v="1997"/>
    <x v="0"/>
    <x v="0"/>
    <x v="40"/>
  </r>
  <r>
    <s v="FDK43"/>
    <x v="0"/>
    <x v="2"/>
    <x v="3"/>
    <n v="1987"/>
    <x v="1"/>
    <x v="0"/>
    <x v="41"/>
  </r>
  <r>
    <s v="FDA46"/>
    <x v="0"/>
    <x v="6"/>
    <x v="0"/>
    <n v="1999"/>
    <x v="0"/>
    <x v="0"/>
    <x v="42"/>
  </r>
  <r>
    <s v="FDC02"/>
    <x v="0"/>
    <x v="11"/>
    <x v="1"/>
    <n v="2009"/>
    <x v="1"/>
    <x v="1"/>
    <x v="43"/>
  </r>
  <r>
    <s v="FDL50"/>
    <x v="1"/>
    <x v="11"/>
    <x v="3"/>
    <n v="1987"/>
    <x v="1"/>
    <x v="0"/>
    <x v="44"/>
  </r>
  <r>
    <s v="FDM39"/>
    <x v="0"/>
    <x v="0"/>
    <x v="2"/>
    <n v="1998"/>
    <x v="1"/>
    <x v="2"/>
    <x v="45"/>
  </r>
  <r>
    <s v="NCP05"/>
    <x v="0"/>
    <x v="9"/>
    <x v="5"/>
    <n v="2002"/>
    <x v="2"/>
    <x v="0"/>
    <x v="46"/>
  </r>
  <r>
    <s v="FDV49"/>
    <x v="0"/>
    <x v="11"/>
    <x v="5"/>
    <n v="2002"/>
    <x v="2"/>
    <x v="0"/>
    <x v="47"/>
  </r>
  <r>
    <s v="FDL12"/>
    <x v="1"/>
    <x v="5"/>
    <x v="7"/>
    <n v="1997"/>
    <x v="0"/>
    <x v="0"/>
    <x v="48"/>
  </r>
  <r>
    <s v="FDS02"/>
    <x v="1"/>
    <x v="0"/>
    <x v="9"/>
    <n v="1985"/>
    <x v="0"/>
    <x v="2"/>
    <x v="49"/>
  </r>
  <r>
    <s v="NCL17"/>
    <x v="0"/>
    <x v="9"/>
    <x v="7"/>
    <n v="1997"/>
    <x v="0"/>
    <x v="0"/>
    <x v="50"/>
  </r>
  <r>
    <s v="FDM40"/>
    <x v="0"/>
    <x v="7"/>
    <x v="3"/>
    <n v="1987"/>
    <x v="1"/>
    <x v="0"/>
    <x v="51"/>
  </r>
  <r>
    <s v="FDR13"/>
    <x v="1"/>
    <x v="11"/>
    <x v="3"/>
    <n v="1987"/>
    <x v="1"/>
    <x v="0"/>
    <x v="52"/>
  </r>
  <r>
    <s v="FDA43"/>
    <x v="0"/>
    <x v="3"/>
    <x v="6"/>
    <n v="2007"/>
    <x v="2"/>
    <x v="0"/>
    <x v="53"/>
  </r>
  <r>
    <s v="NCP18"/>
    <x v="0"/>
    <x v="4"/>
    <x v="6"/>
    <n v="2007"/>
    <x v="2"/>
    <x v="0"/>
    <x v="54"/>
  </r>
  <r>
    <s v="FDK21"/>
    <x v="0"/>
    <x v="6"/>
    <x v="1"/>
    <n v="2009"/>
    <x v="1"/>
    <x v="1"/>
    <x v="55"/>
  </r>
  <r>
    <s v="NCX54"/>
    <x v="0"/>
    <x v="4"/>
    <x v="5"/>
    <n v="2002"/>
    <x v="2"/>
    <x v="0"/>
    <x v="56"/>
  </r>
  <r>
    <s v="DRK35"/>
    <x v="0"/>
    <x v="10"/>
    <x v="0"/>
    <n v="1999"/>
    <x v="0"/>
    <x v="0"/>
    <x v="57"/>
  </r>
  <r>
    <s v="FDY21"/>
    <x v="0"/>
    <x v="6"/>
    <x v="7"/>
    <n v="1997"/>
    <x v="0"/>
    <x v="0"/>
    <x v="58"/>
  </r>
  <r>
    <s v="FDI26"/>
    <x v="0"/>
    <x v="11"/>
    <x v="9"/>
    <n v="1985"/>
    <x v="0"/>
    <x v="2"/>
    <x v="59"/>
  </r>
  <r>
    <s v="FDM20"/>
    <x v="0"/>
    <x v="3"/>
    <x v="1"/>
    <n v="2009"/>
    <x v="1"/>
    <x v="1"/>
    <x v="60"/>
  </r>
  <r>
    <s v="FDV27"/>
    <x v="1"/>
    <x v="2"/>
    <x v="5"/>
    <n v="2002"/>
    <x v="2"/>
    <x v="0"/>
    <x v="61"/>
  </r>
  <r>
    <s v="FDF09"/>
    <x v="0"/>
    <x v="3"/>
    <x v="4"/>
    <n v="1985"/>
    <x v="1"/>
    <x v="3"/>
    <x v="62"/>
  </r>
  <r>
    <s v="FDY40"/>
    <x v="1"/>
    <x v="7"/>
    <x v="9"/>
    <n v="1985"/>
    <x v="0"/>
    <x v="2"/>
    <x v="63"/>
  </r>
  <r>
    <s v="FDY45"/>
    <x v="0"/>
    <x v="6"/>
    <x v="4"/>
    <n v="1985"/>
    <x v="1"/>
    <x v="3"/>
    <x v="64"/>
  </r>
  <r>
    <s v="FDC46"/>
    <x v="0"/>
    <x v="6"/>
    <x v="2"/>
    <n v="1998"/>
    <x v="1"/>
    <x v="2"/>
    <x v="65"/>
  </r>
  <r>
    <s v="FDH19"/>
    <x v="0"/>
    <x v="2"/>
    <x v="8"/>
    <n v="2004"/>
    <x v="2"/>
    <x v="0"/>
    <x v="66"/>
  </r>
  <r>
    <s v="FDZ03"/>
    <x v="1"/>
    <x v="0"/>
    <x v="5"/>
    <n v="2002"/>
    <x v="2"/>
    <x v="0"/>
    <x v="67"/>
  </r>
  <r>
    <s v="DRH37"/>
    <x v="0"/>
    <x v="1"/>
    <x v="5"/>
    <n v="2002"/>
    <x v="2"/>
    <x v="0"/>
    <x v="68"/>
  </r>
  <r>
    <s v="NCI17"/>
    <x v="0"/>
    <x v="9"/>
    <x v="7"/>
    <n v="1997"/>
    <x v="0"/>
    <x v="0"/>
    <x v="69"/>
  </r>
  <r>
    <s v="FDJ58"/>
    <x v="1"/>
    <x v="6"/>
    <x v="7"/>
    <n v="1997"/>
    <x v="0"/>
    <x v="0"/>
    <x v="40"/>
  </r>
  <r>
    <s v="FDL12"/>
    <x v="1"/>
    <x v="5"/>
    <x v="3"/>
    <n v="1987"/>
    <x v="1"/>
    <x v="0"/>
    <x v="70"/>
  </r>
  <r>
    <s v="FDH35"/>
    <x v="0"/>
    <x v="13"/>
    <x v="5"/>
    <n v="2002"/>
    <x v="2"/>
    <x v="0"/>
    <x v="71"/>
  </r>
  <r>
    <s v="FDG02"/>
    <x v="0"/>
    <x v="11"/>
    <x v="6"/>
    <n v="2007"/>
    <x v="2"/>
    <x v="0"/>
    <x v="72"/>
  </r>
  <r>
    <s v="NCZ18"/>
    <x v="0"/>
    <x v="4"/>
    <x v="0"/>
    <n v="1999"/>
    <x v="0"/>
    <x v="0"/>
    <x v="73"/>
  </r>
  <r>
    <s v="FDC29"/>
    <x v="1"/>
    <x v="7"/>
    <x v="7"/>
    <n v="1997"/>
    <x v="0"/>
    <x v="0"/>
    <x v="74"/>
  </r>
  <r>
    <s v="FDQ10"/>
    <x v="0"/>
    <x v="6"/>
    <x v="0"/>
    <n v="1999"/>
    <x v="0"/>
    <x v="0"/>
    <x v="75"/>
  </r>
  <r>
    <s v="FDN48"/>
    <x v="0"/>
    <x v="5"/>
    <x v="9"/>
    <n v="1985"/>
    <x v="0"/>
    <x v="2"/>
    <x v="76"/>
  </r>
  <r>
    <s v="FDL04"/>
    <x v="0"/>
    <x v="7"/>
    <x v="6"/>
    <n v="2007"/>
    <x v="2"/>
    <x v="0"/>
    <x v="77"/>
  </r>
  <r>
    <s v="FDV25"/>
    <x v="0"/>
    <x v="11"/>
    <x v="5"/>
    <n v="2002"/>
    <x v="2"/>
    <x v="0"/>
    <x v="78"/>
  </r>
  <r>
    <s v="FDD58"/>
    <x v="0"/>
    <x v="6"/>
    <x v="7"/>
    <n v="1997"/>
    <x v="0"/>
    <x v="0"/>
    <x v="79"/>
  </r>
  <r>
    <s v="FDN04"/>
    <x v="1"/>
    <x v="7"/>
    <x v="7"/>
    <n v="1997"/>
    <x v="0"/>
    <x v="0"/>
    <x v="80"/>
  </r>
  <r>
    <s v="FDV45"/>
    <x v="0"/>
    <x v="6"/>
    <x v="1"/>
    <n v="2009"/>
    <x v="1"/>
    <x v="1"/>
    <x v="81"/>
  </r>
  <r>
    <s v="NCL18"/>
    <x v="0"/>
    <x v="4"/>
    <x v="9"/>
    <n v="1985"/>
    <x v="0"/>
    <x v="2"/>
    <x v="82"/>
  </r>
  <r>
    <s v="FDR12"/>
    <x v="1"/>
    <x v="5"/>
    <x v="4"/>
    <n v="1985"/>
    <x v="1"/>
    <x v="3"/>
    <x v="83"/>
  </r>
  <r>
    <s v="FDG20"/>
    <x v="1"/>
    <x v="3"/>
    <x v="6"/>
    <n v="2007"/>
    <x v="2"/>
    <x v="0"/>
    <x v="84"/>
  </r>
  <r>
    <s v="FDZ55"/>
    <x v="0"/>
    <x v="3"/>
    <x v="8"/>
    <n v="2004"/>
    <x v="2"/>
    <x v="0"/>
    <x v="85"/>
  </r>
  <r>
    <s v="FDQ49"/>
    <x v="1"/>
    <x v="8"/>
    <x v="4"/>
    <n v="1985"/>
    <x v="1"/>
    <x v="3"/>
    <x v="86"/>
  </r>
  <r>
    <s v="FDN33"/>
    <x v="1"/>
    <x v="6"/>
    <x v="7"/>
    <n v="1997"/>
    <x v="0"/>
    <x v="0"/>
    <x v="87"/>
  </r>
  <r>
    <s v="FDN27"/>
    <x v="0"/>
    <x v="2"/>
    <x v="0"/>
    <n v="1999"/>
    <x v="0"/>
    <x v="0"/>
    <x v="88"/>
  </r>
  <r>
    <s v="FDW20"/>
    <x v="0"/>
    <x v="3"/>
    <x v="2"/>
    <n v="1998"/>
    <x v="1"/>
    <x v="2"/>
    <x v="89"/>
  </r>
  <r>
    <s v="DRG27"/>
    <x v="0"/>
    <x v="0"/>
    <x v="0"/>
    <n v="1999"/>
    <x v="0"/>
    <x v="0"/>
    <x v="90"/>
  </r>
  <r>
    <s v="DRI25"/>
    <x v="0"/>
    <x v="1"/>
    <x v="5"/>
    <n v="2002"/>
    <x v="2"/>
    <x v="0"/>
    <x v="91"/>
  </r>
  <r>
    <s v="FDA44"/>
    <x v="0"/>
    <x v="3"/>
    <x v="8"/>
    <n v="2004"/>
    <x v="2"/>
    <x v="0"/>
    <x v="92"/>
  </r>
  <r>
    <s v="NCR17"/>
    <x v="0"/>
    <x v="9"/>
    <x v="8"/>
    <n v="2004"/>
    <x v="2"/>
    <x v="0"/>
    <x v="93"/>
  </r>
  <r>
    <s v="FDU04"/>
    <x v="0"/>
    <x v="7"/>
    <x v="9"/>
    <n v="1985"/>
    <x v="0"/>
    <x v="2"/>
    <x v="94"/>
  </r>
  <r>
    <s v="FDF41"/>
    <x v="0"/>
    <x v="7"/>
    <x v="0"/>
    <n v="1999"/>
    <x v="0"/>
    <x v="0"/>
    <x v="95"/>
  </r>
  <r>
    <s v="FDB56"/>
    <x v="1"/>
    <x v="3"/>
    <x v="8"/>
    <n v="2004"/>
    <x v="2"/>
    <x v="0"/>
    <x v="96"/>
  </r>
  <r>
    <s v="NCP18"/>
    <x v="0"/>
    <x v="4"/>
    <x v="4"/>
    <n v="1985"/>
    <x v="1"/>
    <x v="3"/>
    <x v="97"/>
  </r>
  <r>
    <s v="FDB56"/>
    <x v="1"/>
    <x v="3"/>
    <x v="7"/>
    <n v="1997"/>
    <x v="0"/>
    <x v="0"/>
    <x v="98"/>
  </r>
  <r>
    <s v="FDT28"/>
    <x v="0"/>
    <x v="7"/>
    <x v="5"/>
    <n v="2002"/>
    <x v="2"/>
    <x v="0"/>
    <x v="99"/>
  </r>
  <r>
    <s v="FDD10"/>
    <x v="1"/>
    <x v="6"/>
    <x v="4"/>
    <n v="1985"/>
    <x v="1"/>
    <x v="3"/>
    <x v="100"/>
  </r>
  <r>
    <s v="FDW57"/>
    <x v="1"/>
    <x v="6"/>
    <x v="0"/>
    <n v="1999"/>
    <x v="0"/>
    <x v="0"/>
    <x v="101"/>
  </r>
  <r>
    <s v="DRB48"/>
    <x v="1"/>
    <x v="1"/>
    <x v="3"/>
    <n v="1987"/>
    <x v="1"/>
    <x v="0"/>
    <x v="102"/>
  </r>
  <r>
    <s v="FDP09"/>
    <x v="0"/>
    <x v="6"/>
    <x v="1"/>
    <n v="2009"/>
    <x v="1"/>
    <x v="1"/>
    <x v="103"/>
  </r>
  <r>
    <s v="FDH14"/>
    <x v="1"/>
    <x v="11"/>
    <x v="3"/>
    <n v="1987"/>
    <x v="1"/>
    <x v="0"/>
    <x v="104"/>
  </r>
  <r>
    <s v="FDA47"/>
    <x v="1"/>
    <x v="5"/>
    <x v="3"/>
    <n v="1987"/>
    <x v="1"/>
    <x v="0"/>
    <x v="105"/>
  </r>
  <r>
    <s v="FDG12"/>
    <x v="1"/>
    <x v="5"/>
    <x v="5"/>
    <n v="2002"/>
    <x v="2"/>
    <x v="0"/>
    <x v="106"/>
  </r>
  <r>
    <s v="DRE60"/>
    <x v="0"/>
    <x v="1"/>
    <x v="9"/>
    <n v="1985"/>
    <x v="0"/>
    <x v="2"/>
    <x v="107"/>
  </r>
  <r>
    <s v="DRK49"/>
    <x v="0"/>
    <x v="1"/>
    <x v="3"/>
    <n v="1987"/>
    <x v="1"/>
    <x v="0"/>
    <x v="108"/>
  </r>
  <r>
    <s v="FDD03"/>
    <x v="0"/>
    <x v="0"/>
    <x v="7"/>
    <n v="1997"/>
    <x v="0"/>
    <x v="0"/>
    <x v="109"/>
  </r>
  <r>
    <s v="FDS52"/>
    <x v="0"/>
    <x v="7"/>
    <x v="6"/>
    <n v="2007"/>
    <x v="2"/>
    <x v="0"/>
    <x v="110"/>
  </r>
  <r>
    <s v="FDW39"/>
    <x v="1"/>
    <x v="2"/>
    <x v="9"/>
    <n v="1985"/>
    <x v="0"/>
    <x v="2"/>
    <x v="111"/>
  </r>
  <r>
    <s v="FDX34"/>
    <x v="0"/>
    <x v="6"/>
    <x v="4"/>
    <n v="1985"/>
    <x v="1"/>
    <x v="3"/>
    <x v="112"/>
  </r>
  <r>
    <s v="FDV11"/>
    <x v="1"/>
    <x v="12"/>
    <x v="5"/>
    <n v="2002"/>
    <x v="2"/>
    <x v="0"/>
    <x v="113"/>
  </r>
  <r>
    <s v="FDD17"/>
    <x v="0"/>
    <x v="7"/>
    <x v="0"/>
    <n v="1999"/>
    <x v="0"/>
    <x v="0"/>
    <x v="114"/>
  </r>
  <r>
    <s v="FDZ16"/>
    <x v="1"/>
    <x v="7"/>
    <x v="6"/>
    <n v="2007"/>
    <x v="2"/>
    <x v="0"/>
    <x v="115"/>
  </r>
  <r>
    <s v="FDZ46"/>
    <x v="0"/>
    <x v="6"/>
    <x v="8"/>
    <n v="2004"/>
    <x v="2"/>
    <x v="0"/>
    <x v="116"/>
  </r>
  <r>
    <s v="DRA12"/>
    <x v="0"/>
    <x v="1"/>
    <x v="6"/>
    <n v="2007"/>
    <x v="2"/>
    <x v="0"/>
    <x v="117"/>
  </r>
  <r>
    <s v="FDY58"/>
    <x v="0"/>
    <x v="6"/>
    <x v="1"/>
    <n v="2009"/>
    <x v="1"/>
    <x v="1"/>
    <x v="118"/>
  </r>
  <r>
    <s v="NCF19"/>
    <x v="0"/>
    <x v="4"/>
    <x v="6"/>
    <n v="2007"/>
    <x v="2"/>
    <x v="0"/>
    <x v="119"/>
  </r>
  <r>
    <s v="DRJ13"/>
    <x v="0"/>
    <x v="1"/>
    <x v="5"/>
    <n v="2002"/>
    <x v="2"/>
    <x v="0"/>
    <x v="120"/>
  </r>
  <r>
    <s v="FDB14"/>
    <x v="1"/>
    <x v="11"/>
    <x v="2"/>
    <n v="1998"/>
    <x v="1"/>
    <x v="2"/>
    <x v="121"/>
  </r>
  <r>
    <s v="FDJ38"/>
    <x v="1"/>
    <x v="11"/>
    <x v="8"/>
    <n v="2004"/>
    <x v="2"/>
    <x v="0"/>
    <x v="122"/>
  </r>
  <r>
    <s v="FDW11"/>
    <x v="0"/>
    <x v="12"/>
    <x v="6"/>
    <n v="2007"/>
    <x v="2"/>
    <x v="0"/>
    <x v="123"/>
  </r>
  <r>
    <s v="FDL40"/>
    <x v="0"/>
    <x v="7"/>
    <x v="8"/>
    <n v="2004"/>
    <x v="2"/>
    <x v="0"/>
    <x v="124"/>
  </r>
  <r>
    <s v="DRI49"/>
    <x v="0"/>
    <x v="1"/>
    <x v="7"/>
    <n v="1997"/>
    <x v="0"/>
    <x v="0"/>
    <x v="125"/>
  </r>
  <r>
    <s v="FDV38"/>
    <x v="0"/>
    <x v="0"/>
    <x v="6"/>
    <n v="2007"/>
    <x v="2"/>
    <x v="0"/>
    <x v="126"/>
  </r>
  <r>
    <s v="DRG23"/>
    <x v="0"/>
    <x v="10"/>
    <x v="3"/>
    <n v="1987"/>
    <x v="1"/>
    <x v="0"/>
    <x v="127"/>
  </r>
  <r>
    <s v="NCP30"/>
    <x v="0"/>
    <x v="4"/>
    <x v="5"/>
    <n v="2002"/>
    <x v="2"/>
    <x v="0"/>
    <x v="128"/>
  </r>
  <r>
    <s v="FDY25"/>
    <x v="0"/>
    <x v="11"/>
    <x v="4"/>
    <n v="1985"/>
    <x v="1"/>
    <x v="3"/>
    <x v="129"/>
  </r>
  <r>
    <s v="NCH54"/>
    <x v="0"/>
    <x v="4"/>
    <x v="7"/>
    <n v="1997"/>
    <x v="0"/>
    <x v="0"/>
    <x v="130"/>
  </r>
  <r>
    <s v="NCR53"/>
    <x v="0"/>
    <x v="9"/>
    <x v="4"/>
    <n v="1985"/>
    <x v="1"/>
    <x v="3"/>
    <x v="131"/>
  </r>
  <r>
    <s v="FDS52"/>
    <x v="0"/>
    <x v="7"/>
    <x v="2"/>
    <n v="1998"/>
    <x v="1"/>
    <x v="2"/>
    <x v="132"/>
  </r>
  <r>
    <s v="FDG02"/>
    <x v="0"/>
    <x v="11"/>
    <x v="1"/>
    <n v="2009"/>
    <x v="1"/>
    <x v="1"/>
    <x v="133"/>
  </r>
  <r>
    <s v="NCO26"/>
    <x v="0"/>
    <x v="4"/>
    <x v="7"/>
    <n v="1997"/>
    <x v="0"/>
    <x v="0"/>
    <x v="134"/>
  </r>
  <r>
    <s v="FDH35"/>
    <x v="0"/>
    <x v="13"/>
    <x v="4"/>
    <n v="1985"/>
    <x v="1"/>
    <x v="3"/>
    <x v="135"/>
  </r>
  <r>
    <s v="FDB51"/>
    <x v="0"/>
    <x v="0"/>
    <x v="5"/>
    <n v="2002"/>
    <x v="2"/>
    <x v="0"/>
    <x v="98"/>
  </r>
  <r>
    <s v="FDX44"/>
    <x v="0"/>
    <x v="3"/>
    <x v="6"/>
    <n v="2007"/>
    <x v="2"/>
    <x v="0"/>
    <x v="136"/>
  </r>
  <r>
    <s v="NCN07"/>
    <x v="0"/>
    <x v="14"/>
    <x v="2"/>
    <n v="1998"/>
    <x v="1"/>
    <x v="2"/>
    <x v="137"/>
  </r>
  <r>
    <s v="NCC31"/>
    <x v="0"/>
    <x v="4"/>
    <x v="8"/>
    <n v="2004"/>
    <x v="2"/>
    <x v="0"/>
    <x v="138"/>
  </r>
  <r>
    <s v="NCX54"/>
    <x v="0"/>
    <x v="4"/>
    <x v="6"/>
    <n v="2007"/>
    <x v="2"/>
    <x v="0"/>
    <x v="139"/>
  </r>
  <r>
    <s v="NCO55"/>
    <x v="0"/>
    <x v="14"/>
    <x v="5"/>
    <n v="2002"/>
    <x v="2"/>
    <x v="0"/>
    <x v="140"/>
  </r>
  <r>
    <s v="NCC30"/>
    <x v="0"/>
    <x v="4"/>
    <x v="0"/>
    <n v="1999"/>
    <x v="0"/>
    <x v="0"/>
    <x v="141"/>
  </r>
  <r>
    <s v="FDI16"/>
    <x v="1"/>
    <x v="7"/>
    <x v="8"/>
    <n v="2004"/>
    <x v="2"/>
    <x v="0"/>
    <x v="142"/>
  </r>
  <r>
    <s v="FDP16"/>
    <x v="0"/>
    <x v="7"/>
    <x v="0"/>
    <n v="1999"/>
    <x v="0"/>
    <x v="0"/>
    <x v="143"/>
  </r>
  <r>
    <s v="FDB11"/>
    <x v="0"/>
    <x v="13"/>
    <x v="8"/>
    <n v="2004"/>
    <x v="2"/>
    <x v="0"/>
    <x v="144"/>
  </r>
  <r>
    <s v="NCB06"/>
    <x v="0"/>
    <x v="9"/>
    <x v="8"/>
    <n v="2004"/>
    <x v="2"/>
    <x v="0"/>
    <x v="145"/>
  </r>
  <r>
    <s v="FDA45"/>
    <x v="0"/>
    <x v="6"/>
    <x v="8"/>
    <n v="2004"/>
    <x v="2"/>
    <x v="0"/>
    <x v="146"/>
  </r>
  <r>
    <s v="NCO26"/>
    <x v="0"/>
    <x v="4"/>
    <x v="8"/>
    <n v="2004"/>
    <x v="2"/>
    <x v="0"/>
    <x v="134"/>
  </r>
  <r>
    <s v="DRJ25"/>
    <x v="0"/>
    <x v="1"/>
    <x v="6"/>
    <n v="2007"/>
    <x v="2"/>
    <x v="0"/>
    <x v="147"/>
  </r>
  <r>
    <s v="FDR28"/>
    <x v="1"/>
    <x v="7"/>
    <x v="1"/>
    <n v="2009"/>
    <x v="1"/>
    <x v="1"/>
    <x v="105"/>
  </r>
  <r>
    <s v="FDI04"/>
    <x v="1"/>
    <x v="7"/>
    <x v="1"/>
    <n v="2009"/>
    <x v="1"/>
    <x v="1"/>
    <x v="148"/>
  </r>
  <r>
    <s v="DRK12"/>
    <x v="0"/>
    <x v="1"/>
    <x v="4"/>
    <n v="1985"/>
    <x v="1"/>
    <x v="3"/>
    <x v="149"/>
  </r>
  <r>
    <s v="FDX20"/>
    <x v="0"/>
    <x v="3"/>
    <x v="7"/>
    <n v="1997"/>
    <x v="0"/>
    <x v="0"/>
    <x v="150"/>
  </r>
  <r>
    <s v="NCI18"/>
    <x v="0"/>
    <x v="4"/>
    <x v="1"/>
    <n v="2009"/>
    <x v="1"/>
    <x v="1"/>
    <x v="151"/>
  </r>
  <r>
    <s v="FDB36"/>
    <x v="1"/>
    <x v="5"/>
    <x v="1"/>
    <n v="2009"/>
    <x v="1"/>
    <x v="1"/>
    <x v="152"/>
  </r>
  <r>
    <s v="FDN13"/>
    <x v="0"/>
    <x v="8"/>
    <x v="6"/>
    <n v="2007"/>
    <x v="2"/>
    <x v="0"/>
    <x v="153"/>
  </r>
  <r>
    <s v="DRD24"/>
    <x v="0"/>
    <x v="1"/>
    <x v="6"/>
    <n v="2007"/>
    <x v="2"/>
    <x v="0"/>
    <x v="154"/>
  </r>
  <r>
    <s v="FDQ28"/>
    <x v="1"/>
    <x v="7"/>
    <x v="3"/>
    <n v="1987"/>
    <x v="1"/>
    <x v="0"/>
    <x v="155"/>
  </r>
  <r>
    <s v="FDM22"/>
    <x v="1"/>
    <x v="6"/>
    <x v="3"/>
    <n v="1987"/>
    <x v="1"/>
    <x v="0"/>
    <x v="156"/>
  </r>
  <r>
    <s v="FDR07"/>
    <x v="0"/>
    <x v="3"/>
    <x v="4"/>
    <n v="1985"/>
    <x v="1"/>
    <x v="3"/>
    <x v="157"/>
  </r>
  <r>
    <s v="FDV25"/>
    <x v="0"/>
    <x v="11"/>
    <x v="1"/>
    <n v="2009"/>
    <x v="1"/>
    <x v="1"/>
    <x v="158"/>
  </r>
  <r>
    <s v="DRF49"/>
    <x v="0"/>
    <x v="1"/>
    <x v="7"/>
    <n v="1997"/>
    <x v="0"/>
    <x v="0"/>
    <x v="159"/>
  </r>
  <r>
    <s v="FDW51"/>
    <x v="1"/>
    <x v="2"/>
    <x v="7"/>
    <n v="1997"/>
    <x v="0"/>
    <x v="0"/>
    <x v="160"/>
  </r>
  <r>
    <s v="DRL01"/>
    <x v="1"/>
    <x v="1"/>
    <x v="6"/>
    <n v="2007"/>
    <x v="2"/>
    <x v="0"/>
    <x v="161"/>
  </r>
  <r>
    <s v="FDP25"/>
    <x v="0"/>
    <x v="11"/>
    <x v="6"/>
    <n v="2007"/>
    <x v="2"/>
    <x v="0"/>
    <x v="162"/>
  </r>
  <r>
    <s v="FDL50"/>
    <x v="1"/>
    <x v="11"/>
    <x v="1"/>
    <n v="2009"/>
    <x v="1"/>
    <x v="1"/>
    <x v="163"/>
  </r>
  <r>
    <s v="NCB30"/>
    <x v="0"/>
    <x v="4"/>
    <x v="4"/>
    <n v="1985"/>
    <x v="1"/>
    <x v="3"/>
    <x v="164"/>
  </r>
  <r>
    <s v="FDW11"/>
    <x v="0"/>
    <x v="12"/>
    <x v="1"/>
    <n v="2009"/>
    <x v="1"/>
    <x v="1"/>
    <x v="165"/>
  </r>
  <r>
    <s v="NCM43"/>
    <x v="0"/>
    <x v="14"/>
    <x v="8"/>
    <n v="2004"/>
    <x v="2"/>
    <x v="0"/>
    <x v="166"/>
  </r>
  <r>
    <s v="FDK44"/>
    <x v="0"/>
    <x v="3"/>
    <x v="6"/>
    <n v="2007"/>
    <x v="2"/>
    <x v="0"/>
    <x v="167"/>
  </r>
  <r>
    <s v="FDM15"/>
    <x v="1"/>
    <x v="2"/>
    <x v="3"/>
    <n v="1987"/>
    <x v="1"/>
    <x v="0"/>
    <x v="168"/>
  </r>
  <r>
    <s v="FDS31"/>
    <x v="1"/>
    <x v="3"/>
    <x v="3"/>
    <n v="1987"/>
    <x v="1"/>
    <x v="0"/>
    <x v="169"/>
  </r>
  <r>
    <s v="FDI32"/>
    <x v="0"/>
    <x v="3"/>
    <x v="2"/>
    <n v="1998"/>
    <x v="1"/>
    <x v="2"/>
    <x v="170"/>
  </r>
  <r>
    <s v="FDR47"/>
    <x v="0"/>
    <x v="12"/>
    <x v="2"/>
    <n v="1998"/>
    <x v="1"/>
    <x v="2"/>
    <x v="171"/>
  </r>
  <r>
    <s v="FDB35"/>
    <x v="1"/>
    <x v="13"/>
    <x v="5"/>
    <n v="2002"/>
    <x v="2"/>
    <x v="0"/>
    <x v="172"/>
  </r>
  <r>
    <s v="NCU05"/>
    <x v="0"/>
    <x v="9"/>
    <x v="2"/>
    <n v="1998"/>
    <x v="1"/>
    <x v="2"/>
    <x v="173"/>
  </r>
  <r>
    <s v="DRY23"/>
    <x v="1"/>
    <x v="1"/>
    <x v="9"/>
    <n v="1985"/>
    <x v="0"/>
    <x v="2"/>
    <x v="174"/>
  </r>
  <r>
    <s v="FDO24"/>
    <x v="0"/>
    <x v="5"/>
    <x v="5"/>
    <n v="2002"/>
    <x v="2"/>
    <x v="0"/>
    <x v="175"/>
  </r>
  <r>
    <s v="FDQ28"/>
    <x v="1"/>
    <x v="7"/>
    <x v="4"/>
    <n v="1985"/>
    <x v="1"/>
    <x v="3"/>
    <x v="176"/>
  </r>
  <r>
    <s v="FDV39"/>
    <x v="0"/>
    <x v="2"/>
    <x v="5"/>
    <n v="2002"/>
    <x v="2"/>
    <x v="0"/>
    <x v="177"/>
  </r>
  <r>
    <s v="NCO17"/>
    <x v="0"/>
    <x v="9"/>
    <x v="9"/>
    <n v="1985"/>
    <x v="0"/>
    <x v="2"/>
    <x v="178"/>
  </r>
  <r>
    <s v="FDU50"/>
    <x v="1"/>
    <x v="0"/>
    <x v="3"/>
    <n v="1987"/>
    <x v="1"/>
    <x v="0"/>
    <x v="179"/>
  </r>
  <r>
    <s v="FDT12"/>
    <x v="1"/>
    <x v="5"/>
    <x v="4"/>
    <n v="1985"/>
    <x v="1"/>
    <x v="3"/>
    <x v="180"/>
  </r>
  <r>
    <s v="FDK58"/>
    <x v="1"/>
    <x v="6"/>
    <x v="1"/>
    <n v="2009"/>
    <x v="1"/>
    <x v="1"/>
    <x v="181"/>
  </r>
  <r>
    <s v="FDO08"/>
    <x v="1"/>
    <x v="3"/>
    <x v="9"/>
    <n v="1985"/>
    <x v="0"/>
    <x v="2"/>
    <x v="182"/>
  </r>
  <r>
    <s v="NCW29"/>
    <x v="0"/>
    <x v="9"/>
    <x v="0"/>
    <n v="1999"/>
    <x v="0"/>
    <x v="0"/>
    <x v="183"/>
  </r>
  <r>
    <s v="FDE04"/>
    <x v="1"/>
    <x v="7"/>
    <x v="5"/>
    <n v="2002"/>
    <x v="2"/>
    <x v="0"/>
    <x v="184"/>
  </r>
  <r>
    <s v="NCB19"/>
    <x v="0"/>
    <x v="4"/>
    <x v="0"/>
    <n v="1999"/>
    <x v="0"/>
    <x v="0"/>
    <x v="185"/>
  </r>
  <r>
    <s v="FDV15"/>
    <x v="0"/>
    <x v="2"/>
    <x v="0"/>
    <n v="1999"/>
    <x v="0"/>
    <x v="0"/>
    <x v="186"/>
  </r>
  <r>
    <s v="FDL58"/>
    <x v="1"/>
    <x v="6"/>
    <x v="0"/>
    <n v="1999"/>
    <x v="0"/>
    <x v="0"/>
    <x v="187"/>
  </r>
  <r>
    <s v="FDA08"/>
    <x v="1"/>
    <x v="3"/>
    <x v="5"/>
    <n v="2002"/>
    <x v="2"/>
    <x v="0"/>
    <x v="188"/>
  </r>
  <r>
    <s v="FDT43"/>
    <x v="0"/>
    <x v="3"/>
    <x v="1"/>
    <n v="2009"/>
    <x v="1"/>
    <x v="1"/>
    <x v="189"/>
  </r>
  <r>
    <s v="NCX06"/>
    <x v="0"/>
    <x v="4"/>
    <x v="4"/>
    <n v="1985"/>
    <x v="1"/>
    <x v="3"/>
    <x v="190"/>
  </r>
  <r>
    <s v="FDT20"/>
    <x v="0"/>
    <x v="3"/>
    <x v="7"/>
    <n v="1997"/>
    <x v="0"/>
    <x v="0"/>
    <x v="191"/>
  </r>
  <r>
    <s v="FDB41"/>
    <x v="1"/>
    <x v="7"/>
    <x v="7"/>
    <n v="1997"/>
    <x v="0"/>
    <x v="0"/>
    <x v="192"/>
  </r>
  <r>
    <s v="NCN55"/>
    <x v="0"/>
    <x v="14"/>
    <x v="0"/>
    <n v="1999"/>
    <x v="0"/>
    <x v="0"/>
    <x v="193"/>
  </r>
  <r>
    <s v="FDE40"/>
    <x v="1"/>
    <x v="0"/>
    <x v="4"/>
    <n v="1985"/>
    <x v="1"/>
    <x v="3"/>
    <x v="194"/>
  </r>
  <r>
    <s v="FDX49"/>
    <x v="1"/>
    <x v="11"/>
    <x v="4"/>
    <n v="1985"/>
    <x v="1"/>
    <x v="3"/>
    <x v="195"/>
  </r>
  <r>
    <s v="NCM53"/>
    <x v="0"/>
    <x v="9"/>
    <x v="5"/>
    <n v="2002"/>
    <x v="2"/>
    <x v="0"/>
    <x v="196"/>
  </r>
  <r>
    <s v="FDE36"/>
    <x v="1"/>
    <x v="5"/>
    <x v="8"/>
    <n v="2004"/>
    <x v="2"/>
    <x v="0"/>
    <x v="197"/>
  </r>
  <r>
    <s v="FDN57"/>
    <x v="0"/>
    <x v="6"/>
    <x v="5"/>
    <n v="2002"/>
    <x v="2"/>
    <x v="0"/>
    <x v="154"/>
  </r>
  <r>
    <s v="FDI24"/>
    <x v="0"/>
    <x v="5"/>
    <x v="4"/>
    <n v="1985"/>
    <x v="1"/>
    <x v="3"/>
    <x v="198"/>
  </r>
  <r>
    <s v="FDI19"/>
    <x v="0"/>
    <x v="2"/>
    <x v="7"/>
    <n v="1997"/>
    <x v="0"/>
    <x v="0"/>
    <x v="199"/>
  </r>
  <r>
    <s v="FDF24"/>
    <x v="1"/>
    <x v="5"/>
    <x v="2"/>
    <n v="1998"/>
    <x v="1"/>
    <x v="2"/>
    <x v="200"/>
  </r>
  <r>
    <s v="FDG52"/>
    <x v="0"/>
    <x v="7"/>
    <x v="0"/>
    <n v="1999"/>
    <x v="0"/>
    <x v="0"/>
    <x v="201"/>
  </r>
  <r>
    <s v="DRF36"/>
    <x v="0"/>
    <x v="1"/>
    <x v="5"/>
    <n v="2002"/>
    <x v="2"/>
    <x v="0"/>
    <x v="202"/>
  </r>
  <r>
    <s v="FDS45"/>
    <x v="1"/>
    <x v="6"/>
    <x v="9"/>
    <n v="1985"/>
    <x v="0"/>
    <x v="2"/>
    <x v="203"/>
  </r>
  <r>
    <s v="FDX40"/>
    <x v="0"/>
    <x v="7"/>
    <x v="2"/>
    <n v="1998"/>
    <x v="1"/>
    <x v="2"/>
    <x v="204"/>
  </r>
  <r>
    <s v="DRK12"/>
    <x v="0"/>
    <x v="1"/>
    <x v="8"/>
    <n v="2004"/>
    <x v="2"/>
    <x v="0"/>
    <x v="205"/>
  </r>
  <r>
    <s v="DRC27"/>
    <x v="0"/>
    <x v="0"/>
    <x v="8"/>
    <n v="2004"/>
    <x v="2"/>
    <x v="0"/>
    <x v="206"/>
  </r>
  <r>
    <s v="FDL58"/>
    <x v="1"/>
    <x v="6"/>
    <x v="6"/>
    <n v="2007"/>
    <x v="2"/>
    <x v="0"/>
    <x v="207"/>
  </r>
  <r>
    <s v="NCD30"/>
    <x v="0"/>
    <x v="4"/>
    <x v="5"/>
    <n v="2002"/>
    <x v="2"/>
    <x v="0"/>
    <x v="208"/>
  </r>
  <r>
    <s v="NCZ54"/>
    <x v="0"/>
    <x v="4"/>
    <x v="2"/>
    <n v="1998"/>
    <x v="1"/>
    <x v="2"/>
    <x v="209"/>
  </r>
  <r>
    <s v="FDE10"/>
    <x v="1"/>
    <x v="6"/>
    <x v="2"/>
    <n v="1998"/>
    <x v="1"/>
    <x v="2"/>
    <x v="210"/>
  </r>
  <r>
    <s v="FDR44"/>
    <x v="1"/>
    <x v="3"/>
    <x v="2"/>
    <n v="1998"/>
    <x v="1"/>
    <x v="2"/>
    <x v="211"/>
  </r>
  <r>
    <s v="FDP28"/>
    <x v="1"/>
    <x v="7"/>
    <x v="2"/>
    <n v="1998"/>
    <x v="1"/>
    <x v="2"/>
    <x v="211"/>
  </r>
  <r>
    <s v="FDX15"/>
    <x v="0"/>
    <x v="2"/>
    <x v="3"/>
    <n v="1987"/>
    <x v="1"/>
    <x v="0"/>
    <x v="212"/>
  </r>
  <r>
    <s v="FDA39"/>
    <x v="0"/>
    <x v="2"/>
    <x v="8"/>
    <n v="2004"/>
    <x v="2"/>
    <x v="0"/>
    <x v="213"/>
  </r>
  <r>
    <s v="FDY24"/>
    <x v="1"/>
    <x v="5"/>
    <x v="0"/>
    <n v="1999"/>
    <x v="0"/>
    <x v="0"/>
    <x v="214"/>
  </r>
  <r>
    <s v="FDC60"/>
    <x v="1"/>
    <x v="5"/>
    <x v="6"/>
    <n v="2007"/>
    <x v="2"/>
    <x v="0"/>
    <x v="215"/>
  </r>
  <r>
    <s v="FDH28"/>
    <x v="1"/>
    <x v="7"/>
    <x v="7"/>
    <n v="1997"/>
    <x v="0"/>
    <x v="0"/>
    <x v="216"/>
  </r>
  <r>
    <s v="FDT25"/>
    <x v="0"/>
    <x v="11"/>
    <x v="6"/>
    <n v="2007"/>
    <x v="2"/>
    <x v="0"/>
    <x v="217"/>
  </r>
  <r>
    <s v="DRJ13"/>
    <x v="0"/>
    <x v="1"/>
    <x v="3"/>
    <n v="1987"/>
    <x v="1"/>
    <x v="0"/>
    <x v="218"/>
  </r>
  <r>
    <s v="NCO07"/>
    <x v="0"/>
    <x v="14"/>
    <x v="9"/>
    <n v="1985"/>
    <x v="0"/>
    <x v="2"/>
    <x v="219"/>
  </r>
  <r>
    <s v="FDW20"/>
    <x v="0"/>
    <x v="3"/>
    <x v="3"/>
    <n v="1987"/>
    <x v="1"/>
    <x v="0"/>
    <x v="220"/>
  </r>
  <r>
    <s v="DRF27"/>
    <x v="0"/>
    <x v="0"/>
    <x v="9"/>
    <n v="1985"/>
    <x v="0"/>
    <x v="2"/>
    <x v="221"/>
  </r>
  <r>
    <s v="FDS49"/>
    <x v="0"/>
    <x v="11"/>
    <x v="8"/>
    <n v="2004"/>
    <x v="2"/>
    <x v="0"/>
    <x v="222"/>
  </r>
  <r>
    <s v="FDX25"/>
    <x v="0"/>
    <x v="11"/>
    <x v="4"/>
    <n v="1985"/>
    <x v="1"/>
    <x v="3"/>
    <x v="223"/>
  </r>
  <r>
    <s v="NCX42"/>
    <x v="0"/>
    <x v="4"/>
    <x v="4"/>
    <n v="1985"/>
    <x v="1"/>
    <x v="3"/>
    <x v="224"/>
  </r>
  <r>
    <s v="FDG33"/>
    <x v="1"/>
    <x v="15"/>
    <x v="4"/>
    <n v="1985"/>
    <x v="1"/>
    <x v="3"/>
    <x v="40"/>
  </r>
  <r>
    <s v="FDL56"/>
    <x v="0"/>
    <x v="3"/>
    <x v="5"/>
    <n v="2002"/>
    <x v="2"/>
    <x v="0"/>
    <x v="225"/>
  </r>
  <r>
    <s v="FDF14"/>
    <x v="0"/>
    <x v="11"/>
    <x v="8"/>
    <n v="2004"/>
    <x v="2"/>
    <x v="0"/>
    <x v="226"/>
  </r>
  <r>
    <s v="NCD06"/>
    <x v="0"/>
    <x v="4"/>
    <x v="7"/>
    <n v="1997"/>
    <x v="0"/>
    <x v="0"/>
    <x v="227"/>
  </r>
  <r>
    <s v="DRM47"/>
    <x v="0"/>
    <x v="10"/>
    <x v="4"/>
    <n v="1985"/>
    <x v="1"/>
    <x v="3"/>
    <x v="228"/>
  </r>
  <r>
    <s v="FDS46"/>
    <x v="1"/>
    <x v="6"/>
    <x v="9"/>
    <n v="1985"/>
    <x v="0"/>
    <x v="2"/>
    <x v="229"/>
  </r>
  <r>
    <s v="FDB35"/>
    <x v="1"/>
    <x v="13"/>
    <x v="3"/>
    <n v="1987"/>
    <x v="1"/>
    <x v="0"/>
    <x v="230"/>
  </r>
  <r>
    <s v="FDX21"/>
    <x v="0"/>
    <x v="6"/>
    <x v="4"/>
    <n v="1985"/>
    <x v="1"/>
    <x v="3"/>
    <x v="231"/>
  </r>
  <r>
    <s v="NCU05"/>
    <x v="0"/>
    <x v="9"/>
    <x v="4"/>
    <n v="1985"/>
    <x v="1"/>
    <x v="3"/>
    <x v="232"/>
  </r>
  <r>
    <s v="NCR38"/>
    <x v="0"/>
    <x v="4"/>
    <x v="5"/>
    <n v="2002"/>
    <x v="2"/>
    <x v="0"/>
    <x v="233"/>
  </r>
  <r>
    <s v="NCR18"/>
    <x v="0"/>
    <x v="4"/>
    <x v="6"/>
    <n v="2007"/>
    <x v="2"/>
    <x v="0"/>
    <x v="234"/>
  </r>
  <r>
    <s v="NCU41"/>
    <x v="0"/>
    <x v="9"/>
    <x v="8"/>
    <n v="2004"/>
    <x v="2"/>
    <x v="0"/>
    <x v="235"/>
  </r>
  <r>
    <s v="FDY56"/>
    <x v="1"/>
    <x v="3"/>
    <x v="6"/>
    <n v="2007"/>
    <x v="2"/>
    <x v="0"/>
    <x v="236"/>
  </r>
  <r>
    <s v="DRJ51"/>
    <x v="0"/>
    <x v="0"/>
    <x v="8"/>
    <n v="2004"/>
    <x v="2"/>
    <x v="0"/>
    <x v="237"/>
  </r>
  <r>
    <s v="FDK21"/>
    <x v="0"/>
    <x v="6"/>
    <x v="8"/>
    <n v="2004"/>
    <x v="2"/>
    <x v="0"/>
    <x v="96"/>
  </r>
  <r>
    <s v="FDY25"/>
    <x v="0"/>
    <x v="11"/>
    <x v="3"/>
    <n v="1987"/>
    <x v="1"/>
    <x v="0"/>
    <x v="238"/>
  </r>
  <r>
    <s v="FDU44"/>
    <x v="1"/>
    <x v="3"/>
    <x v="8"/>
    <n v="2004"/>
    <x v="2"/>
    <x v="0"/>
    <x v="239"/>
  </r>
  <r>
    <s v="FDL43"/>
    <x v="0"/>
    <x v="2"/>
    <x v="0"/>
    <n v="1999"/>
    <x v="0"/>
    <x v="0"/>
    <x v="240"/>
  </r>
  <r>
    <s v="FDF05"/>
    <x v="0"/>
    <x v="7"/>
    <x v="6"/>
    <n v="2007"/>
    <x v="2"/>
    <x v="0"/>
    <x v="241"/>
  </r>
  <r>
    <s v="DRF15"/>
    <x v="0"/>
    <x v="0"/>
    <x v="9"/>
    <n v="1985"/>
    <x v="0"/>
    <x v="2"/>
    <x v="242"/>
  </r>
  <r>
    <s v="FDL20"/>
    <x v="0"/>
    <x v="3"/>
    <x v="1"/>
    <n v="2009"/>
    <x v="1"/>
    <x v="1"/>
    <x v="243"/>
  </r>
  <r>
    <s v="FDV32"/>
    <x v="0"/>
    <x v="3"/>
    <x v="0"/>
    <n v="1999"/>
    <x v="0"/>
    <x v="0"/>
    <x v="244"/>
  </r>
  <r>
    <s v="FDJ34"/>
    <x v="1"/>
    <x v="6"/>
    <x v="3"/>
    <n v="1987"/>
    <x v="1"/>
    <x v="0"/>
    <x v="245"/>
  </r>
  <r>
    <s v="FDG08"/>
    <x v="1"/>
    <x v="3"/>
    <x v="5"/>
    <n v="2002"/>
    <x v="2"/>
    <x v="0"/>
    <x v="246"/>
  </r>
  <r>
    <s v="FDQ04"/>
    <x v="0"/>
    <x v="7"/>
    <x v="9"/>
    <n v="1985"/>
    <x v="0"/>
    <x v="2"/>
    <x v="247"/>
  </r>
  <r>
    <s v="FDW13"/>
    <x v="0"/>
    <x v="11"/>
    <x v="6"/>
    <n v="2007"/>
    <x v="2"/>
    <x v="0"/>
    <x v="248"/>
  </r>
  <r>
    <s v="NCI17"/>
    <x v="0"/>
    <x v="9"/>
    <x v="3"/>
    <n v="1987"/>
    <x v="1"/>
    <x v="0"/>
    <x v="249"/>
  </r>
  <r>
    <s v="FDY03"/>
    <x v="1"/>
    <x v="2"/>
    <x v="5"/>
    <n v="2002"/>
    <x v="2"/>
    <x v="0"/>
    <x v="250"/>
  </r>
  <r>
    <s v="FDS12"/>
    <x v="0"/>
    <x v="5"/>
    <x v="6"/>
    <n v="2007"/>
    <x v="2"/>
    <x v="0"/>
    <x v="251"/>
  </r>
  <r>
    <s v="FDJ55"/>
    <x v="1"/>
    <x v="2"/>
    <x v="3"/>
    <n v="1987"/>
    <x v="1"/>
    <x v="0"/>
    <x v="252"/>
  </r>
  <r>
    <s v="DRK01"/>
    <x v="0"/>
    <x v="1"/>
    <x v="8"/>
    <n v="2004"/>
    <x v="2"/>
    <x v="0"/>
    <x v="253"/>
  </r>
  <r>
    <s v="FDG28"/>
    <x v="1"/>
    <x v="7"/>
    <x v="6"/>
    <n v="2007"/>
    <x v="2"/>
    <x v="0"/>
    <x v="254"/>
  </r>
  <r>
    <s v="FDY38"/>
    <x v="1"/>
    <x v="0"/>
    <x v="5"/>
    <n v="2002"/>
    <x v="2"/>
    <x v="0"/>
    <x v="195"/>
  </r>
  <r>
    <s v="FDN01"/>
    <x v="0"/>
    <x v="8"/>
    <x v="5"/>
    <n v="2002"/>
    <x v="2"/>
    <x v="0"/>
    <x v="255"/>
  </r>
  <r>
    <s v="NCR54"/>
    <x v="0"/>
    <x v="4"/>
    <x v="3"/>
    <n v="1987"/>
    <x v="1"/>
    <x v="0"/>
    <x v="256"/>
  </r>
  <r>
    <s v="FDG29"/>
    <x v="0"/>
    <x v="7"/>
    <x v="3"/>
    <n v="1987"/>
    <x v="1"/>
    <x v="0"/>
    <x v="257"/>
  </r>
  <r>
    <s v="FDG24"/>
    <x v="0"/>
    <x v="5"/>
    <x v="3"/>
    <n v="1987"/>
    <x v="1"/>
    <x v="0"/>
    <x v="258"/>
  </r>
  <r>
    <s v="FDG59"/>
    <x v="0"/>
    <x v="13"/>
    <x v="6"/>
    <n v="2007"/>
    <x v="2"/>
    <x v="0"/>
    <x v="27"/>
  </r>
  <r>
    <s v="FDM28"/>
    <x v="0"/>
    <x v="7"/>
    <x v="3"/>
    <n v="1987"/>
    <x v="1"/>
    <x v="0"/>
    <x v="259"/>
  </r>
  <r>
    <s v="FDW04"/>
    <x v="1"/>
    <x v="7"/>
    <x v="7"/>
    <n v="1997"/>
    <x v="0"/>
    <x v="0"/>
    <x v="260"/>
  </r>
  <r>
    <s v="FDS26"/>
    <x v="0"/>
    <x v="0"/>
    <x v="3"/>
    <n v="1987"/>
    <x v="1"/>
    <x v="0"/>
    <x v="261"/>
  </r>
  <r>
    <s v="FDQ56"/>
    <x v="0"/>
    <x v="3"/>
    <x v="3"/>
    <n v="1987"/>
    <x v="1"/>
    <x v="0"/>
    <x v="230"/>
  </r>
  <r>
    <s v="FDK51"/>
    <x v="0"/>
    <x v="0"/>
    <x v="8"/>
    <n v="2004"/>
    <x v="2"/>
    <x v="0"/>
    <x v="262"/>
  </r>
  <r>
    <s v="FDL22"/>
    <x v="0"/>
    <x v="6"/>
    <x v="7"/>
    <n v="1997"/>
    <x v="0"/>
    <x v="0"/>
    <x v="263"/>
  </r>
  <r>
    <s v="FDH19"/>
    <x v="0"/>
    <x v="2"/>
    <x v="4"/>
    <n v="1985"/>
    <x v="1"/>
    <x v="3"/>
    <x v="264"/>
  </r>
  <r>
    <s v="FDY55"/>
    <x v="0"/>
    <x v="3"/>
    <x v="3"/>
    <n v="1987"/>
    <x v="1"/>
    <x v="0"/>
    <x v="265"/>
  </r>
  <r>
    <s v="FDY03"/>
    <x v="1"/>
    <x v="2"/>
    <x v="6"/>
    <n v="2007"/>
    <x v="2"/>
    <x v="0"/>
    <x v="266"/>
  </r>
  <r>
    <s v="FDK21"/>
    <x v="0"/>
    <x v="6"/>
    <x v="2"/>
    <n v="1998"/>
    <x v="1"/>
    <x v="2"/>
    <x v="267"/>
  </r>
  <r>
    <s v="FDZ10"/>
    <x v="0"/>
    <x v="6"/>
    <x v="4"/>
    <n v="1985"/>
    <x v="1"/>
    <x v="3"/>
    <x v="268"/>
  </r>
  <r>
    <s v="FDZ32"/>
    <x v="1"/>
    <x v="3"/>
    <x v="1"/>
    <n v="2009"/>
    <x v="1"/>
    <x v="1"/>
    <x v="269"/>
  </r>
  <r>
    <s v="NCZ18"/>
    <x v="0"/>
    <x v="4"/>
    <x v="8"/>
    <n v="2004"/>
    <x v="2"/>
    <x v="0"/>
    <x v="270"/>
  </r>
  <r>
    <s v="NCF07"/>
    <x v="0"/>
    <x v="4"/>
    <x v="4"/>
    <n v="1985"/>
    <x v="1"/>
    <x v="3"/>
    <x v="271"/>
  </r>
  <r>
    <s v="DRE49"/>
    <x v="0"/>
    <x v="1"/>
    <x v="6"/>
    <n v="2007"/>
    <x v="2"/>
    <x v="0"/>
    <x v="272"/>
  </r>
  <r>
    <s v="FDJ08"/>
    <x v="0"/>
    <x v="3"/>
    <x v="9"/>
    <n v="1985"/>
    <x v="0"/>
    <x v="2"/>
    <x v="273"/>
  </r>
  <r>
    <s v="FDT39"/>
    <x v="1"/>
    <x v="2"/>
    <x v="8"/>
    <n v="2004"/>
    <x v="2"/>
    <x v="0"/>
    <x v="274"/>
  </r>
  <r>
    <s v="FDE08"/>
    <x v="0"/>
    <x v="3"/>
    <x v="2"/>
    <n v="1998"/>
    <x v="1"/>
    <x v="2"/>
    <x v="275"/>
  </r>
  <r>
    <s v="NCD06"/>
    <x v="0"/>
    <x v="4"/>
    <x v="1"/>
    <n v="2009"/>
    <x v="1"/>
    <x v="1"/>
    <x v="276"/>
  </r>
  <r>
    <s v="FDB57"/>
    <x v="1"/>
    <x v="3"/>
    <x v="8"/>
    <n v="2004"/>
    <x v="2"/>
    <x v="0"/>
    <x v="277"/>
  </r>
  <r>
    <s v="NCT54"/>
    <x v="0"/>
    <x v="4"/>
    <x v="0"/>
    <n v="1999"/>
    <x v="0"/>
    <x v="0"/>
    <x v="278"/>
  </r>
  <r>
    <s v="DRF49"/>
    <x v="0"/>
    <x v="1"/>
    <x v="5"/>
    <n v="2002"/>
    <x v="2"/>
    <x v="0"/>
    <x v="279"/>
  </r>
  <r>
    <s v="FDM25"/>
    <x v="1"/>
    <x v="8"/>
    <x v="4"/>
    <n v="1985"/>
    <x v="1"/>
    <x v="3"/>
    <x v="280"/>
  </r>
  <r>
    <s v="FDF20"/>
    <x v="0"/>
    <x v="3"/>
    <x v="5"/>
    <n v="2002"/>
    <x v="2"/>
    <x v="0"/>
    <x v="281"/>
  </r>
  <r>
    <s v="FDH27"/>
    <x v="0"/>
    <x v="0"/>
    <x v="1"/>
    <n v="2009"/>
    <x v="1"/>
    <x v="1"/>
    <x v="282"/>
  </r>
  <r>
    <s v="FDV60"/>
    <x v="1"/>
    <x v="5"/>
    <x v="4"/>
    <n v="1985"/>
    <x v="1"/>
    <x v="3"/>
    <x v="283"/>
  </r>
  <r>
    <s v="FDY59"/>
    <x v="0"/>
    <x v="5"/>
    <x v="0"/>
    <n v="1999"/>
    <x v="0"/>
    <x v="0"/>
    <x v="284"/>
  </r>
  <r>
    <s v="FDK36"/>
    <x v="0"/>
    <x v="5"/>
    <x v="8"/>
    <n v="2004"/>
    <x v="2"/>
    <x v="0"/>
    <x v="82"/>
  </r>
  <r>
    <s v="NCM31"/>
    <x v="0"/>
    <x v="14"/>
    <x v="7"/>
    <n v="1997"/>
    <x v="0"/>
    <x v="0"/>
    <x v="253"/>
  </r>
  <r>
    <s v="FDE33"/>
    <x v="1"/>
    <x v="3"/>
    <x v="6"/>
    <n v="2007"/>
    <x v="2"/>
    <x v="0"/>
    <x v="285"/>
  </r>
  <r>
    <s v="FDU36"/>
    <x v="0"/>
    <x v="5"/>
    <x v="7"/>
    <n v="1997"/>
    <x v="0"/>
    <x v="0"/>
    <x v="286"/>
  </r>
  <r>
    <s v="FDV13"/>
    <x v="1"/>
    <x v="11"/>
    <x v="4"/>
    <n v="1985"/>
    <x v="1"/>
    <x v="3"/>
    <x v="287"/>
  </r>
  <r>
    <s v="FDV20"/>
    <x v="1"/>
    <x v="3"/>
    <x v="9"/>
    <n v="1985"/>
    <x v="0"/>
    <x v="2"/>
    <x v="288"/>
  </r>
  <r>
    <s v="NCQ54"/>
    <x v="0"/>
    <x v="4"/>
    <x v="8"/>
    <n v="2004"/>
    <x v="2"/>
    <x v="0"/>
    <x v="289"/>
  </r>
  <r>
    <s v="FDO23"/>
    <x v="0"/>
    <x v="12"/>
    <x v="1"/>
    <n v="2009"/>
    <x v="1"/>
    <x v="1"/>
    <x v="290"/>
  </r>
  <r>
    <s v="DRE60"/>
    <x v="0"/>
    <x v="1"/>
    <x v="5"/>
    <n v="2002"/>
    <x v="2"/>
    <x v="0"/>
    <x v="291"/>
  </r>
  <r>
    <s v="DRP47"/>
    <x v="0"/>
    <x v="10"/>
    <x v="6"/>
    <n v="2007"/>
    <x v="2"/>
    <x v="0"/>
    <x v="292"/>
  </r>
  <r>
    <s v="FDB21"/>
    <x v="0"/>
    <x v="3"/>
    <x v="5"/>
    <n v="2002"/>
    <x v="2"/>
    <x v="0"/>
    <x v="293"/>
  </r>
  <r>
    <s v="FDR04"/>
    <x v="0"/>
    <x v="7"/>
    <x v="1"/>
    <n v="2009"/>
    <x v="1"/>
    <x v="1"/>
    <x v="294"/>
  </r>
  <r>
    <s v="FDX23"/>
    <x v="0"/>
    <x v="5"/>
    <x v="7"/>
    <n v="1997"/>
    <x v="0"/>
    <x v="0"/>
    <x v="295"/>
  </r>
  <r>
    <s v="FDX19"/>
    <x v="0"/>
    <x v="3"/>
    <x v="8"/>
    <n v="2004"/>
    <x v="2"/>
    <x v="0"/>
    <x v="296"/>
  </r>
  <r>
    <s v="FDD40"/>
    <x v="1"/>
    <x v="0"/>
    <x v="8"/>
    <n v="2004"/>
    <x v="2"/>
    <x v="0"/>
    <x v="297"/>
  </r>
  <r>
    <s v="FDA01"/>
    <x v="1"/>
    <x v="11"/>
    <x v="7"/>
    <n v="1997"/>
    <x v="0"/>
    <x v="0"/>
    <x v="298"/>
  </r>
  <r>
    <s v="FDS33"/>
    <x v="1"/>
    <x v="6"/>
    <x v="7"/>
    <n v="1997"/>
    <x v="0"/>
    <x v="0"/>
    <x v="299"/>
  </r>
  <r>
    <s v="FDM50"/>
    <x v="1"/>
    <x v="11"/>
    <x v="4"/>
    <n v="1985"/>
    <x v="1"/>
    <x v="3"/>
    <x v="300"/>
  </r>
  <r>
    <s v="FDB29"/>
    <x v="1"/>
    <x v="7"/>
    <x v="3"/>
    <n v="1987"/>
    <x v="1"/>
    <x v="0"/>
    <x v="301"/>
  </r>
  <r>
    <s v="FDF46"/>
    <x v="0"/>
    <x v="6"/>
    <x v="5"/>
    <n v="2002"/>
    <x v="2"/>
    <x v="0"/>
    <x v="302"/>
  </r>
  <r>
    <s v="FDA33"/>
    <x v="0"/>
    <x v="6"/>
    <x v="5"/>
    <n v="2002"/>
    <x v="2"/>
    <x v="0"/>
    <x v="303"/>
  </r>
  <r>
    <s v="FDC08"/>
    <x v="1"/>
    <x v="3"/>
    <x v="2"/>
    <n v="1998"/>
    <x v="1"/>
    <x v="2"/>
    <x v="304"/>
  </r>
  <r>
    <s v="FDB53"/>
    <x v="0"/>
    <x v="7"/>
    <x v="5"/>
    <n v="2002"/>
    <x v="2"/>
    <x v="0"/>
    <x v="305"/>
  </r>
  <r>
    <s v="FDY31"/>
    <x v="0"/>
    <x v="3"/>
    <x v="4"/>
    <n v="1985"/>
    <x v="1"/>
    <x v="3"/>
    <x v="306"/>
  </r>
  <r>
    <s v="DRQ35"/>
    <x v="0"/>
    <x v="10"/>
    <x v="4"/>
    <n v="1985"/>
    <x v="1"/>
    <x v="3"/>
    <x v="307"/>
  </r>
  <r>
    <s v="FDX36"/>
    <x v="1"/>
    <x v="5"/>
    <x v="0"/>
    <n v="1999"/>
    <x v="0"/>
    <x v="0"/>
    <x v="252"/>
  </r>
  <r>
    <s v="DRD13"/>
    <x v="0"/>
    <x v="1"/>
    <x v="6"/>
    <n v="2007"/>
    <x v="2"/>
    <x v="0"/>
    <x v="308"/>
  </r>
  <r>
    <s v="FDC52"/>
    <x v="1"/>
    <x v="0"/>
    <x v="6"/>
    <n v="2007"/>
    <x v="2"/>
    <x v="0"/>
    <x v="309"/>
  </r>
  <r>
    <s v="FDB45"/>
    <x v="0"/>
    <x v="3"/>
    <x v="0"/>
    <n v="1999"/>
    <x v="0"/>
    <x v="0"/>
    <x v="310"/>
  </r>
  <r>
    <s v="NCK19"/>
    <x v="0"/>
    <x v="14"/>
    <x v="2"/>
    <n v="1998"/>
    <x v="1"/>
    <x v="2"/>
    <x v="311"/>
  </r>
  <r>
    <s v="FDV51"/>
    <x v="0"/>
    <x v="2"/>
    <x v="3"/>
    <n v="1987"/>
    <x v="1"/>
    <x v="0"/>
    <x v="4"/>
  </r>
  <r>
    <s v="FDZ35"/>
    <x v="1"/>
    <x v="12"/>
    <x v="5"/>
    <n v="2002"/>
    <x v="2"/>
    <x v="0"/>
    <x v="312"/>
  </r>
  <r>
    <s v="NCW17"/>
    <x v="0"/>
    <x v="9"/>
    <x v="4"/>
    <n v="1985"/>
    <x v="1"/>
    <x v="3"/>
    <x v="313"/>
  </r>
  <r>
    <s v="FDV59"/>
    <x v="0"/>
    <x v="12"/>
    <x v="5"/>
    <n v="2002"/>
    <x v="2"/>
    <x v="0"/>
    <x v="314"/>
  </r>
  <r>
    <s v="DRH39"/>
    <x v="0"/>
    <x v="0"/>
    <x v="3"/>
    <n v="1987"/>
    <x v="1"/>
    <x v="0"/>
    <x v="242"/>
  </r>
  <r>
    <s v="FDN60"/>
    <x v="0"/>
    <x v="5"/>
    <x v="4"/>
    <n v="1985"/>
    <x v="1"/>
    <x v="3"/>
    <x v="315"/>
  </r>
  <r>
    <s v="FDU55"/>
    <x v="0"/>
    <x v="3"/>
    <x v="5"/>
    <n v="2002"/>
    <x v="2"/>
    <x v="0"/>
    <x v="316"/>
  </r>
  <r>
    <s v="FDN58"/>
    <x v="1"/>
    <x v="6"/>
    <x v="4"/>
    <n v="1985"/>
    <x v="1"/>
    <x v="3"/>
    <x v="317"/>
  </r>
  <r>
    <s v="FDC41"/>
    <x v="0"/>
    <x v="7"/>
    <x v="9"/>
    <n v="1985"/>
    <x v="0"/>
    <x v="2"/>
    <x v="318"/>
  </r>
  <r>
    <s v="FDO01"/>
    <x v="1"/>
    <x v="8"/>
    <x v="4"/>
    <n v="1985"/>
    <x v="1"/>
    <x v="3"/>
    <x v="319"/>
  </r>
  <r>
    <s v="NCO43"/>
    <x v="0"/>
    <x v="14"/>
    <x v="7"/>
    <n v="1997"/>
    <x v="0"/>
    <x v="0"/>
    <x v="320"/>
  </r>
  <r>
    <s v="FDQ07"/>
    <x v="1"/>
    <x v="3"/>
    <x v="5"/>
    <n v="2002"/>
    <x v="2"/>
    <x v="0"/>
    <x v="321"/>
  </r>
  <r>
    <s v="FDF28"/>
    <x v="1"/>
    <x v="7"/>
    <x v="6"/>
    <n v="2007"/>
    <x v="2"/>
    <x v="0"/>
    <x v="322"/>
  </r>
  <r>
    <s v="FDM01"/>
    <x v="1"/>
    <x v="8"/>
    <x v="6"/>
    <n v="2007"/>
    <x v="2"/>
    <x v="0"/>
    <x v="323"/>
  </r>
  <r>
    <s v="FDY49"/>
    <x v="1"/>
    <x v="11"/>
    <x v="4"/>
    <n v="1985"/>
    <x v="1"/>
    <x v="3"/>
    <x v="324"/>
  </r>
  <r>
    <s v="FDR24"/>
    <x v="1"/>
    <x v="5"/>
    <x v="3"/>
    <n v="1987"/>
    <x v="1"/>
    <x v="0"/>
    <x v="325"/>
  </r>
  <r>
    <s v="NCY18"/>
    <x v="0"/>
    <x v="4"/>
    <x v="3"/>
    <n v="1987"/>
    <x v="1"/>
    <x v="0"/>
    <x v="326"/>
  </r>
  <r>
    <s v="NCY30"/>
    <x v="0"/>
    <x v="4"/>
    <x v="5"/>
    <n v="2002"/>
    <x v="2"/>
    <x v="0"/>
    <x v="85"/>
  </r>
  <r>
    <s v="FDJ22"/>
    <x v="0"/>
    <x v="6"/>
    <x v="9"/>
    <n v="1985"/>
    <x v="0"/>
    <x v="2"/>
    <x v="327"/>
  </r>
  <r>
    <s v="DRI37"/>
    <x v="0"/>
    <x v="1"/>
    <x v="0"/>
    <n v="1999"/>
    <x v="0"/>
    <x v="0"/>
    <x v="328"/>
  </r>
  <r>
    <s v="FDL27"/>
    <x v="0"/>
    <x v="2"/>
    <x v="0"/>
    <n v="1999"/>
    <x v="0"/>
    <x v="0"/>
    <x v="329"/>
  </r>
  <r>
    <s v="NCO30"/>
    <x v="0"/>
    <x v="4"/>
    <x v="0"/>
    <n v="1999"/>
    <x v="0"/>
    <x v="0"/>
    <x v="330"/>
  </r>
  <r>
    <s v="NCB07"/>
    <x v="0"/>
    <x v="4"/>
    <x v="0"/>
    <n v="1999"/>
    <x v="0"/>
    <x v="0"/>
    <x v="331"/>
  </r>
  <r>
    <s v="FDX25"/>
    <x v="0"/>
    <x v="11"/>
    <x v="1"/>
    <n v="2009"/>
    <x v="1"/>
    <x v="1"/>
    <x v="332"/>
  </r>
  <r>
    <s v="FDP59"/>
    <x v="1"/>
    <x v="12"/>
    <x v="1"/>
    <n v="2009"/>
    <x v="1"/>
    <x v="1"/>
    <x v="282"/>
  </r>
  <r>
    <s v="FDR59"/>
    <x v="1"/>
    <x v="12"/>
    <x v="5"/>
    <n v="2002"/>
    <x v="2"/>
    <x v="0"/>
    <x v="333"/>
  </r>
  <r>
    <s v="FDT27"/>
    <x v="1"/>
    <x v="2"/>
    <x v="3"/>
    <n v="1987"/>
    <x v="1"/>
    <x v="0"/>
    <x v="334"/>
  </r>
  <r>
    <s v="DRI01"/>
    <x v="0"/>
    <x v="1"/>
    <x v="7"/>
    <n v="1997"/>
    <x v="0"/>
    <x v="0"/>
    <x v="335"/>
  </r>
  <r>
    <s v="FDU09"/>
    <x v="1"/>
    <x v="6"/>
    <x v="0"/>
    <n v="1999"/>
    <x v="0"/>
    <x v="0"/>
    <x v="336"/>
  </r>
  <r>
    <s v="FDH26"/>
    <x v="1"/>
    <x v="11"/>
    <x v="7"/>
    <n v="1997"/>
    <x v="0"/>
    <x v="0"/>
    <x v="337"/>
  </r>
  <r>
    <s v="FDH27"/>
    <x v="0"/>
    <x v="0"/>
    <x v="7"/>
    <n v="1997"/>
    <x v="0"/>
    <x v="0"/>
    <x v="338"/>
  </r>
  <r>
    <s v="FDN39"/>
    <x v="1"/>
    <x v="2"/>
    <x v="4"/>
    <n v="1985"/>
    <x v="1"/>
    <x v="3"/>
    <x v="339"/>
  </r>
  <r>
    <s v="FDH40"/>
    <x v="1"/>
    <x v="7"/>
    <x v="7"/>
    <n v="1997"/>
    <x v="0"/>
    <x v="0"/>
    <x v="125"/>
  </r>
  <r>
    <s v="FDJ56"/>
    <x v="0"/>
    <x v="3"/>
    <x v="4"/>
    <n v="1985"/>
    <x v="1"/>
    <x v="3"/>
    <x v="340"/>
  </r>
  <r>
    <s v="DRN47"/>
    <x v="0"/>
    <x v="10"/>
    <x v="1"/>
    <n v="2009"/>
    <x v="1"/>
    <x v="1"/>
    <x v="149"/>
  </r>
  <r>
    <s v="NCO17"/>
    <x v="0"/>
    <x v="9"/>
    <x v="7"/>
    <n v="1997"/>
    <x v="0"/>
    <x v="0"/>
    <x v="341"/>
  </r>
  <r>
    <s v="FDX60"/>
    <x v="0"/>
    <x v="5"/>
    <x v="5"/>
    <n v="2002"/>
    <x v="2"/>
    <x v="0"/>
    <x v="342"/>
  </r>
  <r>
    <s v="FDT22"/>
    <x v="0"/>
    <x v="6"/>
    <x v="0"/>
    <n v="1999"/>
    <x v="0"/>
    <x v="0"/>
    <x v="343"/>
  </r>
  <r>
    <s v="FDX26"/>
    <x v="0"/>
    <x v="0"/>
    <x v="9"/>
    <n v="1985"/>
    <x v="0"/>
    <x v="2"/>
    <x v="344"/>
  </r>
  <r>
    <s v="FDG45"/>
    <x v="0"/>
    <x v="3"/>
    <x v="3"/>
    <n v="1987"/>
    <x v="1"/>
    <x v="0"/>
    <x v="345"/>
  </r>
  <r>
    <s v="FDD44"/>
    <x v="1"/>
    <x v="3"/>
    <x v="8"/>
    <n v="2004"/>
    <x v="2"/>
    <x v="0"/>
    <x v="346"/>
  </r>
  <r>
    <s v="FDS15"/>
    <x v="1"/>
    <x v="2"/>
    <x v="6"/>
    <n v="2007"/>
    <x v="2"/>
    <x v="0"/>
    <x v="347"/>
  </r>
  <r>
    <s v="FDL51"/>
    <x v="1"/>
    <x v="0"/>
    <x v="1"/>
    <n v="2009"/>
    <x v="1"/>
    <x v="1"/>
    <x v="348"/>
  </r>
  <r>
    <s v="FDL32"/>
    <x v="1"/>
    <x v="3"/>
    <x v="6"/>
    <n v="2007"/>
    <x v="2"/>
    <x v="0"/>
    <x v="349"/>
  </r>
  <r>
    <s v="FDZ07"/>
    <x v="1"/>
    <x v="3"/>
    <x v="4"/>
    <n v="1985"/>
    <x v="1"/>
    <x v="3"/>
    <x v="350"/>
  </r>
  <r>
    <s v="NCW53"/>
    <x v="0"/>
    <x v="9"/>
    <x v="9"/>
    <n v="1985"/>
    <x v="0"/>
    <x v="2"/>
    <x v="351"/>
  </r>
  <r>
    <s v="NCA54"/>
    <x v="0"/>
    <x v="4"/>
    <x v="5"/>
    <n v="2002"/>
    <x v="2"/>
    <x v="0"/>
    <x v="169"/>
  </r>
  <r>
    <s v="FDX09"/>
    <x v="0"/>
    <x v="6"/>
    <x v="8"/>
    <n v="2004"/>
    <x v="2"/>
    <x v="0"/>
    <x v="352"/>
  </r>
  <r>
    <s v="FDO51"/>
    <x v="1"/>
    <x v="2"/>
    <x v="3"/>
    <n v="1987"/>
    <x v="1"/>
    <x v="0"/>
    <x v="353"/>
  </r>
  <r>
    <s v="FDW49"/>
    <x v="0"/>
    <x v="11"/>
    <x v="1"/>
    <n v="2009"/>
    <x v="1"/>
    <x v="1"/>
    <x v="354"/>
  </r>
  <r>
    <s v="FDB27"/>
    <x v="0"/>
    <x v="0"/>
    <x v="7"/>
    <n v="1997"/>
    <x v="0"/>
    <x v="0"/>
    <x v="355"/>
  </r>
  <r>
    <s v="FDF45"/>
    <x v="1"/>
    <x v="3"/>
    <x v="3"/>
    <n v="1987"/>
    <x v="1"/>
    <x v="0"/>
    <x v="356"/>
  </r>
  <r>
    <s v="FDV02"/>
    <x v="0"/>
    <x v="0"/>
    <x v="3"/>
    <n v="1987"/>
    <x v="1"/>
    <x v="0"/>
    <x v="357"/>
  </r>
  <r>
    <s v="FDY28"/>
    <x v="1"/>
    <x v="7"/>
    <x v="8"/>
    <n v="2004"/>
    <x v="2"/>
    <x v="0"/>
    <x v="358"/>
  </r>
  <r>
    <s v="FDX31"/>
    <x v="1"/>
    <x v="3"/>
    <x v="4"/>
    <n v="1985"/>
    <x v="1"/>
    <x v="3"/>
    <x v="161"/>
  </r>
  <r>
    <s v="FDR43"/>
    <x v="0"/>
    <x v="3"/>
    <x v="4"/>
    <n v="1985"/>
    <x v="1"/>
    <x v="3"/>
    <x v="359"/>
  </r>
  <r>
    <s v="FDP51"/>
    <x v="1"/>
    <x v="2"/>
    <x v="1"/>
    <n v="2009"/>
    <x v="1"/>
    <x v="1"/>
    <x v="360"/>
  </r>
  <r>
    <s v="FDL52"/>
    <x v="1"/>
    <x v="7"/>
    <x v="6"/>
    <n v="2007"/>
    <x v="2"/>
    <x v="0"/>
    <x v="361"/>
  </r>
  <r>
    <s v="FDR44"/>
    <x v="1"/>
    <x v="3"/>
    <x v="7"/>
    <n v="1997"/>
    <x v="0"/>
    <x v="0"/>
    <x v="362"/>
  </r>
  <r>
    <s v="FDB34"/>
    <x v="0"/>
    <x v="6"/>
    <x v="8"/>
    <n v="2004"/>
    <x v="2"/>
    <x v="0"/>
    <x v="363"/>
  </r>
  <r>
    <s v="FDC50"/>
    <x v="0"/>
    <x v="11"/>
    <x v="8"/>
    <n v="2004"/>
    <x v="2"/>
    <x v="0"/>
    <x v="278"/>
  </r>
  <r>
    <s v="FDT57"/>
    <x v="0"/>
    <x v="6"/>
    <x v="2"/>
    <n v="1998"/>
    <x v="1"/>
    <x v="2"/>
    <x v="364"/>
  </r>
  <r>
    <s v="FDP22"/>
    <x v="1"/>
    <x v="6"/>
    <x v="4"/>
    <n v="1985"/>
    <x v="1"/>
    <x v="3"/>
    <x v="365"/>
  </r>
  <r>
    <s v="DRE49"/>
    <x v="0"/>
    <x v="1"/>
    <x v="7"/>
    <n v="1997"/>
    <x v="0"/>
    <x v="0"/>
    <x v="366"/>
  </r>
  <r>
    <s v="FDM40"/>
    <x v="0"/>
    <x v="7"/>
    <x v="7"/>
    <n v="1997"/>
    <x v="0"/>
    <x v="0"/>
    <x v="117"/>
  </r>
  <r>
    <s v="FDY32"/>
    <x v="0"/>
    <x v="3"/>
    <x v="5"/>
    <n v="2002"/>
    <x v="2"/>
    <x v="0"/>
    <x v="367"/>
  </r>
  <r>
    <s v="FDW07"/>
    <x v="1"/>
    <x v="3"/>
    <x v="7"/>
    <n v="1997"/>
    <x v="0"/>
    <x v="0"/>
    <x v="57"/>
  </r>
  <r>
    <s v="FDU02"/>
    <x v="0"/>
    <x v="0"/>
    <x v="9"/>
    <n v="1985"/>
    <x v="0"/>
    <x v="2"/>
    <x v="368"/>
  </r>
  <r>
    <s v="NCF18"/>
    <x v="0"/>
    <x v="4"/>
    <x v="5"/>
    <n v="2002"/>
    <x v="2"/>
    <x v="0"/>
    <x v="369"/>
  </r>
  <r>
    <s v="FDQ56"/>
    <x v="0"/>
    <x v="3"/>
    <x v="0"/>
    <n v="1999"/>
    <x v="0"/>
    <x v="0"/>
    <x v="300"/>
  </r>
  <r>
    <s v="FDN58"/>
    <x v="1"/>
    <x v="6"/>
    <x v="0"/>
    <n v="1999"/>
    <x v="0"/>
    <x v="0"/>
    <x v="370"/>
  </r>
  <r>
    <s v="FDG35"/>
    <x v="1"/>
    <x v="13"/>
    <x v="7"/>
    <n v="1997"/>
    <x v="0"/>
    <x v="0"/>
    <x v="371"/>
  </r>
  <r>
    <s v="FDY34"/>
    <x v="1"/>
    <x v="6"/>
    <x v="1"/>
    <n v="2009"/>
    <x v="1"/>
    <x v="1"/>
    <x v="372"/>
  </r>
  <r>
    <s v="NCE19"/>
    <x v="0"/>
    <x v="4"/>
    <x v="5"/>
    <n v="2002"/>
    <x v="2"/>
    <x v="0"/>
    <x v="373"/>
  </r>
  <r>
    <s v="NCK31"/>
    <x v="0"/>
    <x v="14"/>
    <x v="4"/>
    <n v="1985"/>
    <x v="1"/>
    <x v="3"/>
    <x v="365"/>
  </r>
  <r>
    <s v="NCJ29"/>
    <x v="0"/>
    <x v="9"/>
    <x v="5"/>
    <n v="2002"/>
    <x v="2"/>
    <x v="0"/>
    <x v="374"/>
  </r>
  <r>
    <s v="FDT59"/>
    <x v="0"/>
    <x v="12"/>
    <x v="8"/>
    <n v="2004"/>
    <x v="2"/>
    <x v="0"/>
    <x v="375"/>
  </r>
  <r>
    <s v="NCX41"/>
    <x v="0"/>
    <x v="9"/>
    <x v="7"/>
    <n v="1997"/>
    <x v="0"/>
    <x v="0"/>
    <x v="376"/>
  </r>
  <r>
    <s v="FDU45"/>
    <x v="1"/>
    <x v="6"/>
    <x v="4"/>
    <n v="1985"/>
    <x v="1"/>
    <x v="3"/>
    <x v="272"/>
  </r>
  <r>
    <s v="FDW24"/>
    <x v="0"/>
    <x v="5"/>
    <x v="9"/>
    <n v="1985"/>
    <x v="0"/>
    <x v="2"/>
    <x v="377"/>
  </r>
  <r>
    <s v="FDF22"/>
    <x v="0"/>
    <x v="6"/>
    <x v="0"/>
    <n v="1999"/>
    <x v="0"/>
    <x v="0"/>
    <x v="378"/>
  </r>
  <r>
    <s v="FDM60"/>
    <x v="1"/>
    <x v="5"/>
    <x v="7"/>
    <n v="1997"/>
    <x v="0"/>
    <x v="0"/>
    <x v="90"/>
  </r>
  <r>
    <s v="FDR02"/>
    <x v="0"/>
    <x v="0"/>
    <x v="3"/>
    <n v="1987"/>
    <x v="1"/>
    <x v="0"/>
    <x v="379"/>
  </r>
  <r>
    <s v="DRP35"/>
    <x v="0"/>
    <x v="10"/>
    <x v="4"/>
    <n v="1985"/>
    <x v="1"/>
    <x v="3"/>
    <x v="380"/>
  </r>
  <r>
    <s v="FDS48"/>
    <x v="0"/>
    <x v="5"/>
    <x v="7"/>
    <n v="1997"/>
    <x v="0"/>
    <x v="0"/>
    <x v="381"/>
  </r>
  <r>
    <s v="NCZ42"/>
    <x v="0"/>
    <x v="4"/>
    <x v="2"/>
    <n v="1998"/>
    <x v="1"/>
    <x v="2"/>
    <x v="382"/>
  </r>
  <r>
    <s v="FDZ38"/>
    <x v="0"/>
    <x v="0"/>
    <x v="1"/>
    <n v="2009"/>
    <x v="1"/>
    <x v="1"/>
    <x v="383"/>
  </r>
  <r>
    <s v="FDH19"/>
    <x v="0"/>
    <x v="2"/>
    <x v="7"/>
    <n v="1997"/>
    <x v="0"/>
    <x v="0"/>
    <x v="384"/>
  </r>
  <r>
    <s v="NCB55"/>
    <x v="0"/>
    <x v="4"/>
    <x v="7"/>
    <n v="1997"/>
    <x v="0"/>
    <x v="0"/>
    <x v="385"/>
  </r>
  <r>
    <s v="FDC15"/>
    <x v="0"/>
    <x v="0"/>
    <x v="6"/>
    <n v="2007"/>
    <x v="2"/>
    <x v="0"/>
    <x v="386"/>
  </r>
  <r>
    <s v="FDF11"/>
    <x v="1"/>
    <x v="13"/>
    <x v="8"/>
    <n v="2004"/>
    <x v="2"/>
    <x v="0"/>
    <x v="387"/>
  </r>
  <r>
    <s v="FDW35"/>
    <x v="0"/>
    <x v="12"/>
    <x v="9"/>
    <n v="1985"/>
    <x v="0"/>
    <x v="2"/>
    <x v="388"/>
  </r>
  <r>
    <s v="FDB44"/>
    <x v="0"/>
    <x v="3"/>
    <x v="5"/>
    <n v="2002"/>
    <x v="2"/>
    <x v="0"/>
    <x v="389"/>
  </r>
  <r>
    <s v="NCC06"/>
    <x v="0"/>
    <x v="4"/>
    <x v="6"/>
    <n v="2007"/>
    <x v="2"/>
    <x v="0"/>
    <x v="390"/>
  </r>
  <r>
    <s v="FDR04"/>
    <x v="0"/>
    <x v="7"/>
    <x v="2"/>
    <n v="1998"/>
    <x v="1"/>
    <x v="2"/>
    <x v="391"/>
  </r>
  <r>
    <s v="FDB17"/>
    <x v="0"/>
    <x v="7"/>
    <x v="5"/>
    <n v="2002"/>
    <x v="2"/>
    <x v="0"/>
    <x v="369"/>
  </r>
  <r>
    <s v="FDW43"/>
    <x v="1"/>
    <x v="3"/>
    <x v="0"/>
    <n v="1999"/>
    <x v="0"/>
    <x v="0"/>
    <x v="392"/>
  </r>
  <r>
    <s v="FDA27"/>
    <x v="1"/>
    <x v="0"/>
    <x v="1"/>
    <n v="2009"/>
    <x v="1"/>
    <x v="1"/>
    <x v="393"/>
  </r>
  <r>
    <s v="NCU41"/>
    <x v="0"/>
    <x v="9"/>
    <x v="0"/>
    <n v="1999"/>
    <x v="0"/>
    <x v="0"/>
    <x v="394"/>
  </r>
  <r>
    <s v="FDY56"/>
    <x v="1"/>
    <x v="3"/>
    <x v="0"/>
    <n v="1999"/>
    <x v="0"/>
    <x v="0"/>
    <x v="395"/>
  </r>
  <r>
    <s v="FDV39"/>
    <x v="0"/>
    <x v="2"/>
    <x v="1"/>
    <n v="2009"/>
    <x v="1"/>
    <x v="1"/>
    <x v="396"/>
  </r>
  <r>
    <s v="FDN32"/>
    <x v="0"/>
    <x v="3"/>
    <x v="1"/>
    <n v="2009"/>
    <x v="1"/>
    <x v="1"/>
    <x v="397"/>
  </r>
  <r>
    <s v="FDW07"/>
    <x v="1"/>
    <x v="3"/>
    <x v="5"/>
    <n v="2002"/>
    <x v="2"/>
    <x v="0"/>
    <x v="57"/>
  </r>
  <r>
    <s v="FDZ27"/>
    <x v="0"/>
    <x v="0"/>
    <x v="5"/>
    <n v="2002"/>
    <x v="2"/>
    <x v="0"/>
    <x v="398"/>
  </r>
  <r>
    <s v="FDW23"/>
    <x v="0"/>
    <x v="5"/>
    <x v="9"/>
    <n v="1985"/>
    <x v="0"/>
    <x v="2"/>
    <x v="399"/>
  </r>
  <r>
    <s v="FDU01"/>
    <x v="1"/>
    <x v="11"/>
    <x v="7"/>
    <n v="1997"/>
    <x v="0"/>
    <x v="0"/>
    <x v="400"/>
  </r>
  <r>
    <s v="FDF10"/>
    <x v="1"/>
    <x v="6"/>
    <x v="0"/>
    <n v="1999"/>
    <x v="0"/>
    <x v="0"/>
    <x v="401"/>
  </r>
  <r>
    <s v="DRH03"/>
    <x v="0"/>
    <x v="0"/>
    <x v="9"/>
    <n v="1985"/>
    <x v="0"/>
    <x v="2"/>
    <x v="402"/>
  </r>
  <r>
    <s v="FDW27"/>
    <x v="1"/>
    <x v="2"/>
    <x v="9"/>
    <n v="1985"/>
    <x v="0"/>
    <x v="2"/>
    <x v="403"/>
  </r>
  <r>
    <s v="DRI13"/>
    <x v="0"/>
    <x v="1"/>
    <x v="3"/>
    <n v="1987"/>
    <x v="1"/>
    <x v="0"/>
    <x v="404"/>
  </r>
  <r>
    <s v="NCR05"/>
    <x v="0"/>
    <x v="9"/>
    <x v="7"/>
    <n v="1997"/>
    <x v="0"/>
    <x v="0"/>
    <x v="22"/>
  </r>
  <r>
    <s v="FDB29"/>
    <x v="1"/>
    <x v="7"/>
    <x v="5"/>
    <n v="2002"/>
    <x v="2"/>
    <x v="0"/>
    <x v="405"/>
  </r>
  <r>
    <s v="FDL51"/>
    <x v="1"/>
    <x v="0"/>
    <x v="0"/>
    <n v="1999"/>
    <x v="0"/>
    <x v="0"/>
    <x v="230"/>
  </r>
  <r>
    <s v="FDB11"/>
    <x v="0"/>
    <x v="13"/>
    <x v="3"/>
    <n v="1987"/>
    <x v="1"/>
    <x v="0"/>
    <x v="406"/>
  </r>
  <r>
    <s v="FDI35"/>
    <x v="0"/>
    <x v="13"/>
    <x v="7"/>
    <n v="1997"/>
    <x v="0"/>
    <x v="0"/>
    <x v="407"/>
  </r>
  <r>
    <s v="FDX08"/>
    <x v="0"/>
    <x v="3"/>
    <x v="7"/>
    <n v="1997"/>
    <x v="0"/>
    <x v="0"/>
    <x v="408"/>
  </r>
  <r>
    <s v="FDP59"/>
    <x v="1"/>
    <x v="12"/>
    <x v="5"/>
    <n v="2002"/>
    <x v="2"/>
    <x v="0"/>
    <x v="409"/>
  </r>
  <r>
    <s v="NCJ18"/>
    <x v="0"/>
    <x v="4"/>
    <x v="0"/>
    <n v="1999"/>
    <x v="0"/>
    <x v="0"/>
    <x v="410"/>
  </r>
  <r>
    <s v="FDJ41"/>
    <x v="0"/>
    <x v="7"/>
    <x v="1"/>
    <n v="2009"/>
    <x v="1"/>
    <x v="1"/>
    <x v="411"/>
  </r>
  <r>
    <s v="FDU08"/>
    <x v="0"/>
    <x v="3"/>
    <x v="8"/>
    <n v="2004"/>
    <x v="2"/>
    <x v="0"/>
    <x v="412"/>
  </r>
  <r>
    <s v="FDS09"/>
    <x v="1"/>
    <x v="6"/>
    <x v="9"/>
    <n v="1985"/>
    <x v="0"/>
    <x v="2"/>
    <x v="413"/>
  </r>
  <r>
    <s v="DRH15"/>
    <x v="0"/>
    <x v="0"/>
    <x v="3"/>
    <n v="1987"/>
    <x v="1"/>
    <x v="0"/>
    <x v="414"/>
  </r>
  <r>
    <s v="NCV17"/>
    <x v="0"/>
    <x v="9"/>
    <x v="6"/>
    <n v="2007"/>
    <x v="2"/>
    <x v="0"/>
    <x v="415"/>
  </r>
  <r>
    <s v="NCO54"/>
    <x v="0"/>
    <x v="4"/>
    <x v="4"/>
    <n v="1985"/>
    <x v="1"/>
    <x v="3"/>
    <x v="416"/>
  </r>
  <r>
    <s v="FDE24"/>
    <x v="0"/>
    <x v="5"/>
    <x v="8"/>
    <n v="2004"/>
    <x v="2"/>
    <x v="0"/>
    <x v="417"/>
  </r>
  <r>
    <s v="FDH53"/>
    <x v="1"/>
    <x v="7"/>
    <x v="7"/>
    <n v="1997"/>
    <x v="0"/>
    <x v="0"/>
    <x v="418"/>
  </r>
  <r>
    <s v="FDZ13"/>
    <x v="1"/>
    <x v="11"/>
    <x v="1"/>
    <n v="2009"/>
    <x v="1"/>
    <x v="1"/>
    <x v="419"/>
  </r>
  <r>
    <s v="FDW28"/>
    <x v="0"/>
    <x v="7"/>
    <x v="5"/>
    <n v="2002"/>
    <x v="2"/>
    <x v="0"/>
    <x v="420"/>
  </r>
  <r>
    <s v="FDU46"/>
    <x v="1"/>
    <x v="6"/>
    <x v="3"/>
    <n v="1987"/>
    <x v="1"/>
    <x v="0"/>
    <x v="421"/>
  </r>
  <r>
    <s v="NCE43"/>
    <x v="0"/>
    <x v="4"/>
    <x v="8"/>
    <n v="2004"/>
    <x v="2"/>
    <x v="0"/>
    <x v="422"/>
  </r>
  <r>
    <s v="FDS26"/>
    <x v="0"/>
    <x v="0"/>
    <x v="4"/>
    <n v="1985"/>
    <x v="1"/>
    <x v="3"/>
    <x v="423"/>
  </r>
  <r>
    <s v="FDB14"/>
    <x v="1"/>
    <x v="11"/>
    <x v="7"/>
    <n v="1997"/>
    <x v="0"/>
    <x v="0"/>
    <x v="424"/>
  </r>
  <r>
    <s v="DRB48"/>
    <x v="1"/>
    <x v="1"/>
    <x v="4"/>
    <n v="1985"/>
    <x v="1"/>
    <x v="3"/>
    <x v="425"/>
  </r>
  <r>
    <s v="NCC42"/>
    <x v="0"/>
    <x v="9"/>
    <x v="3"/>
    <n v="1987"/>
    <x v="1"/>
    <x v="0"/>
    <x v="426"/>
  </r>
  <r>
    <s v="FDQ20"/>
    <x v="0"/>
    <x v="3"/>
    <x v="3"/>
    <n v="1987"/>
    <x v="1"/>
    <x v="0"/>
    <x v="427"/>
  </r>
  <r>
    <s v="FDA13"/>
    <x v="0"/>
    <x v="11"/>
    <x v="6"/>
    <n v="2007"/>
    <x v="2"/>
    <x v="0"/>
    <x v="244"/>
  </r>
  <r>
    <s v="FDZ15"/>
    <x v="0"/>
    <x v="0"/>
    <x v="7"/>
    <n v="1997"/>
    <x v="0"/>
    <x v="0"/>
    <x v="428"/>
  </r>
  <r>
    <s v="NCV42"/>
    <x v="0"/>
    <x v="4"/>
    <x v="6"/>
    <n v="2007"/>
    <x v="2"/>
    <x v="0"/>
    <x v="429"/>
  </r>
  <r>
    <s v="DRI51"/>
    <x v="0"/>
    <x v="0"/>
    <x v="1"/>
    <n v="2009"/>
    <x v="1"/>
    <x v="1"/>
    <x v="430"/>
  </r>
  <r>
    <s v="FDO28"/>
    <x v="0"/>
    <x v="7"/>
    <x v="8"/>
    <n v="2004"/>
    <x v="2"/>
    <x v="0"/>
    <x v="431"/>
  </r>
  <r>
    <s v="NCS54"/>
    <x v="0"/>
    <x v="4"/>
    <x v="3"/>
    <n v="1987"/>
    <x v="1"/>
    <x v="0"/>
    <x v="432"/>
  </r>
  <r>
    <s v="FDH16"/>
    <x v="0"/>
    <x v="7"/>
    <x v="6"/>
    <n v="2007"/>
    <x v="2"/>
    <x v="0"/>
    <x v="433"/>
  </r>
  <r>
    <s v="FDG24"/>
    <x v="0"/>
    <x v="5"/>
    <x v="5"/>
    <n v="2002"/>
    <x v="2"/>
    <x v="0"/>
    <x v="434"/>
  </r>
  <r>
    <s v="FDR52"/>
    <x v="1"/>
    <x v="7"/>
    <x v="1"/>
    <n v="2009"/>
    <x v="1"/>
    <x v="1"/>
    <x v="435"/>
  </r>
  <r>
    <s v="NCH06"/>
    <x v="0"/>
    <x v="4"/>
    <x v="5"/>
    <n v="2002"/>
    <x v="2"/>
    <x v="0"/>
    <x v="436"/>
  </r>
  <r>
    <s v="FDA36"/>
    <x v="0"/>
    <x v="5"/>
    <x v="5"/>
    <n v="2002"/>
    <x v="2"/>
    <x v="0"/>
    <x v="437"/>
  </r>
  <r>
    <s v="FDU56"/>
    <x v="0"/>
    <x v="3"/>
    <x v="4"/>
    <n v="1985"/>
    <x v="1"/>
    <x v="3"/>
    <x v="438"/>
  </r>
  <r>
    <s v="FDT09"/>
    <x v="1"/>
    <x v="6"/>
    <x v="0"/>
    <n v="1999"/>
    <x v="0"/>
    <x v="0"/>
    <x v="439"/>
  </r>
  <r>
    <s v="FDU25"/>
    <x v="0"/>
    <x v="11"/>
    <x v="7"/>
    <n v="1997"/>
    <x v="0"/>
    <x v="0"/>
    <x v="52"/>
  </r>
  <r>
    <s v="FDK41"/>
    <x v="0"/>
    <x v="7"/>
    <x v="7"/>
    <n v="1997"/>
    <x v="0"/>
    <x v="0"/>
    <x v="440"/>
  </r>
  <r>
    <s v="NCT54"/>
    <x v="0"/>
    <x v="4"/>
    <x v="8"/>
    <n v="2004"/>
    <x v="2"/>
    <x v="0"/>
    <x v="441"/>
  </r>
  <r>
    <s v="FDV51"/>
    <x v="0"/>
    <x v="2"/>
    <x v="2"/>
    <n v="1998"/>
    <x v="1"/>
    <x v="2"/>
    <x v="442"/>
  </r>
  <r>
    <s v="FDM24"/>
    <x v="1"/>
    <x v="5"/>
    <x v="5"/>
    <n v="2002"/>
    <x v="2"/>
    <x v="0"/>
    <x v="443"/>
  </r>
  <r>
    <s v="NCO30"/>
    <x v="0"/>
    <x v="4"/>
    <x v="5"/>
    <n v="2002"/>
    <x v="2"/>
    <x v="0"/>
    <x v="444"/>
  </r>
  <r>
    <s v="FDQ45"/>
    <x v="1"/>
    <x v="6"/>
    <x v="3"/>
    <n v="1987"/>
    <x v="1"/>
    <x v="0"/>
    <x v="390"/>
  </r>
  <r>
    <s v="DRK59"/>
    <x v="0"/>
    <x v="10"/>
    <x v="8"/>
    <n v="2004"/>
    <x v="2"/>
    <x v="0"/>
    <x v="445"/>
  </r>
  <r>
    <s v="FDW28"/>
    <x v="0"/>
    <x v="7"/>
    <x v="7"/>
    <n v="1997"/>
    <x v="0"/>
    <x v="0"/>
    <x v="446"/>
  </r>
  <r>
    <s v="FDC02"/>
    <x v="0"/>
    <x v="11"/>
    <x v="2"/>
    <n v="1998"/>
    <x v="1"/>
    <x v="2"/>
    <x v="447"/>
  </r>
  <r>
    <s v="FDR21"/>
    <x v="0"/>
    <x v="6"/>
    <x v="8"/>
    <n v="2004"/>
    <x v="2"/>
    <x v="0"/>
    <x v="448"/>
  </r>
  <r>
    <s v="FDN48"/>
    <x v="0"/>
    <x v="5"/>
    <x v="4"/>
    <n v="1985"/>
    <x v="1"/>
    <x v="3"/>
    <x v="449"/>
  </r>
  <r>
    <s v="FDT44"/>
    <x v="0"/>
    <x v="3"/>
    <x v="5"/>
    <n v="2002"/>
    <x v="2"/>
    <x v="0"/>
    <x v="285"/>
  </r>
  <r>
    <s v="FDX14"/>
    <x v="0"/>
    <x v="0"/>
    <x v="9"/>
    <n v="1985"/>
    <x v="0"/>
    <x v="2"/>
    <x v="450"/>
  </r>
  <r>
    <s v="FDH57"/>
    <x v="0"/>
    <x v="3"/>
    <x v="7"/>
    <n v="1997"/>
    <x v="0"/>
    <x v="0"/>
    <x v="451"/>
  </r>
  <r>
    <s v="FDH28"/>
    <x v="1"/>
    <x v="7"/>
    <x v="9"/>
    <n v="1985"/>
    <x v="0"/>
    <x v="2"/>
    <x v="452"/>
  </r>
  <r>
    <s v="NCT41"/>
    <x v="0"/>
    <x v="9"/>
    <x v="9"/>
    <n v="1985"/>
    <x v="0"/>
    <x v="2"/>
    <x v="453"/>
  </r>
  <r>
    <s v="FDO11"/>
    <x v="1"/>
    <x v="12"/>
    <x v="4"/>
    <n v="1985"/>
    <x v="1"/>
    <x v="3"/>
    <x v="454"/>
  </r>
  <r>
    <s v="NCP42"/>
    <x v="0"/>
    <x v="4"/>
    <x v="6"/>
    <n v="2007"/>
    <x v="2"/>
    <x v="0"/>
    <x v="455"/>
  </r>
  <r>
    <s v="FDN09"/>
    <x v="0"/>
    <x v="6"/>
    <x v="2"/>
    <n v="1998"/>
    <x v="1"/>
    <x v="2"/>
    <x v="456"/>
  </r>
  <r>
    <s v="FDP32"/>
    <x v="0"/>
    <x v="3"/>
    <x v="8"/>
    <n v="2004"/>
    <x v="2"/>
    <x v="0"/>
    <x v="457"/>
  </r>
  <r>
    <s v="FDV57"/>
    <x v="1"/>
    <x v="6"/>
    <x v="0"/>
    <n v="1999"/>
    <x v="0"/>
    <x v="0"/>
    <x v="184"/>
  </r>
  <r>
    <s v="FDW28"/>
    <x v="0"/>
    <x v="7"/>
    <x v="3"/>
    <n v="1987"/>
    <x v="1"/>
    <x v="0"/>
    <x v="458"/>
  </r>
  <r>
    <s v="FDR56"/>
    <x v="1"/>
    <x v="3"/>
    <x v="4"/>
    <n v="1985"/>
    <x v="1"/>
    <x v="3"/>
    <x v="459"/>
  </r>
  <r>
    <s v="FDA40"/>
    <x v="1"/>
    <x v="7"/>
    <x v="8"/>
    <n v="2004"/>
    <x v="2"/>
    <x v="0"/>
    <x v="460"/>
  </r>
  <r>
    <s v="NCG42"/>
    <x v="0"/>
    <x v="4"/>
    <x v="5"/>
    <n v="2002"/>
    <x v="2"/>
    <x v="0"/>
    <x v="461"/>
  </r>
  <r>
    <s v="NCK54"/>
    <x v="0"/>
    <x v="4"/>
    <x v="6"/>
    <n v="2007"/>
    <x v="2"/>
    <x v="0"/>
    <x v="462"/>
  </r>
  <r>
    <s v="FDE16"/>
    <x v="0"/>
    <x v="7"/>
    <x v="0"/>
    <n v="1999"/>
    <x v="0"/>
    <x v="0"/>
    <x v="463"/>
  </r>
  <r>
    <s v="FDB15"/>
    <x v="0"/>
    <x v="0"/>
    <x v="2"/>
    <n v="1998"/>
    <x v="1"/>
    <x v="2"/>
    <x v="298"/>
  </r>
  <r>
    <s v="FDC40"/>
    <x v="1"/>
    <x v="0"/>
    <x v="6"/>
    <n v="2007"/>
    <x v="2"/>
    <x v="0"/>
    <x v="282"/>
  </r>
  <r>
    <s v="FDE53"/>
    <x v="0"/>
    <x v="7"/>
    <x v="4"/>
    <n v="1985"/>
    <x v="1"/>
    <x v="3"/>
    <x v="464"/>
  </r>
  <r>
    <s v="FDK24"/>
    <x v="0"/>
    <x v="5"/>
    <x v="1"/>
    <n v="2009"/>
    <x v="1"/>
    <x v="1"/>
    <x v="465"/>
  </r>
  <r>
    <s v="FDW31"/>
    <x v="1"/>
    <x v="3"/>
    <x v="1"/>
    <n v="2009"/>
    <x v="1"/>
    <x v="1"/>
    <x v="466"/>
  </r>
  <r>
    <s v="NCX29"/>
    <x v="0"/>
    <x v="9"/>
    <x v="6"/>
    <n v="2007"/>
    <x v="2"/>
    <x v="0"/>
    <x v="467"/>
  </r>
  <r>
    <s v="NCM07"/>
    <x v="0"/>
    <x v="14"/>
    <x v="8"/>
    <n v="2004"/>
    <x v="2"/>
    <x v="0"/>
    <x v="468"/>
  </r>
  <r>
    <s v="DRN36"/>
    <x v="0"/>
    <x v="1"/>
    <x v="9"/>
    <n v="1985"/>
    <x v="0"/>
    <x v="2"/>
    <x v="469"/>
  </r>
  <r>
    <s v="FDQ37"/>
    <x v="0"/>
    <x v="8"/>
    <x v="2"/>
    <n v="1998"/>
    <x v="1"/>
    <x v="2"/>
    <x v="470"/>
  </r>
  <r>
    <s v="FDK43"/>
    <x v="0"/>
    <x v="2"/>
    <x v="5"/>
    <n v="2002"/>
    <x v="2"/>
    <x v="0"/>
    <x v="387"/>
  </r>
  <r>
    <s v="FDK28"/>
    <x v="0"/>
    <x v="7"/>
    <x v="1"/>
    <n v="2009"/>
    <x v="1"/>
    <x v="1"/>
    <x v="471"/>
  </r>
  <r>
    <s v="FDR43"/>
    <x v="0"/>
    <x v="3"/>
    <x v="5"/>
    <n v="2002"/>
    <x v="2"/>
    <x v="0"/>
    <x v="472"/>
  </r>
  <r>
    <s v="FDL48"/>
    <x v="1"/>
    <x v="5"/>
    <x v="3"/>
    <n v="1987"/>
    <x v="1"/>
    <x v="0"/>
    <x v="473"/>
  </r>
  <r>
    <s v="DRL23"/>
    <x v="0"/>
    <x v="10"/>
    <x v="5"/>
    <n v="2002"/>
    <x v="2"/>
    <x v="0"/>
    <x v="474"/>
  </r>
  <r>
    <s v="NCX42"/>
    <x v="0"/>
    <x v="4"/>
    <x v="5"/>
    <n v="2002"/>
    <x v="2"/>
    <x v="0"/>
    <x v="135"/>
  </r>
  <r>
    <s v="DRD37"/>
    <x v="0"/>
    <x v="1"/>
    <x v="1"/>
    <n v="2009"/>
    <x v="1"/>
    <x v="1"/>
    <x v="402"/>
  </r>
  <r>
    <s v="FDZ47"/>
    <x v="1"/>
    <x v="5"/>
    <x v="4"/>
    <n v="1985"/>
    <x v="1"/>
    <x v="3"/>
    <x v="475"/>
  </r>
  <r>
    <s v="NCJ54"/>
    <x v="0"/>
    <x v="4"/>
    <x v="4"/>
    <n v="1985"/>
    <x v="1"/>
    <x v="3"/>
    <x v="476"/>
  </r>
  <r>
    <s v="FDL52"/>
    <x v="1"/>
    <x v="7"/>
    <x v="3"/>
    <n v="1987"/>
    <x v="1"/>
    <x v="0"/>
    <x v="477"/>
  </r>
  <r>
    <s v="FDC15"/>
    <x v="0"/>
    <x v="0"/>
    <x v="2"/>
    <n v="1998"/>
    <x v="1"/>
    <x v="2"/>
    <x v="478"/>
  </r>
  <r>
    <s v="NCD19"/>
    <x v="0"/>
    <x v="4"/>
    <x v="2"/>
    <n v="1998"/>
    <x v="1"/>
    <x v="2"/>
    <x v="479"/>
  </r>
  <r>
    <s v="FDD08"/>
    <x v="0"/>
    <x v="3"/>
    <x v="3"/>
    <n v="1987"/>
    <x v="1"/>
    <x v="0"/>
    <x v="480"/>
  </r>
  <r>
    <s v="NCN18"/>
    <x v="0"/>
    <x v="4"/>
    <x v="5"/>
    <n v="2002"/>
    <x v="2"/>
    <x v="0"/>
    <x v="481"/>
  </r>
  <r>
    <s v="FDY56"/>
    <x v="1"/>
    <x v="3"/>
    <x v="7"/>
    <n v="1997"/>
    <x v="0"/>
    <x v="0"/>
    <x v="482"/>
  </r>
  <r>
    <s v="NCI29"/>
    <x v="0"/>
    <x v="9"/>
    <x v="1"/>
    <n v="2009"/>
    <x v="1"/>
    <x v="1"/>
    <x v="483"/>
  </r>
  <r>
    <s v="NCE06"/>
    <x v="0"/>
    <x v="4"/>
    <x v="9"/>
    <n v="1985"/>
    <x v="0"/>
    <x v="2"/>
    <x v="484"/>
  </r>
  <r>
    <s v="FDC08"/>
    <x v="1"/>
    <x v="3"/>
    <x v="6"/>
    <n v="2007"/>
    <x v="2"/>
    <x v="0"/>
    <x v="485"/>
  </r>
  <r>
    <s v="FDU52"/>
    <x v="0"/>
    <x v="7"/>
    <x v="5"/>
    <n v="2002"/>
    <x v="2"/>
    <x v="0"/>
    <x v="486"/>
  </r>
  <r>
    <s v="FDN16"/>
    <x v="1"/>
    <x v="7"/>
    <x v="3"/>
    <n v="1987"/>
    <x v="1"/>
    <x v="0"/>
    <x v="487"/>
  </r>
  <r>
    <s v="NCM55"/>
    <x v="0"/>
    <x v="14"/>
    <x v="2"/>
    <n v="1998"/>
    <x v="1"/>
    <x v="2"/>
    <x v="488"/>
  </r>
  <r>
    <s v="FDR49"/>
    <x v="0"/>
    <x v="11"/>
    <x v="2"/>
    <n v="1998"/>
    <x v="1"/>
    <x v="2"/>
    <x v="469"/>
  </r>
  <r>
    <s v="FDC15"/>
    <x v="0"/>
    <x v="0"/>
    <x v="0"/>
    <n v="1999"/>
    <x v="0"/>
    <x v="0"/>
    <x v="489"/>
  </r>
  <r>
    <s v="FDB53"/>
    <x v="0"/>
    <x v="7"/>
    <x v="6"/>
    <n v="2007"/>
    <x v="2"/>
    <x v="0"/>
    <x v="490"/>
  </r>
  <r>
    <s v="FDK44"/>
    <x v="0"/>
    <x v="3"/>
    <x v="7"/>
    <n v="1997"/>
    <x v="0"/>
    <x v="0"/>
    <x v="34"/>
  </r>
  <r>
    <s v="FDA16"/>
    <x v="0"/>
    <x v="7"/>
    <x v="8"/>
    <n v="2004"/>
    <x v="2"/>
    <x v="0"/>
    <x v="491"/>
  </r>
  <r>
    <s v="FDO19"/>
    <x v="1"/>
    <x v="3"/>
    <x v="4"/>
    <n v="1985"/>
    <x v="1"/>
    <x v="3"/>
    <x v="11"/>
  </r>
  <r>
    <s v="FDO04"/>
    <x v="0"/>
    <x v="7"/>
    <x v="7"/>
    <n v="1997"/>
    <x v="0"/>
    <x v="0"/>
    <x v="492"/>
  </r>
  <r>
    <s v="NCL19"/>
    <x v="0"/>
    <x v="14"/>
    <x v="8"/>
    <n v="2004"/>
    <x v="2"/>
    <x v="0"/>
    <x v="493"/>
  </r>
  <r>
    <s v="FDA44"/>
    <x v="0"/>
    <x v="3"/>
    <x v="2"/>
    <n v="1998"/>
    <x v="1"/>
    <x v="2"/>
    <x v="494"/>
  </r>
  <r>
    <s v="FDR60"/>
    <x v="0"/>
    <x v="5"/>
    <x v="6"/>
    <n v="2007"/>
    <x v="2"/>
    <x v="0"/>
    <x v="204"/>
  </r>
  <r>
    <s v="FDV37"/>
    <x v="1"/>
    <x v="11"/>
    <x v="4"/>
    <n v="1985"/>
    <x v="1"/>
    <x v="3"/>
    <x v="495"/>
  </r>
  <r>
    <s v="FDG53"/>
    <x v="0"/>
    <x v="7"/>
    <x v="3"/>
    <n v="1987"/>
    <x v="1"/>
    <x v="0"/>
    <x v="496"/>
  </r>
  <r>
    <s v="DRG01"/>
    <x v="0"/>
    <x v="1"/>
    <x v="8"/>
    <n v="2004"/>
    <x v="2"/>
    <x v="0"/>
    <x v="497"/>
  </r>
  <r>
    <s v="FDB38"/>
    <x v="1"/>
    <x v="11"/>
    <x v="9"/>
    <n v="1985"/>
    <x v="0"/>
    <x v="2"/>
    <x v="498"/>
  </r>
  <r>
    <s v="FDI27"/>
    <x v="1"/>
    <x v="0"/>
    <x v="0"/>
    <n v="1999"/>
    <x v="0"/>
    <x v="0"/>
    <x v="499"/>
  </r>
  <r>
    <s v="FDD29"/>
    <x v="0"/>
    <x v="7"/>
    <x v="2"/>
    <n v="1998"/>
    <x v="1"/>
    <x v="2"/>
    <x v="500"/>
  </r>
  <r>
    <s v="NCR41"/>
    <x v="0"/>
    <x v="9"/>
    <x v="5"/>
    <n v="2002"/>
    <x v="2"/>
    <x v="0"/>
    <x v="501"/>
  </r>
  <r>
    <s v="FDW44"/>
    <x v="1"/>
    <x v="3"/>
    <x v="0"/>
    <n v="1999"/>
    <x v="0"/>
    <x v="0"/>
    <x v="502"/>
  </r>
  <r>
    <s v="FDU21"/>
    <x v="1"/>
    <x v="6"/>
    <x v="8"/>
    <n v="2004"/>
    <x v="2"/>
    <x v="0"/>
    <x v="201"/>
  </r>
  <r>
    <s v="FDI14"/>
    <x v="0"/>
    <x v="11"/>
    <x v="7"/>
    <n v="1997"/>
    <x v="0"/>
    <x v="0"/>
    <x v="139"/>
  </r>
  <r>
    <s v="FDW50"/>
    <x v="0"/>
    <x v="0"/>
    <x v="9"/>
    <n v="1985"/>
    <x v="0"/>
    <x v="2"/>
    <x v="503"/>
  </r>
  <r>
    <s v="FDN39"/>
    <x v="1"/>
    <x v="2"/>
    <x v="7"/>
    <n v="1997"/>
    <x v="0"/>
    <x v="0"/>
    <x v="504"/>
  </r>
  <r>
    <s v="FDT31"/>
    <x v="0"/>
    <x v="3"/>
    <x v="6"/>
    <n v="2007"/>
    <x v="2"/>
    <x v="0"/>
    <x v="505"/>
  </r>
  <r>
    <s v="FDJ14"/>
    <x v="1"/>
    <x v="11"/>
    <x v="6"/>
    <n v="2007"/>
    <x v="2"/>
    <x v="0"/>
    <x v="506"/>
  </r>
  <r>
    <s v="NCQ43"/>
    <x v="0"/>
    <x v="14"/>
    <x v="4"/>
    <n v="1985"/>
    <x v="1"/>
    <x v="3"/>
    <x v="507"/>
  </r>
  <r>
    <s v="FDZ22"/>
    <x v="0"/>
    <x v="6"/>
    <x v="4"/>
    <n v="1985"/>
    <x v="1"/>
    <x v="3"/>
    <x v="508"/>
  </r>
  <r>
    <s v="FDU38"/>
    <x v="0"/>
    <x v="0"/>
    <x v="6"/>
    <n v="2007"/>
    <x v="2"/>
    <x v="0"/>
    <x v="464"/>
  </r>
  <r>
    <s v="FDS32"/>
    <x v="1"/>
    <x v="3"/>
    <x v="5"/>
    <n v="2002"/>
    <x v="2"/>
    <x v="0"/>
    <x v="509"/>
  </r>
  <r>
    <s v="DRH13"/>
    <x v="0"/>
    <x v="1"/>
    <x v="1"/>
    <n v="2009"/>
    <x v="1"/>
    <x v="1"/>
    <x v="308"/>
  </r>
  <r>
    <s v="DRF03"/>
    <x v="0"/>
    <x v="0"/>
    <x v="2"/>
    <n v="1998"/>
    <x v="1"/>
    <x v="2"/>
    <x v="510"/>
  </r>
  <r>
    <s v="FDJ20"/>
    <x v="1"/>
    <x v="3"/>
    <x v="0"/>
    <n v="1999"/>
    <x v="0"/>
    <x v="0"/>
    <x v="511"/>
  </r>
  <r>
    <s v="FDE22"/>
    <x v="0"/>
    <x v="6"/>
    <x v="9"/>
    <n v="1985"/>
    <x v="0"/>
    <x v="2"/>
    <x v="498"/>
  </r>
  <r>
    <s v="FDX22"/>
    <x v="1"/>
    <x v="6"/>
    <x v="8"/>
    <n v="2004"/>
    <x v="2"/>
    <x v="0"/>
    <x v="512"/>
  </r>
  <r>
    <s v="DRM11"/>
    <x v="0"/>
    <x v="10"/>
    <x v="3"/>
    <n v="1987"/>
    <x v="1"/>
    <x v="0"/>
    <x v="513"/>
  </r>
  <r>
    <s v="FDL58"/>
    <x v="1"/>
    <x v="6"/>
    <x v="5"/>
    <n v="2002"/>
    <x v="2"/>
    <x v="0"/>
    <x v="514"/>
  </r>
  <r>
    <s v="FDL25"/>
    <x v="1"/>
    <x v="8"/>
    <x v="0"/>
    <n v="1999"/>
    <x v="0"/>
    <x v="0"/>
    <x v="515"/>
  </r>
  <r>
    <s v="FDD40"/>
    <x v="1"/>
    <x v="0"/>
    <x v="0"/>
    <n v="1999"/>
    <x v="0"/>
    <x v="0"/>
    <x v="297"/>
  </r>
  <r>
    <s v="FDT08"/>
    <x v="0"/>
    <x v="3"/>
    <x v="5"/>
    <n v="2002"/>
    <x v="2"/>
    <x v="0"/>
    <x v="2"/>
  </r>
  <r>
    <s v="FDO22"/>
    <x v="1"/>
    <x v="6"/>
    <x v="6"/>
    <n v="2007"/>
    <x v="2"/>
    <x v="0"/>
    <x v="234"/>
  </r>
  <r>
    <s v="NCM41"/>
    <x v="0"/>
    <x v="9"/>
    <x v="1"/>
    <n v="2009"/>
    <x v="1"/>
    <x v="1"/>
    <x v="276"/>
  </r>
  <r>
    <s v="FDJ21"/>
    <x v="1"/>
    <x v="6"/>
    <x v="5"/>
    <n v="2002"/>
    <x v="2"/>
    <x v="0"/>
    <x v="516"/>
  </r>
  <r>
    <s v="FDC53"/>
    <x v="0"/>
    <x v="7"/>
    <x v="1"/>
    <n v="2009"/>
    <x v="1"/>
    <x v="1"/>
    <x v="517"/>
  </r>
  <r>
    <s v="DRK35"/>
    <x v="0"/>
    <x v="10"/>
    <x v="9"/>
    <n v="1985"/>
    <x v="0"/>
    <x v="2"/>
    <x v="452"/>
  </r>
  <r>
    <s v="FDQ09"/>
    <x v="0"/>
    <x v="6"/>
    <x v="1"/>
    <n v="2009"/>
    <x v="1"/>
    <x v="1"/>
    <x v="302"/>
  </r>
  <r>
    <s v="DRB48"/>
    <x v="1"/>
    <x v="1"/>
    <x v="7"/>
    <n v="1997"/>
    <x v="0"/>
    <x v="0"/>
    <x v="518"/>
  </r>
  <r>
    <s v="DRE25"/>
    <x v="0"/>
    <x v="1"/>
    <x v="8"/>
    <n v="2004"/>
    <x v="2"/>
    <x v="0"/>
    <x v="67"/>
  </r>
  <r>
    <s v="FDL08"/>
    <x v="0"/>
    <x v="3"/>
    <x v="3"/>
    <n v="1987"/>
    <x v="1"/>
    <x v="0"/>
    <x v="519"/>
  </r>
  <r>
    <s v="NCV42"/>
    <x v="0"/>
    <x v="4"/>
    <x v="0"/>
    <n v="1999"/>
    <x v="0"/>
    <x v="0"/>
    <x v="15"/>
  </r>
  <r>
    <s v="FDW03"/>
    <x v="1"/>
    <x v="2"/>
    <x v="0"/>
    <n v="1999"/>
    <x v="0"/>
    <x v="0"/>
    <x v="520"/>
  </r>
  <r>
    <s v="FDL25"/>
    <x v="1"/>
    <x v="8"/>
    <x v="6"/>
    <n v="2007"/>
    <x v="2"/>
    <x v="0"/>
    <x v="521"/>
  </r>
  <r>
    <s v="FDC17"/>
    <x v="0"/>
    <x v="7"/>
    <x v="1"/>
    <n v="2009"/>
    <x v="1"/>
    <x v="1"/>
    <x v="522"/>
  </r>
  <r>
    <s v="FDK44"/>
    <x v="0"/>
    <x v="3"/>
    <x v="5"/>
    <n v="2002"/>
    <x v="2"/>
    <x v="0"/>
    <x v="523"/>
  </r>
  <r>
    <s v="FDE34"/>
    <x v="0"/>
    <x v="6"/>
    <x v="7"/>
    <n v="1997"/>
    <x v="0"/>
    <x v="0"/>
    <x v="524"/>
  </r>
  <r>
    <s v="FDP10"/>
    <x v="0"/>
    <x v="6"/>
    <x v="8"/>
    <n v="2004"/>
    <x v="2"/>
    <x v="0"/>
    <x v="525"/>
  </r>
  <r>
    <s v="FDZ22"/>
    <x v="0"/>
    <x v="6"/>
    <x v="5"/>
    <n v="2002"/>
    <x v="2"/>
    <x v="0"/>
    <x v="526"/>
  </r>
  <r>
    <s v="NCK19"/>
    <x v="0"/>
    <x v="14"/>
    <x v="3"/>
    <n v="1987"/>
    <x v="1"/>
    <x v="0"/>
    <x v="527"/>
  </r>
  <r>
    <s v="FDO44"/>
    <x v="0"/>
    <x v="3"/>
    <x v="4"/>
    <n v="1985"/>
    <x v="1"/>
    <x v="3"/>
    <x v="528"/>
  </r>
  <r>
    <s v="NCU41"/>
    <x v="0"/>
    <x v="9"/>
    <x v="7"/>
    <n v="1997"/>
    <x v="0"/>
    <x v="0"/>
    <x v="529"/>
  </r>
  <r>
    <s v="NCF31"/>
    <x v="0"/>
    <x v="4"/>
    <x v="5"/>
    <n v="2002"/>
    <x v="2"/>
    <x v="0"/>
    <x v="530"/>
  </r>
  <r>
    <s v="FDG14"/>
    <x v="1"/>
    <x v="11"/>
    <x v="6"/>
    <n v="2007"/>
    <x v="2"/>
    <x v="0"/>
    <x v="531"/>
  </r>
  <r>
    <s v="NCH30"/>
    <x v="0"/>
    <x v="4"/>
    <x v="8"/>
    <n v="2004"/>
    <x v="2"/>
    <x v="0"/>
    <x v="532"/>
  </r>
  <r>
    <s v="FDR36"/>
    <x v="1"/>
    <x v="5"/>
    <x v="3"/>
    <n v="1987"/>
    <x v="1"/>
    <x v="0"/>
    <x v="533"/>
  </r>
  <r>
    <s v="NCJ30"/>
    <x v="0"/>
    <x v="4"/>
    <x v="7"/>
    <n v="1997"/>
    <x v="0"/>
    <x v="0"/>
    <x v="534"/>
  </r>
  <r>
    <s v="FDR08"/>
    <x v="0"/>
    <x v="3"/>
    <x v="5"/>
    <n v="2002"/>
    <x v="2"/>
    <x v="0"/>
    <x v="535"/>
  </r>
  <r>
    <s v="FDU04"/>
    <x v="0"/>
    <x v="7"/>
    <x v="1"/>
    <n v="2009"/>
    <x v="1"/>
    <x v="1"/>
    <x v="94"/>
  </r>
  <r>
    <s v="NCQ50"/>
    <x v="0"/>
    <x v="4"/>
    <x v="6"/>
    <n v="2007"/>
    <x v="2"/>
    <x v="0"/>
    <x v="378"/>
  </r>
  <r>
    <s v="FDL46"/>
    <x v="0"/>
    <x v="6"/>
    <x v="4"/>
    <n v="1985"/>
    <x v="1"/>
    <x v="3"/>
    <x v="536"/>
  </r>
  <r>
    <s v="DRK37"/>
    <x v="0"/>
    <x v="1"/>
    <x v="7"/>
    <n v="1997"/>
    <x v="0"/>
    <x v="0"/>
    <x v="537"/>
  </r>
  <r>
    <s v="FDK48"/>
    <x v="0"/>
    <x v="5"/>
    <x v="7"/>
    <n v="1997"/>
    <x v="0"/>
    <x v="0"/>
    <x v="538"/>
  </r>
  <r>
    <s v="FDV58"/>
    <x v="0"/>
    <x v="6"/>
    <x v="7"/>
    <n v="1997"/>
    <x v="0"/>
    <x v="0"/>
    <x v="539"/>
  </r>
  <r>
    <s v="FDN27"/>
    <x v="0"/>
    <x v="2"/>
    <x v="1"/>
    <n v="2009"/>
    <x v="1"/>
    <x v="1"/>
    <x v="460"/>
  </r>
  <r>
    <s v="FDZ52"/>
    <x v="0"/>
    <x v="7"/>
    <x v="0"/>
    <n v="1999"/>
    <x v="0"/>
    <x v="0"/>
    <x v="540"/>
  </r>
  <r>
    <s v="NCF42"/>
    <x v="0"/>
    <x v="4"/>
    <x v="7"/>
    <n v="1997"/>
    <x v="0"/>
    <x v="0"/>
    <x v="541"/>
  </r>
  <r>
    <s v="FDQ48"/>
    <x v="1"/>
    <x v="5"/>
    <x v="8"/>
    <n v="2004"/>
    <x v="2"/>
    <x v="0"/>
    <x v="542"/>
  </r>
  <r>
    <s v="FDW49"/>
    <x v="0"/>
    <x v="11"/>
    <x v="5"/>
    <n v="2002"/>
    <x v="2"/>
    <x v="0"/>
    <x v="543"/>
  </r>
  <r>
    <s v="FDR58"/>
    <x v="0"/>
    <x v="6"/>
    <x v="8"/>
    <n v="2004"/>
    <x v="2"/>
    <x v="0"/>
    <x v="437"/>
  </r>
  <r>
    <s v="NCE07"/>
    <x v="0"/>
    <x v="4"/>
    <x v="6"/>
    <n v="2007"/>
    <x v="2"/>
    <x v="0"/>
    <x v="544"/>
  </r>
  <r>
    <s v="FDK14"/>
    <x v="0"/>
    <x v="11"/>
    <x v="7"/>
    <n v="1997"/>
    <x v="0"/>
    <x v="0"/>
    <x v="545"/>
  </r>
  <r>
    <s v="FDC11"/>
    <x v="0"/>
    <x v="13"/>
    <x v="4"/>
    <n v="1985"/>
    <x v="1"/>
    <x v="3"/>
    <x v="546"/>
  </r>
  <r>
    <s v="FDL22"/>
    <x v="0"/>
    <x v="6"/>
    <x v="5"/>
    <n v="2002"/>
    <x v="2"/>
    <x v="0"/>
    <x v="547"/>
  </r>
  <r>
    <s v="NCQ41"/>
    <x v="0"/>
    <x v="9"/>
    <x v="3"/>
    <n v="1987"/>
    <x v="1"/>
    <x v="0"/>
    <x v="548"/>
  </r>
  <r>
    <s v="FDX46"/>
    <x v="1"/>
    <x v="6"/>
    <x v="3"/>
    <n v="1987"/>
    <x v="1"/>
    <x v="0"/>
    <x v="549"/>
  </r>
  <r>
    <s v="FDC35"/>
    <x v="0"/>
    <x v="13"/>
    <x v="5"/>
    <n v="2002"/>
    <x v="2"/>
    <x v="0"/>
    <x v="550"/>
  </r>
  <r>
    <s v="FDH45"/>
    <x v="1"/>
    <x v="3"/>
    <x v="8"/>
    <n v="2004"/>
    <x v="2"/>
    <x v="0"/>
    <x v="551"/>
  </r>
  <r>
    <s v="FDX33"/>
    <x v="1"/>
    <x v="6"/>
    <x v="6"/>
    <n v="2007"/>
    <x v="2"/>
    <x v="0"/>
    <x v="552"/>
  </r>
  <r>
    <s v="DRJ35"/>
    <x v="0"/>
    <x v="10"/>
    <x v="3"/>
    <n v="1987"/>
    <x v="1"/>
    <x v="0"/>
    <x v="62"/>
  </r>
  <r>
    <s v="FDC40"/>
    <x v="1"/>
    <x v="0"/>
    <x v="3"/>
    <n v="1987"/>
    <x v="1"/>
    <x v="0"/>
    <x v="553"/>
  </r>
  <r>
    <s v="FDO19"/>
    <x v="1"/>
    <x v="3"/>
    <x v="5"/>
    <n v="2002"/>
    <x v="2"/>
    <x v="0"/>
    <x v="554"/>
  </r>
  <r>
    <s v="FDP13"/>
    <x v="1"/>
    <x v="11"/>
    <x v="0"/>
    <n v="1999"/>
    <x v="0"/>
    <x v="0"/>
    <x v="342"/>
  </r>
  <r>
    <s v="FDP24"/>
    <x v="0"/>
    <x v="5"/>
    <x v="0"/>
    <n v="1999"/>
    <x v="0"/>
    <x v="0"/>
    <x v="555"/>
  </r>
  <r>
    <s v="NCQ42"/>
    <x v="0"/>
    <x v="4"/>
    <x v="1"/>
    <n v="2009"/>
    <x v="1"/>
    <x v="1"/>
    <x v="556"/>
  </r>
  <r>
    <s v="FDY59"/>
    <x v="0"/>
    <x v="5"/>
    <x v="1"/>
    <n v="2009"/>
    <x v="1"/>
    <x v="1"/>
    <x v="557"/>
  </r>
  <r>
    <s v="FDU14"/>
    <x v="0"/>
    <x v="0"/>
    <x v="5"/>
    <n v="2002"/>
    <x v="2"/>
    <x v="0"/>
    <x v="558"/>
  </r>
  <r>
    <s v="FDB21"/>
    <x v="0"/>
    <x v="3"/>
    <x v="8"/>
    <n v="2004"/>
    <x v="2"/>
    <x v="0"/>
    <x v="559"/>
  </r>
  <r>
    <s v="FDT32"/>
    <x v="1"/>
    <x v="3"/>
    <x v="1"/>
    <n v="2009"/>
    <x v="1"/>
    <x v="1"/>
    <x v="560"/>
  </r>
  <r>
    <s v="FDK20"/>
    <x v="1"/>
    <x v="3"/>
    <x v="0"/>
    <n v="1999"/>
    <x v="0"/>
    <x v="0"/>
    <x v="561"/>
  </r>
  <r>
    <s v="FDX09"/>
    <x v="0"/>
    <x v="6"/>
    <x v="4"/>
    <n v="1985"/>
    <x v="1"/>
    <x v="3"/>
    <x v="562"/>
  </r>
  <r>
    <s v="FDM01"/>
    <x v="1"/>
    <x v="8"/>
    <x v="8"/>
    <n v="2004"/>
    <x v="2"/>
    <x v="0"/>
    <x v="563"/>
  </r>
  <r>
    <s v="DRI37"/>
    <x v="0"/>
    <x v="1"/>
    <x v="4"/>
    <n v="1985"/>
    <x v="1"/>
    <x v="3"/>
    <x v="564"/>
  </r>
  <r>
    <s v="FDL20"/>
    <x v="0"/>
    <x v="3"/>
    <x v="5"/>
    <n v="2002"/>
    <x v="2"/>
    <x v="0"/>
    <x v="565"/>
  </r>
  <r>
    <s v="FDU13"/>
    <x v="0"/>
    <x v="11"/>
    <x v="1"/>
    <n v="2009"/>
    <x v="1"/>
    <x v="1"/>
    <x v="566"/>
  </r>
  <r>
    <s v="FDE05"/>
    <x v="1"/>
    <x v="7"/>
    <x v="9"/>
    <n v="1985"/>
    <x v="0"/>
    <x v="2"/>
    <x v="567"/>
  </r>
  <r>
    <s v="FDE58"/>
    <x v="0"/>
    <x v="6"/>
    <x v="3"/>
    <n v="1987"/>
    <x v="1"/>
    <x v="0"/>
    <x v="568"/>
  </r>
  <r>
    <s v="FDT32"/>
    <x v="1"/>
    <x v="3"/>
    <x v="4"/>
    <n v="1985"/>
    <x v="1"/>
    <x v="3"/>
    <x v="569"/>
  </r>
  <r>
    <s v="FDZ01"/>
    <x v="1"/>
    <x v="11"/>
    <x v="2"/>
    <n v="1998"/>
    <x v="1"/>
    <x v="2"/>
    <x v="570"/>
  </r>
  <r>
    <s v="FDM08"/>
    <x v="1"/>
    <x v="3"/>
    <x v="7"/>
    <n v="1997"/>
    <x v="0"/>
    <x v="0"/>
    <x v="571"/>
  </r>
  <r>
    <s v="FDS58"/>
    <x v="1"/>
    <x v="6"/>
    <x v="3"/>
    <n v="1987"/>
    <x v="1"/>
    <x v="0"/>
    <x v="218"/>
  </r>
  <r>
    <s v="FDZ26"/>
    <x v="1"/>
    <x v="0"/>
    <x v="7"/>
    <n v="1997"/>
    <x v="0"/>
    <x v="0"/>
    <x v="572"/>
  </r>
  <r>
    <s v="FDC46"/>
    <x v="0"/>
    <x v="6"/>
    <x v="4"/>
    <n v="1985"/>
    <x v="1"/>
    <x v="3"/>
    <x v="573"/>
  </r>
  <r>
    <s v="FDY51"/>
    <x v="0"/>
    <x v="2"/>
    <x v="1"/>
    <n v="2009"/>
    <x v="1"/>
    <x v="1"/>
    <x v="574"/>
  </r>
  <r>
    <s v="FDL34"/>
    <x v="0"/>
    <x v="6"/>
    <x v="6"/>
    <n v="2007"/>
    <x v="2"/>
    <x v="0"/>
    <x v="575"/>
  </r>
  <r>
    <s v="DRG39"/>
    <x v="0"/>
    <x v="0"/>
    <x v="1"/>
    <n v="2009"/>
    <x v="1"/>
    <x v="1"/>
    <x v="576"/>
  </r>
  <r>
    <s v="NCG43"/>
    <x v="0"/>
    <x v="4"/>
    <x v="1"/>
    <n v="2009"/>
    <x v="1"/>
    <x v="1"/>
    <x v="577"/>
  </r>
  <r>
    <s v="FDT01"/>
    <x v="1"/>
    <x v="11"/>
    <x v="5"/>
    <n v="2002"/>
    <x v="2"/>
    <x v="0"/>
    <x v="578"/>
  </r>
  <r>
    <s v="NCR38"/>
    <x v="0"/>
    <x v="4"/>
    <x v="6"/>
    <n v="2007"/>
    <x v="2"/>
    <x v="0"/>
    <x v="20"/>
  </r>
  <r>
    <s v="DRF01"/>
    <x v="0"/>
    <x v="1"/>
    <x v="0"/>
    <n v="1999"/>
    <x v="0"/>
    <x v="0"/>
    <x v="579"/>
  </r>
  <r>
    <s v="FDF53"/>
    <x v="1"/>
    <x v="7"/>
    <x v="8"/>
    <n v="2004"/>
    <x v="2"/>
    <x v="0"/>
    <x v="580"/>
  </r>
  <r>
    <s v="FDS45"/>
    <x v="1"/>
    <x v="6"/>
    <x v="3"/>
    <n v="1987"/>
    <x v="1"/>
    <x v="0"/>
    <x v="581"/>
  </r>
  <r>
    <s v="FDR20"/>
    <x v="1"/>
    <x v="3"/>
    <x v="6"/>
    <n v="2007"/>
    <x v="2"/>
    <x v="0"/>
    <x v="582"/>
  </r>
  <r>
    <s v="FDY07"/>
    <x v="0"/>
    <x v="3"/>
    <x v="2"/>
    <n v="1998"/>
    <x v="1"/>
    <x v="2"/>
    <x v="318"/>
  </r>
  <r>
    <s v="FDD38"/>
    <x v="1"/>
    <x v="11"/>
    <x v="5"/>
    <n v="2002"/>
    <x v="2"/>
    <x v="0"/>
    <x v="583"/>
  </r>
  <r>
    <s v="DRF15"/>
    <x v="0"/>
    <x v="0"/>
    <x v="1"/>
    <n v="2009"/>
    <x v="1"/>
    <x v="1"/>
    <x v="584"/>
  </r>
  <r>
    <s v="FDH32"/>
    <x v="0"/>
    <x v="3"/>
    <x v="7"/>
    <n v="1997"/>
    <x v="0"/>
    <x v="0"/>
    <x v="124"/>
  </r>
  <r>
    <s v="NCJ42"/>
    <x v="0"/>
    <x v="4"/>
    <x v="7"/>
    <n v="1997"/>
    <x v="0"/>
    <x v="0"/>
    <x v="349"/>
  </r>
  <r>
    <s v="FDB56"/>
    <x v="1"/>
    <x v="3"/>
    <x v="1"/>
    <n v="2009"/>
    <x v="1"/>
    <x v="1"/>
    <x v="585"/>
  </r>
  <r>
    <s v="FDD03"/>
    <x v="0"/>
    <x v="0"/>
    <x v="1"/>
    <n v="2009"/>
    <x v="1"/>
    <x v="1"/>
    <x v="586"/>
  </r>
  <r>
    <s v="NCL18"/>
    <x v="0"/>
    <x v="4"/>
    <x v="3"/>
    <n v="1987"/>
    <x v="1"/>
    <x v="0"/>
    <x v="587"/>
  </r>
  <r>
    <s v="FDW22"/>
    <x v="1"/>
    <x v="6"/>
    <x v="0"/>
    <n v="1999"/>
    <x v="0"/>
    <x v="0"/>
    <x v="588"/>
  </r>
  <r>
    <s v="FDE32"/>
    <x v="0"/>
    <x v="3"/>
    <x v="8"/>
    <n v="2004"/>
    <x v="2"/>
    <x v="0"/>
    <x v="589"/>
  </r>
  <r>
    <s v="FDA34"/>
    <x v="0"/>
    <x v="13"/>
    <x v="4"/>
    <n v="1985"/>
    <x v="1"/>
    <x v="3"/>
    <x v="590"/>
  </r>
  <r>
    <s v="FDJ08"/>
    <x v="0"/>
    <x v="3"/>
    <x v="6"/>
    <n v="2007"/>
    <x v="2"/>
    <x v="0"/>
    <x v="591"/>
  </r>
  <r>
    <s v="FDG38"/>
    <x v="1"/>
    <x v="11"/>
    <x v="3"/>
    <n v="1987"/>
    <x v="1"/>
    <x v="0"/>
    <x v="592"/>
  </r>
  <r>
    <s v="FDD29"/>
    <x v="0"/>
    <x v="7"/>
    <x v="1"/>
    <n v="2009"/>
    <x v="1"/>
    <x v="1"/>
    <x v="593"/>
  </r>
  <r>
    <s v="NCE31"/>
    <x v="0"/>
    <x v="4"/>
    <x v="3"/>
    <n v="1987"/>
    <x v="1"/>
    <x v="0"/>
    <x v="266"/>
  </r>
  <r>
    <s v="FDS19"/>
    <x v="1"/>
    <x v="3"/>
    <x v="3"/>
    <n v="1987"/>
    <x v="1"/>
    <x v="0"/>
    <x v="594"/>
  </r>
  <r>
    <s v="FDU11"/>
    <x v="0"/>
    <x v="12"/>
    <x v="3"/>
    <n v="1987"/>
    <x v="1"/>
    <x v="0"/>
    <x v="595"/>
  </r>
  <r>
    <s v="FDL02"/>
    <x v="1"/>
    <x v="11"/>
    <x v="0"/>
    <n v="1999"/>
    <x v="0"/>
    <x v="0"/>
    <x v="596"/>
  </r>
  <r>
    <s v="FDO51"/>
    <x v="1"/>
    <x v="2"/>
    <x v="4"/>
    <n v="1985"/>
    <x v="1"/>
    <x v="3"/>
    <x v="597"/>
  </r>
  <r>
    <s v="DRK23"/>
    <x v="0"/>
    <x v="10"/>
    <x v="1"/>
    <n v="2009"/>
    <x v="1"/>
    <x v="1"/>
    <x v="598"/>
  </r>
  <r>
    <s v="FDO27"/>
    <x v="1"/>
    <x v="2"/>
    <x v="1"/>
    <n v="2009"/>
    <x v="1"/>
    <x v="1"/>
    <x v="599"/>
  </r>
  <r>
    <s v="FDB16"/>
    <x v="0"/>
    <x v="0"/>
    <x v="0"/>
    <n v="1999"/>
    <x v="0"/>
    <x v="0"/>
    <x v="600"/>
  </r>
  <r>
    <s v="FDA44"/>
    <x v="0"/>
    <x v="3"/>
    <x v="6"/>
    <n v="2007"/>
    <x v="2"/>
    <x v="0"/>
    <x v="601"/>
  </r>
  <r>
    <s v="NCB18"/>
    <x v="0"/>
    <x v="4"/>
    <x v="1"/>
    <n v="2009"/>
    <x v="1"/>
    <x v="1"/>
    <x v="602"/>
  </r>
  <r>
    <s v="NCL53"/>
    <x v="0"/>
    <x v="9"/>
    <x v="7"/>
    <n v="1997"/>
    <x v="0"/>
    <x v="0"/>
    <x v="101"/>
  </r>
  <r>
    <s v="FDR16"/>
    <x v="1"/>
    <x v="7"/>
    <x v="1"/>
    <n v="2009"/>
    <x v="1"/>
    <x v="1"/>
    <x v="603"/>
  </r>
  <r>
    <s v="NCQ05"/>
    <x v="0"/>
    <x v="9"/>
    <x v="3"/>
    <n v="1987"/>
    <x v="1"/>
    <x v="0"/>
    <x v="604"/>
  </r>
  <r>
    <s v="FDF44"/>
    <x v="1"/>
    <x v="3"/>
    <x v="1"/>
    <n v="2009"/>
    <x v="1"/>
    <x v="1"/>
    <x v="323"/>
  </r>
  <r>
    <s v="FDU50"/>
    <x v="1"/>
    <x v="0"/>
    <x v="6"/>
    <n v="2007"/>
    <x v="2"/>
    <x v="0"/>
    <x v="605"/>
  </r>
  <r>
    <s v="FDG20"/>
    <x v="1"/>
    <x v="3"/>
    <x v="2"/>
    <n v="1998"/>
    <x v="1"/>
    <x v="2"/>
    <x v="606"/>
  </r>
  <r>
    <s v="FDD58"/>
    <x v="0"/>
    <x v="6"/>
    <x v="8"/>
    <n v="2004"/>
    <x v="2"/>
    <x v="0"/>
    <x v="607"/>
  </r>
  <r>
    <s v="FDT01"/>
    <x v="1"/>
    <x v="11"/>
    <x v="6"/>
    <n v="2007"/>
    <x v="2"/>
    <x v="0"/>
    <x v="103"/>
  </r>
  <r>
    <s v="FDK15"/>
    <x v="0"/>
    <x v="2"/>
    <x v="0"/>
    <n v="1999"/>
    <x v="0"/>
    <x v="0"/>
    <x v="608"/>
  </r>
  <r>
    <s v="FDJ08"/>
    <x v="0"/>
    <x v="3"/>
    <x v="0"/>
    <n v="1999"/>
    <x v="0"/>
    <x v="0"/>
    <x v="609"/>
  </r>
  <r>
    <s v="FDS10"/>
    <x v="0"/>
    <x v="6"/>
    <x v="4"/>
    <n v="1985"/>
    <x v="1"/>
    <x v="3"/>
    <x v="610"/>
  </r>
  <r>
    <s v="FDJ55"/>
    <x v="1"/>
    <x v="2"/>
    <x v="0"/>
    <n v="1999"/>
    <x v="0"/>
    <x v="0"/>
    <x v="611"/>
  </r>
  <r>
    <s v="FDU32"/>
    <x v="0"/>
    <x v="3"/>
    <x v="2"/>
    <n v="1998"/>
    <x v="1"/>
    <x v="2"/>
    <x v="612"/>
  </r>
  <r>
    <s v="FDG09"/>
    <x v="1"/>
    <x v="3"/>
    <x v="8"/>
    <n v="2004"/>
    <x v="2"/>
    <x v="0"/>
    <x v="613"/>
  </r>
  <r>
    <s v="FDE39"/>
    <x v="0"/>
    <x v="0"/>
    <x v="5"/>
    <n v="2002"/>
    <x v="2"/>
    <x v="0"/>
    <x v="614"/>
  </r>
  <r>
    <s v="FDU56"/>
    <x v="0"/>
    <x v="3"/>
    <x v="3"/>
    <n v="1987"/>
    <x v="1"/>
    <x v="0"/>
    <x v="615"/>
  </r>
  <r>
    <s v="NCH55"/>
    <x v="0"/>
    <x v="4"/>
    <x v="5"/>
    <n v="2002"/>
    <x v="2"/>
    <x v="0"/>
    <x v="244"/>
  </r>
  <r>
    <s v="FDX33"/>
    <x v="1"/>
    <x v="6"/>
    <x v="4"/>
    <n v="1985"/>
    <x v="1"/>
    <x v="3"/>
    <x v="616"/>
  </r>
  <r>
    <s v="FDR24"/>
    <x v="1"/>
    <x v="5"/>
    <x v="5"/>
    <n v="2002"/>
    <x v="2"/>
    <x v="0"/>
    <x v="617"/>
  </r>
  <r>
    <s v="FDC33"/>
    <x v="1"/>
    <x v="3"/>
    <x v="4"/>
    <n v="1985"/>
    <x v="1"/>
    <x v="3"/>
    <x v="618"/>
  </r>
  <r>
    <s v="NCV54"/>
    <x v="0"/>
    <x v="4"/>
    <x v="4"/>
    <n v="1985"/>
    <x v="1"/>
    <x v="3"/>
    <x v="619"/>
  </r>
  <r>
    <s v="NCQ02"/>
    <x v="0"/>
    <x v="4"/>
    <x v="3"/>
    <n v="1987"/>
    <x v="1"/>
    <x v="0"/>
    <x v="620"/>
  </r>
  <r>
    <s v="NCU17"/>
    <x v="0"/>
    <x v="9"/>
    <x v="0"/>
    <n v="1999"/>
    <x v="0"/>
    <x v="0"/>
    <x v="371"/>
  </r>
  <r>
    <s v="NCZ06"/>
    <x v="0"/>
    <x v="4"/>
    <x v="9"/>
    <n v="1985"/>
    <x v="0"/>
    <x v="2"/>
    <x v="621"/>
  </r>
  <r>
    <s v="FDV37"/>
    <x v="1"/>
    <x v="11"/>
    <x v="8"/>
    <n v="2004"/>
    <x v="2"/>
    <x v="0"/>
    <x v="622"/>
  </r>
  <r>
    <s v="DRH25"/>
    <x v="0"/>
    <x v="1"/>
    <x v="4"/>
    <n v="1985"/>
    <x v="1"/>
    <x v="3"/>
    <x v="461"/>
  </r>
  <r>
    <s v="NCI43"/>
    <x v="0"/>
    <x v="4"/>
    <x v="8"/>
    <n v="2004"/>
    <x v="2"/>
    <x v="0"/>
    <x v="623"/>
  </r>
  <r>
    <s v="NCQ53"/>
    <x v="0"/>
    <x v="9"/>
    <x v="6"/>
    <n v="2007"/>
    <x v="2"/>
    <x v="0"/>
    <x v="624"/>
  </r>
  <r>
    <s v="NCT18"/>
    <x v="0"/>
    <x v="4"/>
    <x v="8"/>
    <n v="2004"/>
    <x v="2"/>
    <x v="0"/>
    <x v="369"/>
  </r>
  <r>
    <s v="FDF14"/>
    <x v="0"/>
    <x v="11"/>
    <x v="0"/>
    <n v="1999"/>
    <x v="0"/>
    <x v="0"/>
    <x v="341"/>
  </r>
  <r>
    <s v="FDM14"/>
    <x v="0"/>
    <x v="11"/>
    <x v="7"/>
    <n v="1997"/>
    <x v="0"/>
    <x v="0"/>
    <x v="625"/>
  </r>
  <r>
    <s v="FDX57"/>
    <x v="1"/>
    <x v="6"/>
    <x v="2"/>
    <n v="1998"/>
    <x v="1"/>
    <x v="2"/>
    <x v="626"/>
  </r>
  <r>
    <s v="NCV05"/>
    <x v="0"/>
    <x v="9"/>
    <x v="7"/>
    <n v="1997"/>
    <x v="0"/>
    <x v="0"/>
    <x v="627"/>
  </r>
  <r>
    <s v="FDX39"/>
    <x v="1"/>
    <x v="2"/>
    <x v="3"/>
    <n v="1987"/>
    <x v="1"/>
    <x v="0"/>
    <x v="628"/>
  </r>
  <r>
    <s v="FDA23"/>
    <x v="0"/>
    <x v="5"/>
    <x v="7"/>
    <n v="1997"/>
    <x v="0"/>
    <x v="0"/>
    <x v="629"/>
  </r>
  <r>
    <s v="NCV06"/>
    <x v="0"/>
    <x v="4"/>
    <x v="7"/>
    <n v="1997"/>
    <x v="0"/>
    <x v="0"/>
    <x v="311"/>
  </r>
  <r>
    <s v="NCE31"/>
    <x v="0"/>
    <x v="4"/>
    <x v="5"/>
    <n v="2002"/>
    <x v="2"/>
    <x v="0"/>
    <x v="630"/>
  </r>
  <r>
    <s v="DRI39"/>
    <x v="0"/>
    <x v="0"/>
    <x v="2"/>
    <n v="1998"/>
    <x v="1"/>
    <x v="2"/>
    <x v="631"/>
  </r>
  <r>
    <s v="FDH21"/>
    <x v="0"/>
    <x v="15"/>
    <x v="0"/>
    <n v="1999"/>
    <x v="0"/>
    <x v="0"/>
    <x v="632"/>
  </r>
  <r>
    <s v="FDR26"/>
    <x v="0"/>
    <x v="0"/>
    <x v="7"/>
    <n v="1997"/>
    <x v="0"/>
    <x v="0"/>
    <x v="633"/>
  </r>
  <r>
    <s v="FDA14"/>
    <x v="0"/>
    <x v="0"/>
    <x v="9"/>
    <n v="1985"/>
    <x v="0"/>
    <x v="2"/>
    <x v="634"/>
  </r>
  <r>
    <s v="FDG21"/>
    <x v="1"/>
    <x v="15"/>
    <x v="1"/>
    <n v="2009"/>
    <x v="1"/>
    <x v="1"/>
    <x v="635"/>
  </r>
  <r>
    <s v="NCQ38"/>
    <x v="0"/>
    <x v="14"/>
    <x v="1"/>
    <n v="2009"/>
    <x v="1"/>
    <x v="1"/>
    <x v="636"/>
  </r>
  <r>
    <s v="FDN20"/>
    <x v="0"/>
    <x v="3"/>
    <x v="7"/>
    <n v="1997"/>
    <x v="0"/>
    <x v="0"/>
    <x v="637"/>
  </r>
  <r>
    <s v="NCN29"/>
    <x v="0"/>
    <x v="9"/>
    <x v="6"/>
    <n v="2007"/>
    <x v="2"/>
    <x v="0"/>
    <x v="638"/>
  </r>
  <r>
    <s v="FDI28"/>
    <x v="0"/>
    <x v="7"/>
    <x v="1"/>
    <n v="2009"/>
    <x v="1"/>
    <x v="1"/>
    <x v="639"/>
  </r>
  <r>
    <s v="FDA03"/>
    <x v="1"/>
    <x v="0"/>
    <x v="4"/>
    <n v="1985"/>
    <x v="1"/>
    <x v="3"/>
    <x v="640"/>
  </r>
  <r>
    <s v="FDZ28"/>
    <x v="1"/>
    <x v="7"/>
    <x v="7"/>
    <n v="1997"/>
    <x v="0"/>
    <x v="0"/>
    <x v="641"/>
  </r>
  <r>
    <s v="FDO52"/>
    <x v="1"/>
    <x v="7"/>
    <x v="4"/>
    <n v="1985"/>
    <x v="1"/>
    <x v="3"/>
    <x v="642"/>
  </r>
  <r>
    <s v="FDU10"/>
    <x v="1"/>
    <x v="6"/>
    <x v="6"/>
    <n v="2007"/>
    <x v="2"/>
    <x v="0"/>
    <x v="349"/>
  </r>
  <r>
    <s v="FDP13"/>
    <x v="1"/>
    <x v="11"/>
    <x v="4"/>
    <n v="1985"/>
    <x v="1"/>
    <x v="3"/>
    <x v="643"/>
  </r>
  <r>
    <s v="FDV02"/>
    <x v="0"/>
    <x v="0"/>
    <x v="4"/>
    <n v="1985"/>
    <x v="1"/>
    <x v="3"/>
    <x v="644"/>
  </r>
  <r>
    <s v="FDS28"/>
    <x v="1"/>
    <x v="7"/>
    <x v="0"/>
    <n v="1999"/>
    <x v="0"/>
    <x v="0"/>
    <x v="645"/>
  </r>
  <r>
    <s v="FDW49"/>
    <x v="0"/>
    <x v="11"/>
    <x v="7"/>
    <n v="1997"/>
    <x v="0"/>
    <x v="0"/>
    <x v="646"/>
  </r>
  <r>
    <s v="FDP33"/>
    <x v="0"/>
    <x v="6"/>
    <x v="7"/>
    <n v="1997"/>
    <x v="0"/>
    <x v="0"/>
    <x v="647"/>
  </r>
  <r>
    <s v="FDJ03"/>
    <x v="1"/>
    <x v="0"/>
    <x v="5"/>
    <n v="2002"/>
    <x v="2"/>
    <x v="0"/>
    <x v="303"/>
  </r>
  <r>
    <s v="FDQ51"/>
    <x v="1"/>
    <x v="2"/>
    <x v="3"/>
    <n v="1987"/>
    <x v="1"/>
    <x v="0"/>
    <x v="295"/>
  </r>
  <r>
    <s v="DRK23"/>
    <x v="0"/>
    <x v="10"/>
    <x v="0"/>
    <n v="1999"/>
    <x v="0"/>
    <x v="0"/>
    <x v="648"/>
  </r>
  <r>
    <s v="FDU11"/>
    <x v="0"/>
    <x v="12"/>
    <x v="5"/>
    <n v="2002"/>
    <x v="2"/>
    <x v="0"/>
    <x v="649"/>
  </r>
  <r>
    <s v="NCK06"/>
    <x v="0"/>
    <x v="4"/>
    <x v="8"/>
    <n v="2004"/>
    <x v="2"/>
    <x v="0"/>
    <x v="650"/>
  </r>
  <r>
    <s v="FDY09"/>
    <x v="0"/>
    <x v="6"/>
    <x v="6"/>
    <n v="2007"/>
    <x v="2"/>
    <x v="0"/>
    <x v="651"/>
  </r>
  <r>
    <s v="NCY18"/>
    <x v="0"/>
    <x v="4"/>
    <x v="8"/>
    <n v="2004"/>
    <x v="2"/>
    <x v="0"/>
    <x v="652"/>
  </r>
  <r>
    <s v="FDA10"/>
    <x v="0"/>
    <x v="6"/>
    <x v="0"/>
    <n v="1999"/>
    <x v="0"/>
    <x v="0"/>
    <x v="653"/>
  </r>
  <r>
    <s v="FDO34"/>
    <x v="0"/>
    <x v="6"/>
    <x v="6"/>
    <n v="2007"/>
    <x v="2"/>
    <x v="0"/>
    <x v="654"/>
  </r>
  <r>
    <s v="FDE38"/>
    <x v="0"/>
    <x v="11"/>
    <x v="4"/>
    <n v="1985"/>
    <x v="1"/>
    <x v="3"/>
    <x v="655"/>
  </r>
  <r>
    <s v="FDF40"/>
    <x v="1"/>
    <x v="0"/>
    <x v="6"/>
    <n v="2007"/>
    <x v="2"/>
    <x v="0"/>
    <x v="656"/>
  </r>
  <r>
    <s v="FDY02"/>
    <x v="1"/>
    <x v="0"/>
    <x v="6"/>
    <n v="2007"/>
    <x v="2"/>
    <x v="0"/>
    <x v="657"/>
  </r>
  <r>
    <s v="FDS03"/>
    <x v="0"/>
    <x v="2"/>
    <x v="9"/>
    <n v="1985"/>
    <x v="0"/>
    <x v="2"/>
    <x v="658"/>
  </r>
  <r>
    <s v="FDB59"/>
    <x v="0"/>
    <x v="6"/>
    <x v="7"/>
    <n v="1997"/>
    <x v="0"/>
    <x v="0"/>
    <x v="659"/>
  </r>
  <r>
    <s v="NCQ42"/>
    <x v="0"/>
    <x v="4"/>
    <x v="0"/>
    <n v="1999"/>
    <x v="0"/>
    <x v="0"/>
    <x v="660"/>
  </r>
  <r>
    <s v="FDO15"/>
    <x v="1"/>
    <x v="2"/>
    <x v="0"/>
    <n v="1999"/>
    <x v="0"/>
    <x v="0"/>
    <x v="661"/>
  </r>
  <r>
    <s v="DRN47"/>
    <x v="0"/>
    <x v="10"/>
    <x v="2"/>
    <n v="1998"/>
    <x v="1"/>
    <x v="2"/>
    <x v="325"/>
  </r>
  <r>
    <s v="FDA03"/>
    <x v="1"/>
    <x v="0"/>
    <x v="8"/>
    <n v="2004"/>
    <x v="2"/>
    <x v="0"/>
    <x v="662"/>
  </r>
  <r>
    <s v="FDA01"/>
    <x v="1"/>
    <x v="11"/>
    <x v="8"/>
    <n v="2004"/>
    <x v="2"/>
    <x v="0"/>
    <x v="663"/>
  </r>
  <r>
    <s v="FDB38"/>
    <x v="1"/>
    <x v="11"/>
    <x v="7"/>
    <n v="1997"/>
    <x v="0"/>
    <x v="0"/>
    <x v="506"/>
  </r>
  <r>
    <s v="FDT59"/>
    <x v="0"/>
    <x v="12"/>
    <x v="6"/>
    <n v="2007"/>
    <x v="2"/>
    <x v="0"/>
    <x v="664"/>
  </r>
  <r>
    <s v="FDG08"/>
    <x v="1"/>
    <x v="3"/>
    <x v="8"/>
    <n v="2004"/>
    <x v="2"/>
    <x v="0"/>
    <x v="40"/>
  </r>
  <r>
    <s v="FDV56"/>
    <x v="1"/>
    <x v="3"/>
    <x v="4"/>
    <n v="1985"/>
    <x v="1"/>
    <x v="3"/>
    <x v="138"/>
  </r>
  <r>
    <s v="FDY26"/>
    <x v="1"/>
    <x v="0"/>
    <x v="7"/>
    <n v="1997"/>
    <x v="0"/>
    <x v="0"/>
    <x v="665"/>
  </r>
  <r>
    <s v="DRE13"/>
    <x v="0"/>
    <x v="1"/>
    <x v="8"/>
    <n v="2004"/>
    <x v="2"/>
    <x v="0"/>
    <x v="666"/>
  </r>
  <r>
    <s v="FDE51"/>
    <x v="1"/>
    <x v="0"/>
    <x v="7"/>
    <n v="1997"/>
    <x v="0"/>
    <x v="0"/>
    <x v="667"/>
  </r>
  <r>
    <s v="FDL40"/>
    <x v="0"/>
    <x v="7"/>
    <x v="5"/>
    <n v="2002"/>
    <x v="2"/>
    <x v="0"/>
    <x v="668"/>
  </r>
  <r>
    <s v="FDD50"/>
    <x v="0"/>
    <x v="11"/>
    <x v="7"/>
    <n v="1997"/>
    <x v="0"/>
    <x v="0"/>
    <x v="669"/>
  </r>
  <r>
    <s v="FDC04"/>
    <x v="0"/>
    <x v="0"/>
    <x v="4"/>
    <n v="1985"/>
    <x v="1"/>
    <x v="3"/>
    <x v="670"/>
  </r>
  <r>
    <s v="FDN15"/>
    <x v="0"/>
    <x v="2"/>
    <x v="2"/>
    <n v="1998"/>
    <x v="1"/>
    <x v="2"/>
    <x v="671"/>
  </r>
  <r>
    <s v="FDC46"/>
    <x v="0"/>
    <x v="6"/>
    <x v="3"/>
    <n v="1987"/>
    <x v="1"/>
    <x v="0"/>
    <x v="672"/>
  </r>
  <r>
    <s v="FDV56"/>
    <x v="1"/>
    <x v="3"/>
    <x v="3"/>
    <n v="1987"/>
    <x v="1"/>
    <x v="0"/>
    <x v="484"/>
  </r>
  <r>
    <s v="FDK43"/>
    <x v="0"/>
    <x v="2"/>
    <x v="1"/>
    <n v="2009"/>
    <x v="1"/>
    <x v="1"/>
    <x v="673"/>
  </r>
  <r>
    <s v="NCR29"/>
    <x v="0"/>
    <x v="9"/>
    <x v="5"/>
    <n v="2002"/>
    <x v="2"/>
    <x v="0"/>
    <x v="92"/>
  </r>
  <r>
    <s v="FDY03"/>
    <x v="1"/>
    <x v="2"/>
    <x v="7"/>
    <n v="1997"/>
    <x v="0"/>
    <x v="0"/>
    <x v="674"/>
  </r>
  <r>
    <s v="FDU44"/>
    <x v="1"/>
    <x v="3"/>
    <x v="0"/>
    <n v="1999"/>
    <x v="0"/>
    <x v="0"/>
    <x v="675"/>
  </r>
  <r>
    <s v="FDZ04"/>
    <x v="0"/>
    <x v="7"/>
    <x v="3"/>
    <n v="1987"/>
    <x v="1"/>
    <x v="0"/>
    <x v="676"/>
  </r>
  <r>
    <s v="FDU16"/>
    <x v="1"/>
    <x v="7"/>
    <x v="0"/>
    <n v="1999"/>
    <x v="0"/>
    <x v="0"/>
    <x v="677"/>
  </r>
  <r>
    <s v="FDV07"/>
    <x v="0"/>
    <x v="3"/>
    <x v="5"/>
    <n v="2002"/>
    <x v="2"/>
    <x v="0"/>
    <x v="678"/>
  </r>
  <r>
    <s v="NCL19"/>
    <x v="0"/>
    <x v="14"/>
    <x v="3"/>
    <n v="1987"/>
    <x v="1"/>
    <x v="0"/>
    <x v="679"/>
  </r>
  <r>
    <s v="FDW01"/>
    <x v="0"/>
    <x v="11"/>
    <x v="4"/>
    <n v="1985"/>
    <x v="1"/>
    <x v="3"/>
    <x v="680"/>
  </r>
  <r>
    <s v="FDC10"/>
    <x v="1"/>
    <x v="6"/>
    <x v="4"/>
    <n v="1985"/>
    <x v="1"/>
    <x v="3"/>
    <x v="681"/>
  </r>
  <r>
    <s v="DRC12"/>
    <x v="0"/>
    <x v="1"/>
    <x v="6"/>
    <n v="2007"/>
    <x v="2"/>
    <x v="0"/>
    <x v="682"/>
  </r>
  <r>
    <s v="DRK39"/>
    <x v="0"/>
    <x v="0"/>
    <x v="3"/>
    <n v="1987"/>
    <x v="1"/>
    <x v="0"/>
    <x v="683"/>
  </r>
  <r>
    <s v="FDG24"/>
    <x v="0"/>
    <x v="5"/>
    <x v="4"/>
    <n v="1985"/>
    <x v="1"/>
    <x v="3"/>
    <x v="156"/>
  </r>
  <r>
    <s v="FDO04"/>
    <x v="0"/>
    <x v="7"/>
    <x v="4"/>
    <n v="1985"/>
    <x v="1"/>
    <x v="3"/>
    <x v="684"/>
  </r>
  <r>
    <s v="DRB25"/>
    <x v="0"/>
    <x v="1"/>
    <x v="8"/>
    <n v="2004"/>
    <x v="2"/>
    <x v="0"/>
    <x v="685"/>
  </r>
  <r>
    <s v="FDK26"/>
    <x v="1"/>
    <x v="11"/>
    <x v="8"/>
    <n v="2004"/>
    <x v="2"/>
    <x v="0"/>
    <x v="686"/>
  </r>
  <r>
    <s v="FDM52"/>
    <x v="0"/>
    <x v="7"/>
    <x v="5"/>
    <n v="2002"/>
    <x v="2"/>
    <x v="0"/>
    <x v="687"/>
  </r>
  <r>
    <s v="FDY07"/>
    <x v="0"/>
    <x v="3"/>
    <x v="5"/>
    <n v="2002"/>
    <x v="2"/>
    <x v="0"/>
    <x v="688"/>
  </r>
  <r>
    <s v="NCO06"/>
    <x v="0"/>
    <x v="4"/>
    <x v="1"/>
    <n v="2009"/>
    <x v="1"/>
    <x v="1"/>
    <x v="689"/>
  </r>
  <r>
    <s v="FDO10"/>
    <x v="1"/>
    <x v="6"/>
    <x v="5"/>
    <n v="2002"/>
    <x v="2"/>
    <x v="0"/>
    <x v="690"/>
  </r>
  <r>
    <s v="FDK34"/>
    <x v="0"/>
    <x v="6"/>
    <x v="3"/>
    <n v="1987"/>
    <x v="1"/>
    <x v="0"/>
    <x v="691"/>
  </r>
  <r>
    <s v="FDS33"/>
    <x v="1"/>
    <x v="6"/>
    <x v="4"/>
    <n v="1985"/>
    <x v="1"/>
    <x v="3"/>
    <x v="692"/>
  </r>
  <r>
    <s v="FDO45"/>
    <x v="1"/>
    <x v="6"/>
    <x v="5"/>
    <n v="2002"/>
    <x v="2"/>
    <x v="0"/>
    <x v="506"/>
  </r>
  <r>
    <s v="FDF08"/>
    <x v="1"/>
    <x v="3"/>
    <x v="7"/>
    <n v="1997"/>
    <x v="0"/>
    <x v="0"/>
    <x v="693"/>
  </r>
  <r>
    <s v="FDH58"/>
    <x v="0"/>
    <x v="6"/>
    <x v="5"/>
    <n v="2002"/>
    <x v="2"/>
    <x v="0"/>
    <x v="694"/>
  </r>
  <r>
    <s v="FDS03"/>
    <x v="0"/>
    <x v="2"/>
    <x v="2"/>
    <n v="1998"/>
    <x v="1"/>
    <x v="2"/>
    <x v="695"/>
  </r>
  <r>
    <s v="DRF03"/>
    <x v="0"/>
    <x v="0"/>
    <x v="8"/>
    <n v="2004"/>
    <x v="2"/>
    <x v="0"/>
    <x v="696"/>
  </r>
  <r>
    <s v="FDE02"/>
    <x v="0"/>
    <x v="11"/>
    <x v="3"/>
    <n v="1987"/>
    <x v="1"/>
    <x v="0"/>
    <x v="697"/>
  </r>
  <r>
    <s v="NCZ06"/>
    <x v="0"/>
    <x v="4"/>
    <x v="3"/>
    <n v="1987"/>
    <x v="1"/>
    <x v="0"/>
    <x v="698"/>
  </r>
  <r>
    <s v="FDW49"/>
    <x v="0"/>
    <x v="11"/>
    <x v="0"/>
    <n v="1999"/>
    <x v="0"/>
    <x v="0"/>
    <x v="699"/>
  </r>
  <r>
    <s v="FDR23"/>
    <x v="0"/>
    <x v="12"/>
    <x v="6"/>
    <n v="2007"/>
    <x v="2"/>
    <x v="0"/>
    <x v="700"/>
  </r>
  <r>
    <s v="NCJ29"/>
    <x v="0"/>
    <x v="9"/>
    <x v="4"/>
    <n v="1985"/>
    <x v="1"/>
    <x v="3"/>
    <x v="701"/>
  </r>
  <r>
    <s v="FDY35"/>
    <x v="1"/>
    <x v="12"/>
    <x v="5"/>
    <n v="2002"/>
    <x v="2"/>
    <x v="0"/>
    <x v="702"/>
  </r>
  <r>
    <s v="FDZ01"/>
    <x v="1"/>
    <x v="11"/>
    <x v="4"/>
    <n v="1985"/>
    <x v="1"/>
    <x v="3"/>
    <x v="703"/>
  </r>
  <r>
    <s v="FDX19"/>
    <x v="0"/>
    <x v="3"/>
    <x v="7"/>
    <n v="1997"/>
    <x v="0"/>
    <x v="0"/>
    <x v="704"/>
  </r>
  <r>
    <s v="FDG44"/>
    <x v="0"/>
    <x v="3"/>
    <x v="1"/>
    <n v="2009"/>
    <x v="1"/>
    <x v="1"/>
    <x v="705"/>
  </r>
  <r>
    <s v="FDQ23"/>
    <x v="0"/>
    <x v="12"/>
    <x v="8"/>
    <n v="2004"/>
    <x v="2"/>
    <x v="0"/>
    <x v="650"/>
  </r>
  <r>
    <s v="FDY22"/>
    <x v="1"/>
    <x v="6"/>
    <x v="6"/>
    <n v="2007"/>
    <x v="2"/>
    <x v="0"/>
    <x v="347"/>
  </r>
  <r>
    <s v="NCN41"/>
    <x v="0"/>
    <x v="9"/>
    <x v="3"/>
    <n v="1987"/>
    <x v="1"/>
    <x v="0"/>
    <x v="706"/>
  </r>
  <r>
    <s v="FDA47"/>
    <x v="1"/>
    <x v="5"/>
    <x v="5"/>
    <n v="2002"/>
    <x v="2"/>
    <x v="0"/>
    <x v="707"/>
  </r>
  <r>
    <s v="NCD19"/>
    <x v="0"/>
    <x v="4"/>
    <x v="5"/>
    <n v="2002"/>
    <x v="2"/>
    <x v="0"/>
    <x v="708"/>
  </r>
  <r>
    <s v="FDO36"/>
    <x v="0"/>
    <x v="5"/>
    <x v="4"/>
    <n v="1985"/>
    <x v="1"/>
    <x v="3"/>
    <x v="709"/>
  </r>
  <r>
    <s v="FDH20"/>
    <x v="1"/>
    <x v="3"/>
    <x v="3"/>
    <n v="1987"/>
    <x v="1"/>
    <x v="0"/>
    <x v="710"/>
  </r>
  <r>
    <s v="FDN12"/>
    <x v="0"/>
    <x v="5"/>
    <x v="4"/>
    <n v="1985"/>
    <x v="1"/>
    <x v="3"/>
    <x v="711"/>
  </r>
  <r>
    <s v="NCJ30"/>
    <x v="0"/>
    <x v="4"/>
    <x v="1"/>
    <n v="2009"/>
    <x v="1"/>
    <x v="1"/>
    <x v="712"/>
  </r>
  <r>
    <s v="FDB09"/>
    <x v="0"/>
    <x v="3"/>
    <x v="0"/>
    <n v="1999"/>
    <x v="0"/>
    <x v="0"/>
    <x v="713"/>
  </r>
  <r>
    <s v="FDA09"/>
    <x v="1"/>
    <x v="6"/>
    <x v="5"/>
    <n v="2002"/>
    <x v="2"/>
    <x v="0"/>
    <x v="149"/>
  </r>
  <r>
    <s v="FDL24"/>
    <x v="1"/>
    <x v="5"/>
    <x v="4"/>
    <n v="1985"/>
    <x v="1"/>
    <x v="3"/>
    <x v="714"/>
  </r>
  <r>
    <s v="FDP03"/>
    <x v="1"/>
    <x v="2"/>
    <x v="8"/>
    <n v="2004"/>
    <x v="2"/>
    <x v="0"/>
    <x v="715"/>
  </r>
  <r>
    <s v="FDR58"/>
    <x v="0"/>
    <x v="6"/>
    <x v="4"/>
    <n v="1985"/>
    <x v="1"/>
    <x v="3"/>
    <x v="716"/>
  </r>
  <r>
    <s v="FDO13"/>
    <x v="0"/>
    <x v="8"/>
    <x v="3"/>
    <n v="1987"/>
    <x v="1"/>
    <x v="0"/>
    <x v="717"/>
  </r>
  <r>
    <s v="DRD49"/>
    <x v="0"/>
    <x v="1"/>
    <x v="8"/>
    <n v="2004"/>
    <x v="2"/>
    <x v="0"/>
    <x v="718"/>
  </r>
  <r>
    <s v="NCF42"/>
    <x v="0"/>
    <x v="4"/>
    <x v="8"/>
    <n v="2004"/>
    <x v="2"/>
    <x v="0"/>
    <x v="719"/>
  </r>
  <r>
    <s v="DRK35"/>
    <x v="0"/>
    <x v="10"/>
    <x v="8"/>
    <n v="2004"/>
    <x v="2"/>
    <x v="0"/>
    <x v="480"/>
  </r>
  <r>
    <s v="FDR58"/>
    <x v="0"/>
    <x v="6"/>
    <x v="3"/>
    <n v="1987"/>
    <x v="1"/>
    <x v="0"/>
    <x v="720"/>
  </r>
  <r>
    <s v="FDQ15"/>
    <x v="1"/>
    <x v="2"/>
    <x v="4"/>
    <n v="1985"/>
    <x v="1"/>
    <x v="3"/>
    <x v="721"/>
  </r>
  <r>
    <s v="NCP50"/>
    <x v="0"/>
    <x v="14"/>
    <x v="3"/>
    <n v="1987"/>
    <x v="1"/>
    <x v="0"/>
    <x v="722"/>
  </r>
  <r>
    <s v="FDV45"/>
    <x v="0"/>
    <x v="6"/>
    <x v="7"/>
    <n v="1997"/>
    <x v="0"/>
    <x v="0"/>
    <x v="723"/>
  </r>
  <r>
    <s v="DRP35"/>
    <x v="0"/>
    <x v="10"/>
    <x v="0"/>
    <n v="1999"/>
    <x v="0"/>
    <x v="0"/>
    <x v="380"/>
  </r>
  <r>
    <s v="FDN23"/>
    <x v="1"/>
    <x v="12"/>
    <x v="8"/>
    <n v="2004"/>
    <x v="2"/>
    <x v="0"/>
    <x v="724"/>
  </r>
  <r>
    <s v="FDS44"/>
    <x v="1"/>
    <x v="3"/>
    <x v="0"/>
    <n v="1999"/>
    <x v="0"/>
    <x v="0"/>
    <x v="725"/>
  </r>
  <r>
    <s v="NCI54"/>
    <x v="0"/>
    <x v="4"/>
    <x v="1"/>
    <n v="2009"/>
    <x v="1"/>
    <x v="1"/>
    <x v="726"/>
  </r>
  <r>
    <s v="FDH40"/>
    <x v="1"/>
    <x v="7"/>
    <x v="4"/>
    <n v="1985"/>
    <x v="1"/>
    <x v="3"/>
    <x v="727"/>
  </r>
  <r>
    <s v="FDF46"/>
    <x v="0"/>
    <x v="6"/>
    <x v="8"/>
    <n v="2004"/>
    <x v="2"/>
    <x v="0"/>
    <x v="302"/>
  </r>
  <r>
    <s v="FDA21"/>
    <x v="0"/>
    <x v="6"/>
    <x v="1"/>
    <n v="2009"/>
    <x v="1"/>
    <x v="1"/>
    <x v="728"/>
  </r>
  <r>
    <s v="FDI41"/>
    <x v="1"/>
    <x v="7"/>
    <x v="9"/>
    <n v="1985"/>
    <x v="0"/>
    <x v="2"/>
    <x v="729"/>
  </r>
  <r>
    <s v="FDE35"/>
    <x v="1"/>
    <x v="13"/>
    <x v="2"/>
    <n v="1998"/>
    <x v="1"/>
    <x v="2"/>
    <x v="730"/>
  </r>
  <r>
    <s v="DRJ24"/>
    <x v="0"/>
    <x v="1"/>
    <x v="3"/>
    <n v="1987"/>
    <x v="1"/>
    <x v="0"/>
    <x v="731"/>
  </r>
  <r>
    <s v="NCK17"/>
    <x v="0"/>
    <x v="9"/>
    <x v="4"/>
    <n v="1985"/>
    <x v="1"/>
    <x v="3"/>
    <x v="732"/>
  </r>
  <r>
    <s v="FDA15"/>
    <x v="0"/>
    <x v="0"/>
    <x v="5"/>
    <n v="2002"/>
    <x v="2"/>
    <x v="0"/>
    <x v="733"/>
  </r>
  <r>
    <s v="FDD36"/>
    <x v="0"/>
    <x v="5"/>
    <x v="4"/>
    <n v="1985"/>
    <x v="1"/>
    <x v="3"/>
    <x v="360"/>
  </r>
  <r>
    <s v="DRD60"/>
    <x v="0"/>
    <x v="1"/>
    <x v="9"/>
    <n v="1985"/>
    <x v="0"/>
    <x v="2"/>
    <x v="734"/>
  </r>
  <r>
    <s v="FDA46"/>
    <x v="0"/>
    <x v="6"/>
    <x v="3"/>
    <n v="1987"/>
    <x v="1"/>
    <x v="0"/>
    <x v="735"/>
  </r>
  <r>
    <s v="NCO54"/>
    <x v="0"/>
    <x v="4"/>
    <x v="5"/>
    <n v="2002"/>
    <x v="2"/>
    <x v="0"/>
    <x v="15"/>
  </r>
  <r>
    <s v="FDL48"/>
    <x v="1"/>
    <x v="5"/>
    <x v="2"/>
    <n v="1998"/>
    <x v="1"/>
    <x v="2"/>
    <x v="638"/>
  </r>
  <r>
    <s v="NCM19"/>
    <x v="0"/>
    <x v="14"/>
    <x v="4"/>
    <n v="1985"/>
    <x v="1"/>
    <x v="3"/>
    <x v="736"/>
  </r>
  <r>
    <s v="FDS31"/>
    <x v="1"/>
    <x v="3"/>
    <x v="0"/>
    <n v="1999"/>
    <x v="0"/>
    <x v="0"/>
    <x v="580"/>
  </r>
  <r>
    <s v="FDV12"/>
    <x v="1"/>
    <x v="5"/>
    <x v="8"/>
    <n v="2004"/>
    <x v="2"/>
    <x v="0"/>
    <x v="737"/>
  </r>
  <r>
    <s v="FDQ31"/>
    <x v="1"/>
    <x v="3"/>
    <x v="8"/>
    <n v="2004"/>
    <x v="2"/>
    <x v="0"/>
    <x v="738"/>
  </r>
  <r>
    <s v="FDK55"/>
    <x v="0"/>
    <x v="2"/>
    <x v="9"/>
    <n v="1985"/>
    <x v="0"/>
    <x v="2"/>
    <x v="28"/>
  </r>
  <r>
    <s v="DRG15"/>
    <x v="0"/>
    <x v="0"/>
    <x v="0"/>
    <n v="1999"/>
    <x v="0"/>
    <x v="0"/>
    <x v="653"/>
  </r>
  <r>
    <s v="NCR17"/>
    <x v="0"/>
    <x v="9"/>
    <x v="1"/>
    <n v="2009"/>
    <x v="1"/>
    <x v="1"/>
    <x v="739"/>
  </r>
  <r>
    <s v="FDV01"/>
    <x v="1"/>
    <x v="11"/>
    <x v="4"/>
    <n v="1985"/>
    <x v="1"/>
    <x v="3"/>
    <x v="740"/>
  </r>
  <r>
    <s v="FDT21"/>
    <x v="0"/>
    <x v="6"/>
    <x v="1"/>
    <n v="2009"/>
    <x v="1"/>
    <x v="1"/>
    <x v="663"/>
  </r>
  <r>
    <s v="FDT10"/>
    <x v="1"/>
    <x v="6"/>
    <x v="7"/>
    <n v="1997"/>
    <x v="0"/>
    <x v="0"/>
    <x v="741"/>
  </r>
  <r>
    <s v="FDL56"/>
    <x v="0"/>
    <x v="3"/>
    <x v="9"/>
    <n v="1985"/>
    <x v="0"/>
    <x v="2"/>
    <x v="742"/>
  </r>
  <r>
    <s v="FDS49"/>
    <x v="0"/>
    <x v="11"/>
    <x v="6"/>
    <n v="2007"/>
    <x v="2"/>
    <x v="0"/>
    <x v="743"/>
  </r>
  <r>
    <s v="FDT32"/>
    <x v="1"/>
    <x v="3"/>
    <x v="9"/>
    <n v="1985"/>
    <x v="0"/>
    <x v="2"/>
    <x v="744"/>
  </r>
  <r>
    <s v="NCX42"/>
    <x v="0"/>
    <x v="4"/>
    <x v="3"/>
    <n v="1987"/>
    <x v="1"/>
    <x v="0"/>
    <x v="745"/>
  </r>
  <r>
    <s v="FDX26"/>
    <x v="0"/>
    <x v="0"/>
    <x v="2"/>
    <n v="1998"/>
    <x v="1"/>
    <x v="2"/>
    <x v="746"/>
  </r>
  <r>
    <s v="FDN02"/>
    <x v="0"/>
    <x v="11"/>
    <x v="3"/>
    <n v="1987"/>
    <x v="1"/>
    <x v="0"/>
    <x v="747"/>
  </r>
  <r>
    <s v="FDJ40"/>
    <x v="1"/>
    <x v="7"/>
    <x v="4"/>
    <n v="1985"/>
    <x v="1"/>
    <x v="3"/>
    <x v="591"/>
  </r>
  <r>
    <s v="FDU13"/>
    <x v="0"/>
    <x v="11"/>
    <x v="9"/>
    <n v="1985"/>
    <x v="0"/>
    <x v="2"/>
    <x v="401"/>
  </r>
  <r>
    <s v="DRE27"/>
    <x v="0"/>
    <x v="0"/>
    <x v="7"/>
    <n v="1997"/>
    <x v="0"/>
    <x v="0"/>
    <x v="420"/>
  </r>
  <r>
    <s v="FDS27"/>
    <x v="1"/>
    <x v="2"/>
    <x v="8"/>
    <n v="2004"/>
    <x v="2"/>
    <x v="0"/>
    <x v="748"/>
  </r>
  <r>
    <s v="FDU44"/>
    <x v="1"/>
    <x v="3"/>
    <x v="4"/>
    <n v="1985"/>
    <x v="1"/>
    <x v="3"/>
    <x v="749"/>
  </r>
  <r>
    <s v="DRM59"/>
    <x v="0"/>
    <x v="10"/>
    <x v="9"/>
    <n v="1985"/>
    <x v="0"/>
    <x v="2"/>
    <x v="750"/>
  </r>
  <r>
    <s v="FDT08"/>
    <x v="0"/>
    <x v="3"/>
    <x v="0"/>
    <n v="1999"/>
    <x v="0"/>
    <x v="0"/>
    <x v="340"/>
  </r>
  <r>
    <s v="FDL46"/>
    <x v="0"/>
    <x v="6"/>
    <x v="6"/>
    <n v="2007"/>
    <x v="2"/>
    <x v="0"/>
    <x v="222"/>
  </r>
  <r>
    <s v="NCV30"/>
    <x v="0"/>
    <x v="4"/>
    <x v="2"/>
    <n v="1998"/>
    <x v="1"/>
    <x v="2"/>
    <x v="751"/>
  </r>
  <r>
    <s v="FDP51"/>
    <x v="1"/>
    <x v="2"/>
    <x v="7"/>
    <n v="1997"/>
    <x v="0"/>
    <x v="0"/>
    <x v="752"/>
  </r>
  <r>
    <s v="FDA51"/>
    <x v="1"/>
    <x v="0"/>
    <x v="3"/>
    <n v="1987"/>
    <x v="1"/>
    <x v="0"/>
    <x v="617"/>
  </r>
  <r>
    <s v="FDM46"/>
    <x v="0"/>
    <x v="6"/>
    <x v="5"/>
    <n v="2002"/>
    <x v="2"/>
    <x v="0"/>
    <x v="753"/>
  </r>
  <r>
    <s v="FDK02"/>
    <x v="0"/>
    <x v="11"/>
    <x v="6"/>
    <n v="2007"/>
    <x v="2"/>
    <x v="0"/>
    <x v="754"/>
  </r>
  <r>
    <s v="FDJ57"/>
    <x v="1"/>
    <x v="15"/>
    <x v="8"/>
    <n v="2004"/>
    <x v="2"/>
    <x v="0"/>
    <x v="755"/>
  </r>
  <r>
    <s v="FDJ45"/>
    <x v="0"/>
    <x v="15"/>
    <x v="4"/>
    <n v="1985"/>
    <x v="1"/>
    <x v="3"/>
    <x v="756"/>
  </r>
  <r>
    <s v="NCB31"/>
    <x v="0"/>
    <x v="4"/>
    <x v="6"/>
    <n v="2007"/>
    <x v="2"/>
    <x v="0"/>
    <x v="757"/>
  </r>
  <r>
    <s v="FDJ03"/>
    <x v="1"/>
    <x v="0"/>
    <x v="3"/>
    <n v="1987"/>
    <x v="1"/>
    <x v="0"/>
    <x v="303"/>
  </r>
  <r>
    <s v="FDT50"/>
    <x v="1"/>
    <x v="0"/>
    <x v="3"/>
    <n v="1987"/>
    <x v="1"/>
    <x v="0"/>
    <x v="308"/>
  </r>
  <r>
    <s v="NCY41"/>
    <x v="0"/>
    <x v="9"/>
    <x v="0"/>
    <n v="1999"/>
    <x v="0"/>
    <x v="0"/>
    <x v="623"/>
  </r>
  <r>
    <s v="FDJ60"/>
    <x v="1"/>
    <x v="5"/>
    <x v="5"/>
    <n v="2002"/>
    <x v="2"/>
    <x v="0"/>
    <x v="758"/>
  </r>
  <r>
    <s v="FDZ35"/>
    <x v="1"/>
    <x v="12"/>
    <x v="7"/>
    <n v="1997"/>
    <x v="0"/>
    <x v="0"/>
    <x v="759"/>
  </r>
  <r>
    <s v="FDS21"/>
    <x v="1"/>
    <x v="6"/>
    <x v="1"/>
    <n v="2009"/>
    <x v="1"/>
    <x v="1"/>
    <x v="165"/>
  </r>
  <r>
    <s v="FDM52"/>
    <x v="0"/>
    <x v="7"/>
    <x v="7"/>
    <n v="1997"/>
    <x v="0"/>
    <x v="0"/>
    <x v="760"/>
  </r>
  <r>
    <s v="FDQ08"/>
    <x v="1"/>
    <x v="3"/>
    <x v="4"/>
    <n v="1985"/>
    <x v="1"/>
    <x v="3"/>
    <x v="761"/>
  </r>
  <r>
    <s v="FDQ56"/>
    <x v="0"/>
    <x v="3"/>
    <x v="8"/>
    <n v="2004"/>
    <x v="2"/>
    <x v="0"/>
    <x v="230"/>
  </r>
  <r>
    <s v="FDS47"/>
    <x v="0"/>
    <x v="12"/>
    <x v="0"/>
    <n v="1999"/>
    <x v="0"/>
    <x v="0"/>
    <x v="460"/>
  </r>
  <r>
    <s v="DRM48"/>
    <x v="0"/>
    <x v="1"/>
    <x v="5"/>
    <n v="2002"/>
    <x v="2"/>
    <x v="0"/>
    <x v="762"/>
  </r>
  <r>
    <s v="FDW46"/>
    <x v="1"/>
    <x v="6"/>
    <x v="6"/>
    <n v="2007"/>
    <x v="2"/>
    <x v="0"/>
    <x v="763"/>
  </r>
  <r>
    <s v="FDW27"/>
    <x v="1"/>
    <x v="2"/>
    <x v="1"/>
    <n v="2009"/>
    <x v="1"/>
    <x v="1"/>
    <x v="764"/>
  </r>
  <r>
    <s v="NCQ05"/>
    <x v="0"/>
    <x v="9"/>
    <x v="2"/>
    <n v="1998"/>
    <x v="1"/>
    <x v="2"/>
    <x v="765"/>
  </r>
  <r>
    <s v="FDU40"/>
    <x v="0"/>
    <x v="7"/>
    <x v="2"/>
    <n v="1998"/>
    <x v="1"/>
    <x v="2"/>
    <x v="311"/>
  </r>
  <r>
    <s v="DRE12"/>
    <x v="0"/>
    <x v="1"/>
    <x v="4"/>
    <n v="1985"/>
    <x v="1"/>
    <x v="3"/>
    <x v="532"/>
  </r>
  <r>
    <s v="FDX35"/>
    <x v="1"/>
    <x v="12"/>
    <x v="3"/>
    <n v="1987"/>
    <x v="1"/>
    <x v="0"/>
    <x v="766"/>
  </r>
  <r>
    <s v="FDD51"/>
    <x v="0"/>
    <x v="0"/>
    <x v="0"/>
    <n v="1999"/>
    <x v="0"/>
    <x v="0"/>
    <x v="304"/>
  </r>
  <r>
    <s v="FDY27"/>
    <x v="0"/>
    <x v="0"/>
    <x v="1"/>
    <n v="2009"/>
    <x v="1"/>
    <x v="1"/>
    <x v="767"/>
  </r>
  <r>
    <s v="NCN06"/>
    <x v="0"/>
    <x v="4"/>
    <x v="7"/>
    <n v="1997"/>
    <x v="0"/>
    <x v="0"/>
    <x v="768"/>
  </r>
  <r>
    <s v="FDR57"/>
    <x v="1"/>
    <x v="6"/>
    <x v="8"/>
    <n v="2004"/>
    <x v="2"/>
    <x v="0"/>
    <x v="536"/>
  </r>
  <r>
    <s v="FDL32"/>
    <x v="1"/>
    <x v="3"/>
    <x v="0"/>
    <n v="1999"/>
    <x v="0"/>
    <x v="0"/>
    <x v="539"/>
  </r>
  <r>
    <s v="FDW46"/>
    <x v="1"/>
    <x v="6"/>
    <x v="1"/>
    <n v="2009"/>
    <x v="1"/>
    <x v="1"/>
    <x v="769"/>
  </r>
  <r>
    <s v="NCO17"/>
    <x v="0"/>
    <x v="9"/>
    <x v="4"/>
    <n v="1985"/>
    <x v="1"/>
    <x v="3"/>
    <x v="770"/>
  </r>
  <r>
    <s v="FDR19"/>
    <x v="1"/>
    <x v="3"/>
    <x v="3"/>
    <n v="1987"/>
    <x v="1"/>
    <x v="0"/>
    <x v="473"/>
  </r>
  <r>
    <s v="FDJ33"/>
    <x v="1"/>
    <x v="6"/>
    <x v="6"/>
    <n v="2007"/>
    <x v="2"/>
    <x v="0"/>
    <x v="220"/>
  </r>
  <r>
    <s v="FDB15"/>
    <x v="0"/>
    <x v="0"/>
    <x v="7"/>
    <n v="1997"/>
    <x v="0"/>
    <x v="0"/>
    <x v="298"/>
  </r>
  <r>
    <s v="FDA52"/>
    <x v="1"/>
    <x v="7"/>
    <x v="5"/>
    <n v="2002"/>
    <x v="2"/>
    <x v="0"/>
    <x v="771"/>
  </r>
  <r>
    <s v="FDZ08"/>
    <x v="1"/>
    <x v="3"/>
    <x v="4"/>
    <n v="1985"/>
    <x v="1"/>
    <x v="3"/>
    <x v="772"/>
  </r>
  <r>
    <s v="FDR27"/>
    <x v="1"/>
    <x v="2"/>
    <x v="6"/>
    <n v="2007"/>
    <x v="2"/>
    <x v="0"/>
    <x v="773"/>
  </r>
  <r>
    <s v="NCK42"/>
    <x v="0"/>
    <x v="4"/>
    <x v="7"/>
    <n v="1997"/>
    <x v="0"/>
    <x v="0"/>
    <x v="774"/>
  </r>
  <r>
    <s v="FDZ12"/>
    <x v="0"/>
    <x v="5"/>
    <x v="9"/>
    <n v="1985"/>
    <x v="0"/>
    <x v="2"/>
    <x v="775"/>
  </r>
  <r>
    <s v="FDM60"/>
    <x v="1"/>
    <x v="5"/>
    <x v="1"/>
    <n v="2009"/>
    <x v="1"/>
    <x v="1"/>
    <x v="776"/>
  </r>
  <r>
    <s v="NCI31"/>
    <x v="0"/>
    <x v="14"/>
    <x v="1"/>
    <n v="2009"/>
    <x v="1"/>
    <x v="1"/>
    <x v="634"/>
  </r>
  <r>
    <s v="FDX39"/>
    <x v="1"/>
    <x v="2"/>
    <x v="0"/>
    <n v="1999"/>
    <x v="0"/>
    <x v="0"/>
    <x v="777"/>
  </r>
  <r>
    <s v="NCV05"/>
    <x v="0"/>
    <x v="9"/>
    <x v="6"/>
    <n v="2007"/>
    <x v="2"/>
    <x v="0"/>
    <x v="778"/>
  </r>
  <r>
    <s v="FDX16"/>
    <x v="0"/>
    <x v="7"/>
    <x v="7"/>
    <n v="1997"/>
    <x v="0"/>
    <x v="0"/>
    <x v="779"/>
  </r>
  <r>
    <s v="DRK12"/>
    <x v="0"/>
    <x v="1"/>
    <x v="2"/>
    <n v="1998"/>
    <x v="1"/>
    <x v="2"/>
    <x v="780"/>
  </r>
  <r>
    <s v="NCA05"/>
    <x v="0"/>
    <x v="9"/>
    <x v="6"/>
    <n v="2007"/>
    <x v="2"/>
    <x v="0"/>
    <x v="781"/>
  </r>
  <r>
    <s v="DRG51"/>
    <x v="0"/>
    <x v="0"/>
    <x v="2"/>
    <n v="1998"/>
    <x v="1"/>
    <x v="2"/>
    <x v="182"/>
  </r>
  <r>
    <s v="NCR30"/>
    <x v="0"/>
    <x v="4"/>
    <x v="1"/>
    <n v="2009"/>
    <x v="1"/>
    <x v="1"/>
    <x v="782"/>
  </r>
  <r>
    <s v="NCE31"/>
    <x v="0"/>
    <x v="4"/>
    <x v="7"/>
    <n v="1997"/>
    <x v="0"/>
    <x v="0"/>
    <x v="783"/>
  </r>
  <r>
    <s v="FDM56"/>
    <x v="0"/>
    <x v="3"/>
    <x v="9"/>
    <n v="1985"/>
    <x v="0"/>
    <x v="2"/>
    <x v="784"/>
  </r>
  <r>
    <s v="FDP24"/>
    <x v="0"/>
    <x v="5"/>
    <x v="3"/>
    <n v="1987"/>
    <x v="1"/>
    <x v="0"/>
    <x v="650"/>
  </r>
  <r>
    <s v="DRM37"/>
    <x v="0"/>
    <x v="1"/>
    <x v="2"/>
    <n v="1998"/>
    <x v="1"/>
    <x v="2"/>
    <x v="785"/>
  </r>
  <r>
    <s v="FDN56"/>
    <x v="1"/>
    <x v="3"/>
    <x v="3"/>
    <n v="1987"/>
    <x v="1"/>
    <x v="0"/>
    <x v="786"/>
  </r>
  <r>
    <s v="DRE60"/>
    <x v="0"/>
    <x v="1"/>
    <x v="0"/>
    <n v="1999"/>
    <x v="0"/>
    <x v="0"/>
    <x v="787"/>
  </r>
  <r>
    <s v="FDW49"/>
    <x v="0"/>
    <x v="11"/>
    <x v="9"/>
    <n v="1985"/>
    <x v="0"/>
    <x v="2"/>
    <x v="788"/>
  </r>
  <r>
    <s v="FDM20"/>
    <x v="0"/>
    <x v="3"/>
    <x v="7"/>
    <n v="1997"/>
    <x v="0"/>
    <x v="0"/>
    <x v="519"/>
  </r>
  <r>
    <s v="FDK15"/>
    <x v="0"/>
    <x v="2"/>
    <x v="9"/>
    <n v="1985"/>
    <x v="0"/>
    <x v="2"/>
    <x v="789"/>
  </r>
  <r>
    <s v="FDK48"/>
    <x v="0"/>
    <x v="5"/>
    <x v="0"/>
    <n v="1999"/>
    <x v="0"/>
    <x v="0"/>
    <x v="790"/>
  </r>
  <r>
    <s v="FDO49"/>
    <x v="1"/>
    <x v="8"/>
    <x v="9"/>
    <n v="1985"/>
    <x v="0"/>
    <x v="2"/>
    <x v="413"/>
  </r>
  <r>
    <s v="FDC09"/>
    <x v="1"/>
    <x v="3"/>
    <x v="1"/>
    <n v="2009"/>
    <x v="1"/>
    <x v="1"/>
    <x v="791"/>
  </r>
  <r>
    <s v="NCZ41"/>
    <x v="0"/>
    <x v="9"/>
    <x v="3"/>
    <n v="1987"/>
    <x v="1"/>
    <x v="0"/>
    <x v="792"/>
  </r>
  <r>
    <s v="FDP19"/>
    <x v="0"/>
    <x v="3"/>
    <x v="7"/>
    <n v="1997"/>
    <x v="0"/>
    <x v="0"/>
    <x v="793"/>
  </r>
  <r>
    <s v="FDQ24"/>
    <x v="0"/>
    <x v="5"/>
    <x v="9"/>
    <n v="1985"/>
    <x v="0"/>
    <x v="2"/>
    <x v="794"/>
  </r>
  <r>
    <s v="DRL11"/>
    <x v="0"/>
    <x v="10"/>
    <x v="5"/>
    <n v="2002"/>
    <x v="2"/>
    <x v="0"/>
    <x v="795"/>
  </r>
  <r>
    <s v="FDO36"/>
    <x v="0"/>
    <x v="5"/>
    <x v="8"/>
    <n v="2004"/>
    <x v="2"/>
    <x v="0"/>
    <x v="340"/>
  </r>
  <r>
    <s v="FDN52"/>
    <x v="1"/>
    <x v="7"/>
    <x v="4"/>
    <n v="1985"/>
    <x v="1"/>
    <x v="3"/>
    <x v="796"/>
  </r>
  <r>
    <s v="FDF21"/>
    <x v="1"/>
    <x v="3"/>
    <x v="2"/>
    <n v="1998"/>
    <x v="1"/>
    <x v="2"/>
    <x v="797"/>
  </r>
  <r>
    <s v="FDU40"/>
    <x v="0"/>
    <x v="7"/>
    <x v="3"/>
    <n v="1987"/>
    <x v="1"/>
    <x v="0"/>
    <x v="798"/>
  </r>
  <r>
    <s v="FDS51"/>
    <x v="0"/>
    <x v="2"/>
    <x v="0"/>
    <n v="1999"/>
    <x v="0"/>
    <x v="0"/>
    <x v="799"/>
  </r>
  <r>
    <s v="FDE45"/>
    <x v="0"/>
    <x v="3"/>
    <x v="7"/>
    <n v="1997"/>
    <x v="0"/>
    <x v="0"/>
    <x v="800"/>
  </r>
  <r>
    <s v="FDX50"/>
    <x v="0"/>
    <x v="0"/>
    <x v="8"/>
    <n v="2004"/>
    <x v="2"/>
    <x v="0"/>
    <x v="801"/>
  </r>
  <r>
    <s v="NCN14"/>
    <x v="0"/>
    <x v="14"/>
    <x v="9"/>
    <n v="1985"/>
    <x v="0"/>
    <x v="2"/>
    <x v="802"/>
  </r>
  <r>
    <s v="FDQ21"/>
    <x v="0"/>
    <x v="6"/>
    <x v="1"/>
    <n v="2009"/>
    <x v="1"/>
    <x v="1"/>
    <x v="803"/>
  </r>
  <r>
    <s v="FDV57"/>
    <x v="1"/>
    <x v="6"/>
    <x v="4"/>
    <n v="1985"/>
    <x v="1"/>
    <x v="3"/>
    <x v="143"/>
  </r>
  <r>
    <s v="FDB44"/>
    <x v="0"/>
    <x v="3"/>
    <x v="3"/>
    <n v="1987"/>
    <x v="1"/>
    <x v="0"/>
    <x v="804"/>
  </r>
  <r>
    <s v="FDG52"/>
    <x v="0"/>
    <x v="7"/>
    <x v="3"/>
    <n v="1987"/>
    <x v="1"/>
    <x v="0"/>
    <x v="76"/>
  </r>
  <r>
    <s v="FDL38"/>
    <x v="1"/>
    <x v="11"/>
    <x v="9"/>
    <n v="1985"/>
    <x v="0"/>
    <x v="2"/>
    <x v="805"/>
  </r>
  <r>
    <s v="NCS54"/>
    <x v="0"/>
    <x v="4"/>
    <x v="0"/>
    <n v="1999"/>
    <x v="0"/>
    <x v="0"/>
    <x v="806"/>
  </r>
  <r>
    <s v="DRL37"/>
    <x v="0"/>
    <x v="1"/>
    <x v="8"/>
    <n v="2004"/>
    <x v="2"/>
    <x v="0"/>
    <x v="807"/>
  </r>
  <r>
    <s v="FDA43"/>
    <x v="0"/>
    <x v="3"/>
    <x v="3"/>
    <n v="1987"/>
    <x v="1"/>
    <x v="0"/>
    <x v="808"/>
  </r>
  <r>
    <s v="FDZ39"/>
    <x v="1"/>
    <x v="2"/>
    <x v="6"/>
    <n v="2007"/>
    <x v="2"/>
    <x v="0"/>
    <x v="809"/>
  </r>
  <r>
    <s v="FDG45"/>
    <x v="0"/>
    <x v="3"/>
    <x v="1"/>
    <n v="2009"/>
    <x v="1"/>
    <x v="1"/>
    <x v="167"/>
  </r>
  <r>
    <s v="FDH10"/>
    <x v="0"/>
    <x v="6"/>
    <x v="3"/>
    <n v="1987"/>
    <x v="1"/>
    <x v="0"/>
    <x v="810"/>
  </r>
  <r>
    <s v="FDO10"/>
    <x v="1"/>
    <x v="6"/>
    <x v="2"/>
    <n v="1998"/>
    <x v="1"/>
    <x v="2"/>
    <x v="811"/>
  </r>
  <r>
    <s v="FDS35"/>
    <x v="0"/>
    <x v="12"/>
    <x v="4"/>
    <n v="1985"/>
    <x v="1"/>
    <x v="3"/>
    <x v="812"/>
  </r>
  <r>
    <s v="FDI41"/>
    <x v="1"/>
    <x v="7"/>
    <x v="4"/>
    <n v="1985"/>
    <x v="1"/>
    <x v="3"/>
    <x v="813"/>
  </r>
  <r>
    <s v="FDN21"/>
    <x v="0"/>
    <x v="6"/>
    <x v="4"/>
    <n v="1985"/>
    <x v="1"/>
    <x v="3"/>
    <x v="814"/>
  </r>
  <r>
    <s v="NCO18"/>
    <x v="0"/>
    <x v="4"/>
    <x v="5"/>
    <n v="2002"/>
    <x v="2"/>
    <x v="0"/>
    <x v="410"/>
  </r>
  <r>
    <s v="FDB34"/>
    <x v="0"/>
    <x v="6"/>
    <x v="1"/>
    <n v="2009"/>
    <x v="1"/>
    <x v="1"/>
    <x v="815"/>
  </r>
  <r>
    <s v="FDD05"/>
    <x v="0"/>
    <x v="7"/>
    <x v="3"/>
    <n v="1987"/>
    <x v="1"/>
    <x v="0"/>
    <x v="816"/>
  </r>
  <r>
    <s v="FDX59"/>
    <x v="0"/>
    <x v="12"/>
    <x v="4"/>
    <n v="1985"/>
    <x v="1"/>
    <x v="3"/>
    <x v="817"/>
  </r>
  <r>
    <s v="FDZ23"/>
    <x v="1"/>
    <x v="5"/>
    <x v="2"/>
    <n v="1998"/>
    <x v="1"/>
    <x v="2"/>
    <x v="196"/>
  </r>
  <r>
    <s v="FDX27"/>
    <x v="1"/>
    <x v="0"/>
    <x v="7"/>
    <n v="1997"/>
    <x v="0"/>
    <x v="0"/>
    <x v="818"/>
  </r>
  <r>
    <s v="FDV07"/>
    <x v="0"/>
    <x v="3"/>
    <x v="6"/>
    <n v="2007"/>
    <x v="2"/>
    <x v="0"/>
    <x v="15"/>
  </r>
  <r>
    <s v="FDR14"/>
    <x v="0"/>
    <x v="0"/>
    <x v="6"/>
    <n v="2007"/>
    <x v="2"/>
    <x v="0"/>
    <x v="819"/>
  </r>
  <r>
    <s v="FDO01"/>
    <x v="1"/>
    <x v="8"/>
    <x v="5"/>
    <n v="2002"/>
    <x v="2"/>
    <x v="0"/>
    <x v="820"/>
  </r>
  <r>
    <s v="FDO13"/>
    <x v="0"/>
    <x v="8"/>
    <x v="6"/>
    <n v="2007"/>
    <x v="2"/>
    <x v="0"/>
    <x v="821"/>
  </r>
  <r>
    <s v="FDU25"/>
    <x v="0"/>
    <x v="11"/>
    <x v="8"/>
    <n v="2004"/>
    <x v="2"/>
    <x v="0"/>
    <x v="822"/>
  </r>
  <r>
    <s v="NCK54"/>
    <x v="0"/>
    <x v="4"/>
    <x v="4"/>
    <n v="1985"/>
    <x v="1"/>
    <x v="3"/>
    <x v="823"/>
  </r>
  <r>
    <s v="FDZ56"/>
    <x v="0"/>
    <x v="3"/>
    <x v="3"/>
    <n v="1987"/>
    <x v="1"/>
    <x v="0"/>
    <x v="10"/>
  </r>
  <r>
    <s v="NCL55"/>
    <x v="0"/>
    <x v="14"/>
    <x v="6"/>
    <n v="2007"/>
    <x v="2"/>
    <x v="0"/>
    <x v="824"/>
  </r>
  <r>
    <s v="FDD59"/>
    <x v="1"/>
    <x v="13"/>
    <x v="5"/>
    <n v="2002"/>
    <x v="2"/>
    <x v="0"/>
    <x v="754"/>
  </r>
  <r>
    <s v="FDJ55"/>
    <x v="1"/>
    <x v="2"/>
    <x v="6"/>
    <n v="2007"/>
    <x v="2"/>
    <x v="0"/>
    <x v="825"/>
  </r>
  <r>
    <s v="FDA45"/>
    <x v="0"/>
    <x v="6"/>
    <x v="4"/>
    <n v="1985"/>
    <x v="1"/>
    <x v="3"/>
    <x v="826"/>
  </r>
  <r>
    <s v="DRF23"/>
    <x v="0"/>
    <x v="10"/>
    <x v="2"/>
    <n v="1998"/>
    <x v="1"/>
    <x v="2"/>
    <x v="827"/>
  </r>
  <r>
    <s v="FDT49"/>
    <x v="0"/>
    <x v="11"/>
    <x v="6"/>
    <n v="2007"/>
    <x v="2"/>
    <x v="0"/>
    <x v="828"/>
  </r>
  <r>
    <s v="NCO17"/>
    <x v="0"/>
    <x v="9"/>
    <x v="8"/>
    <n v="2004"/>
    <x v="2"/>
    <x v="0"/>
    <x v="829"/>
  </r>
  <r>
    <s v="FDH22"/>
    <x v="0"/>
    <x v="6"/>
    <x v="8"/>
    <n v="2004"/>
    <x v="2"/>
    <x v="0"/>
    <x v="830"/>
  </r>
  <r>
    <s v="FDT34"/>
    <x v="0"/>
    <x v="6"/>
    <x v="0"/>
    <n v="1999"/>
    <x v="0"/>
    <x v="0"/>
    <x v="831"/>
  </r>
  <r>
    <s v="FDB39"/>
    <x v="0"/>
    <x v="0"/>
    <x v="5"/>
    <n v="2002"/>
    <x v="2"/>
    <x v="0"/>
    <x v="791"/>
  </r>
  <r>
    <s v="FDQ22"/>
    <x v="0"/>
    <x v="6"/>
    <x v="5"/>
    <n v="2002"/>
    <x v="2"/>
    <x v="0"/>
    <x v="478"/>
  </r>
  <r>
    <s v="NCN43"/>
    <x v="0"/>
    <x v="14"/>
    <x v="2"/>
    <n v="1998"/>
    <x v="1"/>
    <x v="2"/>
    <x v="832"/>
  </r>
  <r>
    <s v="FDG57"/>
    <x v="0"/>
    <x v="3"/>
    <x v="0"/>
    <n v="1999"/>
    <x v="0"/>
    <x v="0"/>
    <x v="833"/>
  </r>
  <r>
    <s v="FDR20"/>
    <x v="1"/>
    <x v="3"/>
    <x v="8"/>
    <n v="2004"/>
    <x v="2"/>
    <x v="0"/>
    <x v="834"/>
  </r>
  <r>
    <s v="FDU22"/>
    <x v="0"/>
    <x v="6"/>
    <x v="9"/>
    <n v="1985"/>
    <x v="0"/>
    <x v="2"/>
    <x v="364"/>
  </r>
  <r>
    <s v="NCC43"/>
    <x v="0"/>
    <x v="4"/>
    <x v="6"/>
    <n v="2007"/>
    <x v="2"/>
    <x v="0"/>
    <x v="835"/>
  </r>
  <r>
    <s v="FDP01"/>
    <x v="1"/>
    <x v="8"/>
    <x v="2"/>
    <n v="1998"/>
    <x v="1"/>
    <x v="2"/>
    <x v="127"/>
  </r>
  <r>
    <s v="FDF52"/>
    <x v="0"/>
    <x v="7"/>
    <x v="1"/>
    <n v="2009"/>
    <x v="1"/>
    <x v="1"/>
    <x v="836"/>
  </r>
  <r>
    <s v="FDZ33"/>
    <x v="0"/>
    <x v="6"/>
    <x v="8"/>
    <n v="2004"/>
    <x v="2"/>
    <x v="0"/>
    <x v="837"/>
  </r>
  <r>
    <s v="FDP48"/>
    <x v="1"/>
    <x v="5"/>
    <x v="4"/>
    <n v="1985"/>
    <x v="1"/>
    <x v="3"/>
    <x v="838"/>
  </r>
  <r>
    <s v="FDW56"/>
    <x v="0"/>
    <x v="3"/>
    <x v="2"/>
    <n v="1998"/>
    <x v="1"/>
    <x v="2"/>
    <x v="351"/>
  </r>
  <r>
    <s v="FDC26"/>
    <x v="0"/>
    <x v="11"/>
    <x v="1"/>
    <n v="2009"/>
    <x v="1"/>
    <x v="1"/>
    <x v="839"/>
  </r>
  <r>
    <s v="FDF34"/>
    <x v="1"/>
    <x v="6"/>
    <x v="1"/>
    <n v="2009"/>
    <x v="1"/>
    <x v="1"/>
    <x v="840"/>
  </r>
  <r>
    <s v="FDJ33"/>
    <x v="1"/>
    <x v="6"/>
    <x v="8"/>
    <n v="2004"/>
    <x v="2"/>
    <x v="0"/>
    <x v="841"/>
  </r>
  <r>
    <s v="FDD04"/>
    <x v="0"/>
    <x v="0"/>
    <x v="5"/>
    <n v="2002"/>
    <x v="2"/>
    <x v="0"/>
    <x v="253"/>
  </r>
  <r>
    <s v="NCJ31"/>
    <x v="0"/>
    <x v="14"/>
    <x v="3"/>
    <n v="1987"/>
    <x v="1"/>
    <x v="0"/>
    <x v="842"/>
  </r>
  <r>
    <s v="FDO57"/>
    <x v="0"/>
    <x v="6"/>
    <x v="7"/>
    <n v="1997"/>
    <x v="0"/>
    <x v="0"/>
    <x v="843"/>
  </r>
  <r>
    <s v="FDM36"/>
    <x v="1"/>
    <x v="5"/>
    <x v="4"/>
    <n v="1985"/>
    <x v="1"/>
    <x v="3"/>
    <x v="844"/>
  </r>
  <r>
    <s v="NCY05"/>
    <x v="0"/>
    <x v="9"/>
    <x v="7"/>
    <n v="1997"/>
    <x v="0"/>
    <x v="0"/>
    <x v="845"/>
  </r>
  <r>
    <s v="FDS44"/>
    <x v="1"/>
    <x v="3"/>
    <x v="4"/>
    <n v="1985"/>
    <x v="1"/>
    <x v="3"/>
    <x v="846"/>
  </r>
  <r>
    <s v="FDZ39"/>
    <x v="1"/>
    <x v="2"/>
    <x v="8"/>
    <n v="2004"/>
    <x v="2"/>
    <x v="0"/>
    <x v="847"/>
  </r>
  <r>
    <s v="NCM31"/>
    <x v="0"/>
    <x v="14"/>
    <x v="6"/>
    <n v="2007"/>
    <x v="2"/>
    <x v="0"/>
    <x v="848"/>
  </r>
  <r>
    <s v="DRK11"/>
    <x v="0"/>
    <x v="10"/>
    <x v="3"/>
    <n v="1987"/>
    <x v="1"/>
    <x v="0"/>
    <x v="849"/>
  </r>
  <r>
    <s v="FDO34"/>
    <x v="0"/>
    <x v="6"/>
    <x v="2"/>
    <n v="1998"/>
    <x v="1"/>
    <x v="2"/>
    <x v="850"/>
  </r>
  <r>
    <s v="NCL30"/>
    <x v="0"/>
    <x v="4"/>
    <x v="8"/>
    <n v="2004"/>
    <x v="2"/>
    <x v="0"/>
    <x v="623"/>
  </r>
  <r>
    <s v="FDK28"/>
    <x v="0"/>
    <x v="7"/>
    <x v="6"/>
    <n v="2007"/>
    <x v="2"/>
    <x v="0"/>
    <x v="851"/>
  </r>
  <r>
    <s v="DRJ39"/>
    <x v="0"/>
    <x v="0"/>
    <x v="8"/>
    <n v="2004"/>
    <x v="2"/>
    <x v="0"/>
    <x v="852"/>
  </r>
  <r>
    <s v="NCP06"/>
    <x v="0"/>
    <x v="4"/>
    <x v="4"/>
    <n v="1985"/>
    <x v="1"/>
    <x v="3"/>
    <x v="853"/>
  </r>
  <r>
    <s v="FDE33"/>
    <x v="1"/>
    <x v="3"/>
    <x v="4"/>
    <n v="1985"/>
    <x v="1"/>
    <x v="3"/>
    <x v="854"/>
  </r>
  <r>
    <s v="FDZ44"/>
    <x v="0"/>
    <x v="3"/>
    <x v="0"/>
    <n v="1999"/>
    <x v="0"/>
    <x v="0"/>
    <x v="328"/>
  </r>
  <r>
    <s v="FDV46"/>
    <x v="0"/>
    <x v="6"/>
    <x v="1"/>
    <n v="2009"/>
    <x v="1"/>
    <x v="1"/>
    <x v="855"/>
  </r>
  <r>
    <s v="NCO06"/>
    <x v="0"/>
    <x v="4"/>
    <x v="8"/>
    <n v="2004"/>
    <x v="2"/>
    <x v="0"/>
    <x v="856"/>
  </r>
  <r>
    <s v="DRG03"/>
    <x v="0"/>
    <x v="0"/>
    <x v="3"/>
    <n v="1987"/>
    <x v="1"/>
    <x v="0"/>
    <x v="559"/>
  </r>
  <r>
    <s v="FDU37"/>
    <x v="1"/>
    <x v="11"/>
    <x v="3"/>
    <n v="1987"/>
    <x v="1"/>
    <x v="0"/>
    <x v="754"/>
  </r>
  <r>
    <s v="FDI57"/>
    <x v="0"/>
    <x v="15"/>
    <x v="3"/>
    <n v="1987"/>
    <x v="1"/>
    <x v="0"/>
    <x v="857"/>
  </r>
  <r>
    <s v="FDM45"/>
    <x v="1"/>
    <x v="6"/>
    <x v="3"/>
    <n v="1987"/>
    <x v="1"/>
    <x v="0"/>
    <x v="858"/>
  </r>
  <r>
    <s v="FDC26"/>
    <x v="0"/>
    <x v="11"/>
    <x v="8"/>
    <n v="2004"/>
    <x v="2"/>
    <x v="0"/>
    <x v="859"/>
  </r>
  <r>
    <s v="FDU14"/>
    <x v="0"/>
    <x v="0"/>
    <x v="4"/>
    <n v="1985"/>
    <x v="1"/>
    <x v="3"/>
    <x v="860"/>
  </r>
  <r>
    <s v="FDB26"/>
    <x v="1"/>
    <x v="11"/>
    <x v="7"/>
    <n v="1997"/>
    <x v="0"/>
    <x v="0"/>
    <x v="861"/>
  </r>
  <r>
    <s v="FDC29"/>
    <x v="1"/>
    <x v="7"/>
    <x v="1"/>
    <n v="2009"/>
    <x v="1"/>
    <x v="1"/>
    <x v="862"/>
  </r>
  <r>
    <s v="FDY58"/>
    <x v="0"/>
    <x v="6"/>
    <x v="6"/>
    <n v="2007"/>
    <x v="2"/>
    <x v="0"/>
    <x v="863"/>
  </r>
  <r>
    <s v="FDR59"/>
    <x v="1"/>
    <x v="12"/>
    <x v="8"/>
    <n v="2004"/>
    <x v="2"/>
    <x v="0"/>
    <x v="864"/>
  </r>
  <r>
    <s v="FDS03"/>
    <x v="0"/>
    <x v="2"/>
    <x v="4"/>
    <n v="1985"/>
    <x v="1"/>
    <x v="3"/>
    <x v="865"/>
  </r>
  <r>
    <s v="FDR43"/>
    <x v="0"/>
    <x v="3"/>
    <x v="3"/>
    <n v="1987"/>
    <x v="1"/>
    <x v="0"/>
    <x v="634"/>
  </r>
  <r>
    <s v="FDZ25"/>
    <x v="1"/>
    <x v="11"/>
    <x v="4"/>
    <n v="1985"/>
    <x v="1"/>
    <x v="3"/>
    <x v="866"/>
  </r>
  <r>
    <s v="NCN26"/>
    <x v="0"/>
    <x v="4"/>
    <x v="5"/>
    <n v="2002"/>
    <x v="2"/>
    <x v="0"/>
    <x v="328"/>
  </r>
  <r>
    <s v="FDO38"/>
    <x v="0"/>
    <x v="11"/>
    <x v="1"/>
    <n v="2009"/>
    <x v="1"/>
    <x v="1"/>
    <x v="867"/>
  </r>
  <r>
    <s v="FDP28"/>
    <x v="1"/>
    <x v="7"/>
    <x v="6"/>
    <n v="2007"/>
    <x v="2"/>
    <x v="0"/>
    <x v="868"/>
  </r>
  <r>
    <s v="FDG31"/>
    <x v="0"/>
    <x v="2"/>
    <x v="2"/>
    <n v="1998"/>
    <x v="1"/>
    <x v="2"/>
    <x v="658"/>
  </r>
  <r>
    <s v="FDI45"/>
    <x v="0"/>
    <x v="3"/>
    <x v="3"/>
    <n v="1987"/>
    <x v="1"/>
    <x v="0"/>
    <x v="869"/>
  </r>
  <r>
    <s v="NCS54"/>
    <x v="0"/>
    <x v="4"/>
    <x v="2"/>
    <n v="1998"/>
    <x v="1"/>
    <x v="2"/>
    <x v="870"/>
  </r>
  <r>
    <s v="FDE17"/>
    <x v="1"/>
    <x v="7"/>
    <x v="5"/>
    <n v="2002"/>
    <x v="2"/>
    <x v="0"/>
    <x v="871"/>
  </r>
  <r>
    <s v="NCG06"/>
    <x v="0"/>
    <x v="4"/>
    <x v="7"/>
    <n v="1997"/>
    <x v="0"/>
    <x v="0"/>
    <x v="872"/>
  </r>
  <r>
    <s v="FDQ57"/>
    <x v="0"/>
    <x v="6"/>
    <x v="9"/>
    <n v="1985"/>
    <x v="0"/>
    <x v="2"/>
    <x v="873"/>
  </r>
  <r>
    <s v="NCB31"/>
    <x v="0"/>
    <x v="4"/>
    <x v="8"/>
    <n v="2004"/>
    <x v="2"/>
    <x v="0"/>
    <x v="874"/>
  </r>
  <r>
    <s v="NCP29"/>
    <x v="0"/>
    <x v="9"/>
    <x v="1"/>
    <n v="2009"/>
    <x v="1"/>
    <x v="1"/>
    <x v="875"/>
  </r>
  <r>
    <s v="NCX29"/>
    <x v="0"/>
    <x v="9"/>
    <x v="9"/>
    <n v="1985"/>
    <x v="0"/>
    <x v="2"/>
    <x v="638"/>
  </r>
  <r>
    <s v="FDU37"/>
    <x v="1"/>
    <x v="11"/>
    <x v="1"/>
    <n v="2009"/>
    <x v="1"/>
    <x v="1"/>
    <x v="876"/>
  </r>
  <r>
    <s v="FDM02"/>
    <x v="1"/>
    <x v="11"/>
    <x v="2"/>
    <n v="1998"/>
    <x v="1"/>
    <x v="2"/>
    <x v="742"/>
  </r>
  <r>
    <s v="FDN16"/>
    <x v="1"/>
    <x v="7"/>
    <x v="7"/>
    <n v="1997"/>
    <x v="0"/>
    <x v="0"/>
    <x v="487"/>
  </r>
  <r>
    <s v="FDR46"/>
    <x v="0"/>
    <x v="6"/>
    <x v="7"/>
    <n v="1997"/>
    <x v="0"/>
    <x v="0"/>
    <x v="877"/>
  </r>
  <r>
    <s v="FDE50"/>
    <x v="1"/>
    <x v="11"/>
    <x v="4"/>
    <n v="1985"/>
    <x v="1"/>
    <x v="3"/>
    <x v="878"/>
  </r>
  <r>
    <s v="FDL52"/>
    <x v="1"/>
    <x v="7"/>
    <x v="2"/>
    <n v="1998"/>
    <x v="1"/>
    <x v="2"/>
    <x v="879"/>
  </r>
  <r>
    <s v="FDQ49"/>
    <x v="1"/>
    <x v="8"/>
    <x v="3"/>
    <n v="1987"/>
    <x v="1"/>
    <x v="0"/>
    <x v="880"/>
  </r>
  <r>
    <s v="FDI14"/>
    <x v="0"/>
    <x v="11"/>
    <x v="5"/>
    <n v="2002"/>
    <x v="2"/>
    <x v="0"/>
    <x v="139"/>
  </r>
  <r>
    <s v="FDS16"/>
    <x v="1"/>
    <x v="7"/>
    <x v="3"/>
    <n v="1987"/>
    <x v="1"/>
    <x v="0"/>
    <x v="881"/>
  </r>
  <r>
    <s v="FDU15"/>
    <x v="1"/>
    <x v="2"/>
    <x v="0"/>
    <n v="1999"/>
    <x v="0"/>
    <x v="0"/>
    <x v="882"/>
  </r>
  <r>
    <s v="NCG43"/>
    <x v="0"/>
    <x v="4"/>
    <x v="4"/>
    <n v="1985"/>
    <x v="1"/>
    <x v="3"/>
    <x v="883"/>
  </r>
  <r>
    <s v="FDR23"/>
    <x v="0"/>
    <x v="12"/>
    <x v="4"/>
    <n v="1985"/>
    <x v="1"/>
    <x v="3"/>
    <x v="884"/>
  </r>
  <r>
    <s v="FDS52"/>
    <x v="0"/>
    <x v="7"/>
    <x v="4"/>
    <n v="1985"/>
    <x v="1"/>
    <x v="3"/>
    <x v="598"/>
  </r>
  <r>
    <s v="NCP18"/>
    <x v="0"/>
    <x v="4"/>
    <x v="1"/>
    <n v="2009"/>
    <x v="1"/>
    <x v="1"/>
    <x v="885"/>
  </r>
  <r>
    <s v="DRF23"/>
    <x v="0"/>
    <x v="10"/>
    <x v="4"/>
    <n v="1985"/>
    <x v="1"/>
    <x v="3"/>
    <x v="886"/>
  </r>
  <r>
    <s v="FDO09"/>
    <x v="1"/>
    <x v="6"/>
    <x v="5"/>
    <n v="2002"/>
    <x v="2"/>
    <x v="0"/>
    <x v="887"/>
  </r>
  <r>
    <s v="FDB40"/>
    <x v="1"/>
    <x v="0"/>
    <x v="5"/>
    <n v="2002"/>
    <x v="2"/>
    <x v="0"/>
    <x v="11"/>
  </r>
  <r>
    <s v="DRK37"/>
    <x v="0"/>
    <x v="1"/>
    <x v="9"/>
    <n v="1985"/>
    <x v="0"/>
    <x v="2"/>
    <x v="244"/>
  </r>
  <r>
    <s v="DRN11"/>
    <x v="0"/>
    <x v="10"/>
    <x v="7"/>
    <n v="1997"/>
    <x v="0"/>
    <x v="0"/>
    <x v="888"/>
  </r>
  <r>
    <s v="FDE22"/>
    <x v="0"/>
    <x v="6"/>
    <x v="5"/>
    <n v="2002"/>
    <x v="2"/>
    <x v="0"/>
    <x v="308"/>
  </r>
  <r>
    <s v="FDF04"/>
    <x v="0"/>
    <x v="7"/>
    <x v="8"/>
    <n v="2004"/>
    <x v="2"/>
    <x v="0"/>
    <x v="889"/>
  </r>
  <r>
    <s v="FDE41"/>
    <x v="1"/>
    <x v="7"/>
    <x v="6"/>
    <n v="2007"/>
    <x v="2"/>
    <x v="0"/>
    <x v="890"/>
  </r>
  <r>
    <s v="FDW08"/>
    <x v="0"/>
    <x v="3"/>
    <x v="4"/>
    <n v="1985"/>
    <x v="1"/>
    <x v="3"/>
    <x v="636"/>
  </r>
  <r>
    <s v="NCD54"/>
    <x v="0"/>
    <x v="4"/>
    <x v="8"/>
    <n v="2004"/>
    <x v="2"/>
    <x v="0"/>
    <x v="786"/>
  </r>
  <r>
    <s v="FDZ33"/>
    <x v="0"/>
    <x v="6"/>
    <x v="1"/>
    <n v="2009"/>
    <x v="1"/>
    <x v="1"/>
    <x v="891"/>
  </r>
  <r>
    <s v="FDO23"/>
    <x v="0"/>
    <x v="12"/>
    <x v="8"/>
    <n v="2004"/>
    <x v="2"/>
    <x v="0"/>
    <x v="253"/>
  </r>
  <r>
    <s v="FDN34"/>
    <x v="1"/>
    <x v="6"/>
    <x v="8"/>
    <n v="2004"/>
    <x v="2"/>
    <x v="0"/>
    <x v="669"/>
  </r>
  <r>
    <s v="FDL39"/>
    <x v="1"/>
    <x v="0"/>
    <x v="3"/>
    <n v="1987"/>
    <x v="1"/>
    <x v="0"/>
    <x v="892"/>
  </r>
  <r>
    <s v="FDT28"/>
    <x v="0"/>
    <x v="7"/>
    <x v="0"/>
    <n v="1999"/>
    <x v="0"/>
    <x v="0"/>
    <x v="893"/>
  </r>
  <r>
    <s v="FDH33"/>
    <x v="0"/>
    <x v="6"/>
    <x v="1"/>
    <n v="2009"/>
    <x v="1"/>
    <x v="1"/>
    <x v="93"/>
  </r>
  <r>
    <s v="FDA34"/>
    <x v="0"/>
    <x v="13"/>
    <x v="6"/>
    <n v="2007"/>
    <x v="2"/>
    <x v="0"/>
    <x v="894"/>
  </r>
  <r>
    <s v="FDZ56"/>
    <x v="0"/>
    <x v="3"/>
    <x v="8"/>
    <n v="2004"/>
    <x v="2"/>
    <x v="0"/>
    <x v="895"/>
  </r>
  <r>
    <s v="DRH23"/>
    <x v="0"/>
    <x v="10"/>
    <x v="6"/>
    <n v="2007"/>
    <x v="2"/>
    <x v="0"/>
    <x v="896"/>
  </r>
  <r>
    <s v="NCO18"/>
    <x v="0"/>
    <x v="4"/>
    <x v="8"/>
    <n v="2004"/>
    <x v="2"/>
    <x v="0"/>
    <x v="897"/>
  </r>
  <r>
    <s v="DRG27"/>
    <x v="0"/>
    <x v="0"/>
    <x v="1"/>
    <n v="2009"/>
    <x v="1"/>
    <x v="1"/>
    <x v="898"/>
  </r>
  <r>
    <s v="FDM28"/>
    <x v="0"/>
    <x v="7"/>
    <x v="2"/>
    <n v="1998"/>
    <x v="1"/>
    <x v="2"/>
    <x v="899"/>
  </r>
  <r>
    <s v="NCY41"/>
    <x v="0"/>
    <x v="9"/>
    <x v="2"/>
    <n v="1998"/>
    <x v="1"/>
    <x v="2"/>
    <x v="900"/>
  </r>
  <r>
    <s v="FDD21"/>
    <x v="1"/>
    <x v="3"/>
    <x v="8"/>
    <n v="2004"/>
    <x v="2"/>
    <x v="0"/>
    <x v="901"/>
  </r>
  <r>
    <s v="FDD44"/>
    <x v="1"/>
    <x v="3"/>
    <x v="0"/>
    <n v="1999"/>
    <x v="0"/>
    <x v="0"/>
    <x v="902"/>
  </r>
  <r>
    <s v="FDP16"/>
    <x v="0"/>
    <x v="7"/>
    <x v="7"/>
    <n v="1997"/>
    <x v="0"/>
    <x v="0"/>
    <x v="903"/>
  </r>
  <r>
    <s v="FDQ37"/>
    <x v="0"/>
    <x v="8"/>
    <x v="7"/>
    <n v="1997"/>
    <x v="0"/>
    <x v="0"/>
    <x v="115"/>
  </r>
  <r>
    <s v="NCY05"/>
    <x v="0"/>
    <x v="9"/>
    <x v="5"/>
    <n v="2002"/>
    <x v="2"/>
    <x v="0"/>
    <x v="904"/>
  </r>
  <r>
    <s v="NCE07"/>
    <x v="0"/>
    <x v="4"/>
    <x v="8"/>
    <n v="2004"/>
    <x v="2"/>
    <x v="0"/>
    <x v="905"/>
  </r>
  <r>
    <s v="DRI51"/>
    <x v="0"/>
    <x v="0"/>
    <x v="8"/>
    <n v="2004"/>
    <x v="2"/>
    <x v="0"/>
    <x v="872"/>
  </r>
  <r>
    <s v="NCI31"/>
    <x v="0"/>
    <x v="14"/>
    <x v="5"/>
    <n v="2002"/>
    <x v="2"/>
    <x v="0"/>
    <x v="906"/>
  </r>
  <r>
    <s v="FDK60"/>
    <x v="1"/>
    <x v="5"/>
    <x v="7"/>
    <n v="1997"/>
    <x v="0"/>
    <x v="0"/>
    <x v="907"/>
  </r>
  <r>
    <s v="FDY12"/>
    <x v="1"/>
    <x v="5"/>
    <x v="7"/>
    <n v="1997"/>
    <x v="0"/>
    <x v="0"/>
    <x v="353"/>
  </r>
  <r>
    <s v="FDO38"/>
    <x v="0"/>
    <x v="11"/>
    <x v="0"/>
    <n v="1999"/>
    <x v="0"/>
    <x v="0"/>
    <x v="409"/>
  </r>
  <r>
    <s v="FDP11"/>
    <x v="0"/>
    <x v="12"/>
    <x v="8"/>
    <n v="2004"/>
    <x v="2"/>
    <x v="0"/>
    <x v="908"/>
  </r>
  <r>
    <s v="FDC21"/>
    <x v="1"/>
    <x v="3"/>
    <x v="9"/>
    <n v="1985"/>
    <x v="0"/>
    <x v="2"/>
    <x v="909"/>
  </r>
  <r>
    <s v="NCF54"/>
    <x v="0"/>
    <x v="4"/>
    <x v="6"/>
    <n v="2007"/>
    <x v="2"/>
    <x v="0"/>
    <x v="910"/>
  </r>
  <r>
    <s v="FDC35"/>
    <x v="0"/>
    <x v="13"/>
    <x v="4"/>
    <n v="1985"/>
    <x v="1"/>
    <x v="3"/>
    <x v="911"/>
  </r>
  <r>
    <s v="FDV43"/>
    <x v="0"/>
    <x v="3"/>
    <x v="0"/>
    <n v="1999"/>
    <x v="0"/>
    <x v="0"/>
    <x v="912"/>
  </r>
  <r>
    <s v="DRE12"/>
    <x v="0"/>
    <x v="1"/>
    <x v="0"/>
    <n v="1999"/>
    <x v="0"/>
    <x v="0"/>
    <x v="913"/>
  </r>
  <r>
    <s v="DRE27"/>
    <x v="0"/>
    <x v="0"/>
    <x v="3"/>
    <n v="1987"/>
    <x v="1"/>
    <x v="0"/>
    <x v="914"/>
  </r>
  <r>
    <s v="DRC36"/>
    <x v="1"/>
    <x v="1"/>
    <x v="4"/>
    <n v="1985"/>
    <x v="1"/>
    <x v="3"/>
    <x v="915"/>
  </r>
  <r>
    <s v="FDZ38"/>
    <x v="0"/>
    <x v="0"/>
    <x v="4"/>
    <n v="1985"/>
    <x v="1"/>
    <x v="3"/>
    <x v="916"/>
  </r>
  <r>
    <s v="NCW42"/>
    <x v="0"/>
    <x v="4"/>
    <x v="6"/>
    <n v="2007"/>
    <x v="2"/>
    <x v="0"/>
    <x v="917"/>
  </r>
  <r>
    <s v="NCZ18"/>
    <x v="0"/>
    <x v="4"/>
    <x v="5"/>
    <n v="2002"/>
    <x v="2"/>
    <x v="0"/>
    <x v="593"/>
  </r>
  <r>
    <s v="FDL13"/>
    <x v="1"/>
    <x v="8"/>
    <x v="9"/>
    <n v="1985"/>
    <x v="0"/>
    <x v="2"/>
    <x v="753"/>
  </r>
  <r>
    <s v="NCN18"/>
    <x v="0"/>
    <x v="4"/>
    <x v="1"/>
    <n v="2009"/>
    <x v="1"/>
    <x v="1"/>
    <x v="257"/>
  </r>
  <r>
    <s v="FDI41"/>
    <x v="1"/>
    <x v="7"/>
    <x v="6"/>
    <n v="2007"/>
    <x v="2"/>
    <x v="0"/>
    <x v="918"/>
  </r>
  <r>
    <s v="FDV22"/>
    <x v="1"/>
    <x v="6"/>
    <x v="3"/>
    <n v="1987"/>
    <x v="1"/>
    <x v="0"/>
    <x v="486"/>
  </r>
  <r>
    <s v="NCB43"/>
    <x v="0"/>
    <x v="4"/>
    <x v="4"/>
    <n v="1985"/>
    <x v="1"/>
    <x v="3"/>
    <x v="919"/>
  </r>
  <r>
    <s v="FDQ46"/>
    <x v="0"/>
    <x v="6"/>
    <x v="8"/>
    <n v="2004"/>
    <x v="2"/>
    <x v="0"/>
    <x v="490"/>
  </r>
  <r>
    <s v="FDC44"/>
    <x v="0"/>
    <x v="3"/>
    <x v="0"/>
    <n v="1999"/>
    <x v="0"/>
    <x v="0"/>
    <x v="920"/>
  </r>
  <r>
    <s v="FDB22"/>
    <x v="0"/>
    <x v="6"/>
    <x v="8"/>
    <n v="2004"/>
    <x v="2"/>
    <x v="0"/>
    <x v="921"/>
  </r>
  <r>
    <s v="FDV23"/>
    <x v="0"/>
    <x v="12"/>
    <x v="5"/>
    <n v="2002"/>
    <x v="2"/>
    <x v="0"/>
    <x v="656"/>
  </r>
  <r>
    <s v="FDK10"/>
    <x v="1"/>
    <x v="6"/>
    <x v="4"/>
    <n v="1985"/>
    <x v="1"/>
    <x v="3"/>
    <x v="392"/>
  </r>
  <r>
    <s v="FDF05"/>
    <x v="0"/>
    <x v="7"/>
    <x v="5"/>
    <n v="2002"/>
    <x v="2"/>
    <x v="0"/>
    <x v="241"/>
  </r>
  <r>
    <s v="FDL33"/>
    <x v="0"/>
    <x v="6"/>
    <x v="7"/>
    <n v="1997"/>
    <x v="0"/>
    <x v="0"/>
    <x v="424"/>
  </r>
  <r>
    <s v="FDD20"/>
    <x v="0"/>
    <x v="3"/>
    <x v="4"/>
    <n v="1985"/>
    <x v="1"/>
    <x v="3"/>
    <x v="922"/>
  </r>
  <r>
    <s v="NCM54"/>
    <x v="0"/>
    <x v="4"/>
    <x v="4"/>
    <n v="1985"/>
    <x v="1"/>
    <x v="3"/>
    <x v="923"/>
  </r>
  <r>
    <s v="FDW48"/>
    <x v="0"/>
    <x v="5"/>
    <x v="6"/>
    <n v="2007"/>
    <x v="2"/>
    <x v="0"/>
    <x v="924"/>
  </r>
  <r>
    <s v="DRF36"/>
    <x v="0"/>
    <x v="1"/>
    <x v="1"/>
    <n v="2009"/>
    <x v="1"/>
    <x v="1"/>
    <x v="925"/>
  </r>
  <r>
    <s v="NCM06"/>
    <x v="0"/>
    <x v="4"/>
    <x v="5"/>
    <n v="2002"/>
    <x v="2"/>
    <x v="0"/>
    <x v="926"/>
  </r>
  <r>
    <s v="NCA54"/>
    <x v="0"/>
    <x v="4"/>
    <x v="2"/>
    <n v="1998"/>
    <x v="1"/>
    <x v="2"/>
    <x v="927"/>
  </r>
  <r>
    <s v="FDT46"/>
    <x v="0"/>
    <x v="6"/>
    <x v="5"/>
    <n v="2002"/>
    <x v="2"/>
    <x v="0"/>
    <x v="928"/>
  </r>
  <r>
    <s v="FDH20"/>
    <x v="1"/>
    <x v="3"/>
    <x v="8"/>
    <n v="2004"/>
    <x v="2"/>
    <x v="0"/>
    <x v="929"/>
  </r>
  <r>
    <s v="FDT38"/>
    <x v="0"/>
    <x v="0"/>
    <x v="5"/>
    <n v="2002"/>
    <x v="2"/>
    <x v="0"/>
    <x v="930"/>
  </r>
  <r>
    <s v="NCI17"/>
    <x v="0"/>
    <x v="9"/>
    <x v="5"/>
    <n v="2002"/>
    <x v="2"/>
    <x v="0"/>
    <x v="124"/>
  </r>
  <r>
    <s v="FDO40"/>
    <x v="0"/>
    <x v="7"/>
    <x v="6"/>
    <n v="2007"/>
    <x v="2"/>
    <x v="0"/>
    <x v="931"/>
  </r>
  <r>
    <s v="FDP12"/>
    <x v="1"/>
    <x v="5"/>
    <x v="7"/>
    <n v="1997"/>
    <x v="0"/>
    <x v="0"/>
    <x v="932"/>
  </r>
  <r>
    <s v="FDI44"/>
    <x v="0"/>
    <x v="3"/>
    <x v="4"/>
    <n v="1985"/>
    <x v="1"/>
    <x v="3"/>
    <x v="627"/>
  </r>
  <r>
    <s v="FDB21"/>
    <x v="0"/>
    <x v="3"/>
    <x v="4"/>
    <n v="1985"/>
    <x v="1"/>
    <x v="3"/>
    <x v="933"/>
  </r>
  <r>
    <s v="FDG16"/>
    <x v="0"/>
    <x v="7"/>
    <x v="3"/>
    <n v="1987"/>
    <x v="1"/>
    <x v="0"/>
    <x v="934"/>
  </r>
  <r>
    <s v="NCZ42"/>
    <x v="0"/>
    <x v="4"/>
    <x v="6"/>
    <n v="2007"/>
    <x v="2"/>
    <x v="0"/>
    <x v="935"/>
  </r>
  <r>
    <s v="NCJ30"/>
    <x v="0"/>
    <x v="4"/>
    <x v="6"/>
    <n v="2007"/>
    <x v="2"/>
    <x v="0"/>
    <x v="936"/>
  </r>
  <r>
    <s v="FDV49"/>
    <x v="0"/>
    <x v="11"/>
    <x v="7"/>
    <n v="1997"/>
    <x v="0"/>
    <x v="0"/>
    <x v="937"/>
  </r>
  <r>
    <s v="NCO43"/>
    <x v="0"/>
    <x v="14"/>
    <x v="5"/>
    <n v="2002"/>
    <x v="2"/>
    <x v="0"/>
    <x v="938"/>
  </r>
  <r>
    <s v="NCF18"/>
    <x v="0"/>
    <x v="4"/>
    <x v="2"/>
    <n v="1998"/>
    <x v="1"/>
    <x v="2"/>
    <x v="939"/>
  </r>
  <r>
    <s v="NCX41"/>
    <x v="0"/>
    <x v="9"/>
    <x v="2"/>
    <n v="1998"/>
    <x v="1"/>
    <x v="2"/>
    <x v="940"/>
  </r>
  <r>
    <s v="FDY11"/>
    <x v="1"/>
    <x v="5"/>
    <x v="3"/>
    <n v="1987"/>
    <x v="1"/>
    <x v="0"/>
    <x v="622"/>
  </r>
  <r>
    <s v="FDU46"/>
    <x v="1"/>
    <x v="6"/>
    <x v="0"/>
    <n v="1999"/>
    <x v="0"/>
    <x v="0"/>
    <x v="674"/>
  </r>
  <r>
    <s v="NCI18"/>
    <x v="0"/>
    <x v="4"/>
    <x v="0"/>
    <n v="1999"/>
    <x v="0"/>
    <x v="0"/>
    <x v="941"/>
  </r>
  <r>
    <s v="FDL38"/>
    <x v="1"/>
    <x v="11"/>
    <x v="8"/>
    <n v="2004"/>
    <x v="2"/>
    <x v="0"/>
    <x v="942"/>
  </r>
  <r>
    <s v="FDY60"/>
    <x v="1"/>
    <x v="5"/>
    <x v="6"/>
    <n v="2007"/>
    <x v="2"/>
    <x v="0"/>
    <x v="754"/>
  </r>
  <r>
    <s v="FDF53"/>
    <x v="1"/>
    <x v="7"/>
    <x v="0"/>
    <n v="1999"/>
    <x v="0"/>
    <x v="0"/>
    <x v="408"/>
  </r>
  <r>
    <s v="NCM05"/>
    <x v="0"/>
    <x v="9"/>
    <x v="4"/>
    <n v="1985"/>
    <x v="1"/>
    <x v="3"/>
    <x v="943"/>
  </r>
  <r>
    <s v="FDR13"/>
    <x v="1"/>
    <x v="11"/>
    <x v="1"/>
    <n v="2009"/>
    <x v="1"/>
    <x v="1"/>
    <x v="835"/>
  </r>
  <r>
    <s v="FDA49"/>
    <x v="0"/>
    <x v="11"/>
    <x v="9"/>
    <n v="1985"/>
    <x v="0"/>
    <x v="2"/>
    <x v="827"/>
  </r>
  <r>
    <s v="FDY52"/>
    <x v="0"/>
    <x v="7"/>
    <x v="9"/>
    <n v="1985"/>
    <x v="0"/>
    <x v="2"/>
    <x v="944"/>
  </r>
  <r>
    <s v="FDL02"/>
    <x v="1"/>
    <x v="11"/>
    <x v="9"/>
    <n v="1985"/>
    <x v="0"/>
    <x v="2"/>
    <x v="945"/>
  </r>
  <r>
    <s v="FDO24"/>
    <x v="0"/>
    <x v="5"/>
    <x v="3"/>
    <n v="1987"/>
    <x v="1"/>
    <x v="0"/>
    <x v="946"/>
  </r>
  <r>
    <s v="FDM08"/>
    <x v="1"/>
    <x v="3"/>
    <x v="8"/>
    <n v="2004"/>
    <x v="2"/>
    <x v="0"/>
    <x v="490"/>
  </r>
  <r>
    <s v="FDJ02"/>
    <x v="1"/>
    <x v="11"/>
    <x v="9"/>
    <n v="1985"/>
    <x v="0"/>
    <x v="2"/>
    <x v="947"/>
  </r>
  <r>
    <s v="FDW40"/>
    <x v="1"/>
    <x v="7"/>
    <x v="1"/>
    <n v="2009"/>
    <x v="1"/>
    <x v="1"/>
    <x v="417"/>
  </r>
  <r>
    <s v="FDT46"/>
    <x v="0"/>
    <x v="6"/>
    <x v="4"/>
    <n v="1985"/>
    <x v="1"/>
    <x v="3"/>
    <x v="181"/>
  </r>
  <r>
    <s v="FDY08"/>
    <x v="1"/>
    <x v="3"/>
    <x v="6"/>
    <n v="2007"/>
    <x v="2"/>
    <x v="0"/>
    <x v="509"/>
  </r>
  <r>
    <s v="FDM21"/>
    <x v="0"/>
    <x v="6"/>
    <x v="4"/>
    <n v="1985"/>
    <x v="1"/>
    <x v="3"/>
    <x v="948"/>
  </r>
  <r>
    <s v="FDH26"/>
    <x v="1"/>
    <x v="11"/>
    <x v="4"/>
    <n v="1985"/>
    <x v="1"/>
    <x v="3"/>
    <x v="949"/>
  </r>
  <r>
    <s v="NCM42"/>
    <x v="0"/>
    <x v="4"/>
    <x v="0"/>
    <n v="1999"/>
    <x v="0"/>
    <x v="0"/>
    <x v="507"/>
  </r>
  <r>
    <s v="FDW13"/>
    <x v="0"/>
    <x v="11"/>
    <x v="8"/>
    <n v="2004"/>
    <x v="2"/>
    <x v="0"/>
    <x v="950"/>
  </r>
  <r>
    <s v="FDN04"/>
    <x v="1"/>
    <x v="7"/>
    <x v="4"/>
    <n v="1985"/>
    <x v="1"/>
    <x v="3"/>
    <x v="951"/>
  </r>
  <r>
    <s v="NCD07"/>
    <x v="0"/>
    <x v="4"/>
    <x v="7"/>
    <n v="1997"/>
    <x v="0"/>
    <x v="0"/>
    <x v="633"/>
  </r>
  <r>
    <s v="FDB34"/>
    <x v="0"/>
    <x v="6"/>
    <x v="2"/>
    <n v="1998"/>
    <x v="1"/>
    <x v="2"/>
    <x v="952"/>
  </r>
  <r>
    <s v="FDD09"/>
    <x v="0"/>
    <x v="3"/>
    <x v="3"/>
    <n v="1987"/>
    <x v="1"/>
    <x v="0"/>
    <x v="953"/>
  </r>
  <r>
    <s v="DRH59"/>
    <x v="0"/>
    <x v="10"/>
    <x v="0"/>
    <n v="1999"/>
    <x v="0"/>
    <x v="0"/>
    <x v="954"/>
  </r>
  <r>
    <s v="DRN36"/>
    <x v="0"/>
    <x v="1"/>
    <x v="8"/>
    <n v="2004"/>
    <x v="2"/>
    <x v="0"/>
    <x v="130"/>
  </r>
  <r>
    <s v="DRA24"/>
    <x v="1"/>
    <x v="1"/>
    <x v="6"/>
    <n v="2007"/>
    <x v="2"/>
    <x v="0"/>
    <x v="435"/>
  </r>
  <r>
    <s v="FDY36"/>
    <x v="0"/>
    <x v="5"/>
    <x v="4"/>
    <n v="1985"/>
    <x v="1"/>
    <x v="3"/>
    <x v="955"/>
  </r>
  <r>
    <s v="FDG34"/>
    <x v="1"/>
    <x v="6"/>
    <x v="3"/>
    <n v="1987"/>
    <x v="1"/>
    <x v="0"/>
    <x v="404"/>
  </r>
  <r>
    <s v="FDK43"/>
    <x v="0"/>
    <x v="2"/>
    <x v="6"/>
    <n v="2007"/>
    <x v="2"/>
    <x v="0"/>
    <x v="272"/>
  </r>
  <r>
    <s v="NCM06"/>
    <x v="0"/>
    <x v="4"/>
    <x v="6"/>
    <n v="2007"/>
    <x v="2"/>
    <x v="0"/>
    <x v="956"/>
  </r>
  <r>
    <s v="FDK22"/>
    <x v="0"/>
    <x v="6"/>
    <x v="1"/>
    <n v="2009"/>
    <x v="1"/>
    <x v="1"/>
    <x v="957"/>
  </r>
  <r>
    <s v="FDF21"/>
    <x v="1"/>
    <x v="3"/>
    <x v="4"/>
    <n v="1985"/>
    <x v="1"/>
    <x v="3"/>
    <x v="958"/>
  </r>
  <r>
    <s v="FDO33"/>
    <x v="0"/>
    <x v="6"/>
    <x v="1"/>
    <n v="2009"/>
    <x v="1"/>
    <x v="1"/>
    <x v="530"/>
  </r>
  <r>
    <s v="NCO43"/>
    <x v="0"/>
    <x v="14"/>
    <x v="6"/>
    <n v="2007"/>
    <x v="2"/>
    <x v="0"/>
    <x v="928"/>
  </r>
  <r>
    <s v="FDX15"/>
    <x v="0"/>
    <x v="2"/>
    <x v="8"/>
    <n v="2004"/>
    <x v="2"/>
    <x v="0"/>
    <x v="959"/>
  </r>
  <r>
    <s v="FDS10"/>
    <x v="0"/>
    <x v="6"/>
    <x v="7"/>
    <n v="1997"/>
    <x v="0"/>
    <x v="0"/>
    <x v="960"/>
  </r>
  <r>
    <s v="FDD46"/>
    <x v="0"/>
    <x v="6"/>
    <x v="9"/>
    <n v="1985"/>
    <x v="0"/>
    <x v="2"/>
    <x v="961"/>
  </r>
  <r>
    <s v="FDV22"/>
    <x v="1"/>
    <x v="6"/>
    <x v="1"/>
    <n v="2009"/>
    <x v="1"/>
    <x v="1"/>
    <x v="962"/>
  </r>
  <r>
    <s v="NCR29"/>
    <x v="0"/>
    <x v="9"/>
    <x v="1"/>
    <n v="2009"/>
    <x v="1"/>
    <x v="1"/>
    <x v="963"/>
  </r>
  <r>
    <s v="FDU34"/>
    <x v="0"/>
    <x v="6"/>
    <x v="6"/>
    <n v="2007"/>
    <x v="2"/>
    <x v="0"/>
    <x v="454"/>
  </r>
  <r>
    <s v="FDZ35"/>
    <x v="1"/>
    <x v="12"/>
    <x v="1"/>
    <n v="2009"/>
    <x v="1"/>
    <x v="1"/>
    <x v="964"/>
  </r>
  <r>
    <s v="FDA26"/>
    <x v="1"/>
    <x v="0"/>
    <x v="8"/>
    <n v="2004"/>
    <x v="2"/>
    <x v="0"/>
    <x v="965"/>
  </r>
  <r>
    <s v="FDP38"/>
    <x v="0"/>
    <x v="11"/>
    <x v="6"/>
    <n v="2007"/>
    <x v="2"/>
    <x v="0"/>
    <x v="244"/>
  </r>
  <r>
    <s v="FDT22"/>
    <x v="0"/>
    <x v="6"/>
    <x v="8"/>
    <n v="2004"/>
    <x v="2"/>
    <x v="0"/>
    <x v="343"/>
  </r>
  <r>
    <s v="FDA50"/>
    <x v="0"/>
    <x v="0"/>
    <x v="6"/>
    <n v="2007"/>
    <x v="2"/>
    <x v="0"/>
    <x v="822"/>
  </r>
  <r>
    <s v="FDY10"/>
    <x v="0"/>
    <x v="6"/>
    <x v="7"/>
    <n v="1997"/>
    <x v="0"/>
    <x v="0"/>
    <x v="966"/>
  </r>
  <r>
    <s v="FDC09"/>
    <x v="1"/>
    <x v="3"/>
    <x v="5"/>
    <n v="2002"/>
    <x v="2"/>
    <x v="0"/>
    <x v="967"/>
  </r>
  <r>
    <s v="FDT19"/>
    <x v="1"/>
    <x v="3"/>
    <x v="1"/>
    <n v="2009"/>
    <x v="1"/>
    <x v="1"/>
    <x v="968"/>
  </r>
  <r>
    <s v="FDO34"/>
    <x v="0"/>
    <x v="6"/>
    <x v="4"/>
    <n v="1985"/>
    <x v="1"/>
    <x v="3"/>
    <x v="969"/>
  </r>
  <r>
    <s v="NCV54"/>
    <x v="0"/>
    <x v="4"/>
    <x v="0"/>
    <n v="1999"/>
    <x v="0"/>
    <x v="0"/>
    <x v="360"/>
  </r>
  <r>
    <s v="FDH57"/>
    <x v="0"/>
    <x v="3"/>
    <x v="4"/>
    <n v="1985"/>
    <x v="1"/>
    <x v="3"/>
    <x v="970"/>
  </r>
  <r>
    <s v="FDA28"/>
    <x v="1"/>
    <x v="7"/>
    <x v="7"/>
    <n v="1997"/>
    <x v="0"/>
    <x v="0"/>
    <x v="971"/>
  </r>
  <r>
    <s v="FDB05"/>
    <x v="0"/>
    <x v="7"/>
    <x v="7"/>
    <n v="1997"/>
    <x v="0"/>
    <x v="0"/>
    <x v="972"/>
  </r>
  <r>
    <s v="FDK45"/>
    <x v="0"/>
    <x v="15"/>
    <x v="9"/>
    <n v="1985"/>
    <x v="0"/>
    <x v="2"/>
    <x v="973"/>
  </r>
  <r>
    <s v="DRH01"/>
    <x v="0"/>
    <x v="1"/>
    <x v="9"/>
    <n v="1985"/>
    <x v="0"/>
    <x v="2"/>
    <x v="523"/>
  </r>
  <r>
    <s v="FDY52"/>
    <x v="0"/>
    <x v="7"/>
    <x v="7"/>
    <n v="1997"/>
    <x v="0"/>
    <x v="0"/>
    <x v="974"/>
  </r>
  <r>
    <s v="FDR48"/>
    <x v="0"/>
    <x v="5"/>
    <x v="8"/>
    <n v="2004"/>
    <x v="2"/>
    <x v="0"/>
    <x v="477"/>
  </r>
  <r>
    <s v="FDY15"/>
    <x v="1"/>
    <x v="0"/>
    <x v="8"/>
    <n v="2004"/>
    <x v="2"/>
    <x v="0"/>
    <x v="880"/>
  </r>
  <r>
    <s v="FDM51"/>
    <x v="1"/>
    <x v="2"/>
    <x v="0"/>
    <n v="1999"/>
    <x v="0"/>
    <x v="0"/>
    <x v="975"/>
  </r>
  <r>
    <s v="FDR43"/>
    <x v="0"/>
    <x v="3"/>
    <x v="7"/>
    <n v="1997"/>
    <x v="0"/>
    <x v="0"/>
    <x v="976"/>
  </r>
  <r>
    <s v="FDW09"/>
    <x v="1"/>
    <x v="6"/>
    <x v="3"/>
    <n v="1987"/>
    <x v="1"/>
    <x v="0"/>
    <x v="977"/>
  </r>
  <r>
    <s v="FDV44"/>
    <x v="1"/>
    <x v="3"/>
    <x v="0"/>
    <n v="1999"/>
    <x v="0"/>
    <x v="0"/>
    <x v="439"/>
  </r>
  <r>
    <s v="DRH37"/>
    <x v="0"/>
    <x v="1"/>
    <x v="9"/>
    <n v="1985"/>
    <x v="0"/>
    <x v="2"/>
    <x v="978"/>
  </r>
  <r>
    <s v="FDZ47"/>
    <x v="1"/>
    <x v="5"/>
    <x v="0"/>
    <n v="1999"/>
    <x v="0"/>
    <x v="0"/>
    <x v="608"/>
  </r>
  <r>
    <s v="NCP43"/>
    <x v="0"/>
    <x v="14"/>
    <x v="7"/>
    <n v="1997"/>
    <x v="0"/>
    <x v="0"/>
    <x v="184"/>
  </r>
  <r>
    <s v="FDL26"/>
    <x v="0"/>
    <x v="11"/>
    <x v="1"/>
    <n v="2009"/>
    <x v="1"/>
    <x v="1"/>
    <x v="183"/>
  </r>
  <r>
    <s v="DRM35"/>
    <x v="0"/>
    <x v="10"/>
    <x v="6"/>
    <n v="2007"/>
    <x v="2"/>
    <x v="0"/>
    <x v="979"/>
  </r>
  <r>
    <s v="FDM39"/>
    <x v="0"/>
    <x v="0"/>
    <x v="1"/>
    <n v="2009"/>
    <x v="1"/>
    <x v="1"/>
    <x v="699"/>
  </r>
  <r>
    <s v="DRD15"/>
    <x v="0"/>
    <x v="0"/>
    <x v="5"/>
    <n v="2002"/>
    <x v="2"/>
    <x v="0"/>
    <x v="980"/>
  </r>
  <r>
    <s v="NCK06"/>
    <x v="0"/>
    <x v="4"/>
    <x v="2"/>
    <n v="1998"/>
    <x v="1"/>
    <x v="2"/>
    <x v="981"/>
  </r>
  <r>
    <s v="FDV04"/>
    <x v="1"/>
    <x v="7"/>
    <x v="5"/>
    <n v="2002"/>
    <x v="2"/>
    <x v="0"/>
    <x v="386"/>
  </r>
  <r>
    <s v="FDG46"/>
    <x v="1"/>
    <x v="6"/>
    <x v="4"/>
    <n v="1985"/>
    <x v="1"/>
    <x v="3"/>
    <x v="982"/>
  </r>
  <r>
    <s v="FDO19"/>
    <x v="1"/>
    <x v="3"/>
    <x v="0"/>
    <n v="1999"/>
    <x v="0"/>
    <x v="0"/>
    <x v="587"/>
  </r>
  <r>
    <s v="NCN05"/>
    <x v="0"/>
    <x v="9"/>
    <x v="0"/>
    <n v="1999"/>
    <x v="0"/>
    <x v="0"/>
    <x v="881"/>
  </r>
  <r>
    <s v="DRA12"/>
    <x v="0"/>
    <x v="1"/>
    <x v="5"/>
    <n v="2002"/>
    <x v="2"/>
    <x v="0"/>
    <x v="983"/>
  </r>
  <r>
    <s v="FDJ02"/>
    <x v="1"/>
    <x v="11"/>
    <x v="0"/>
    <n v="1999"/>
    <x v="0"/>
    <x v="0"/>
    <x v="984"/>
  </r>
  <r>
    <s v="NCK17"/>
    <x v="0"/>
    <x v="9"/>
    <x v="5"/>
    <n v="2002"/>
    <x v="2"/>
    <x v="0"/>
    <x v="985"/>
  </r>
  <r>
    <s v="FDO58"/>
    <x v="0"/>
    <x v="6"/>
    <x v="3"/>
    <n v="1987"/>
    <x v="1"/>
    <x v="0"/>
    <x v="986"/>
  </r>
  <r>
    <s v="FDB22"/>
    <x v="0"/>
    <x v="6"/>
    <x v="0"/>
    <n v="1999"/>
    <x v="0"/>
    <x v="0"/>
    <x v="921"/>
  </r>
  <r>
    <s v="FDG33"/>
    <x v="1"/>
    <x v="15"/>
    <x v="5"/>
    <n v="2002"/>
    <x v="2"/>
    <x v="0"/>
    <x v="185"/>
  </r>
  <r>
    <s v="FDK58"/>
    <x v="1"/>
    <x v="6"/>
    <x v="5"/>
    <n v="2002"/>
    <x v="2"/>
    <x v="0"/>
    <x v="987"/>
  </r>
  <r>
    <s v="DRH49"/>
    <x v="0"/>
    <x v="1"/>
    <x v="9"/>
    <n v="1985"/>
    <x v="0"/>
    <x v="2"/>
    <x v="988"/>
  </r>
  <r>
    <s v="FDT43"/>
    <x v="0"/>
    <x v="3"/>
    <x v="7"/>
    <n v="1997"/>
    <x v="0"/>
    <x v="0"/>
    <x v="989"/>
  </r>
  <r>
    <s v="NCR38"/>
    <x v="0"/>
    <x v="4"/>
    <x v="0"/>
    <n v="1999"/>
    <x v="0"/>
    <x v="0"/>
    <x v="990"/>
  </r>
  <r>
    <s v="DRI39"/>
    <x v="0"/>
    <x v="0"/>
    <x v="8"/>
    <n v="2004"/>
    <x v="2"/>
    <x v="0"/>
    <x v="732"/>
  </r>
  <r>
    <s v="NCZ05"/>
    <x v="0"/>
    <x v="9"/>
    <x v="8"/>
    <n v="2004"/>
    <x v="2"/>
    <x v="0"/>
    <x v="511"/>
  </r>
  <r>
    <s v="FDU21"/>
    <x v="1"/>
    <x v="6"/>
    <x v="3"/>
    <n v="1987"/>
    <x v="1"/>
    <x v="0"/>
    <x v="991"/>
  </r>
  <r>
    <s v="NCP54"/>
    <x v="0"/>
    <x v="4"/>
    <x v="0"/>
    <n v="1999"/>
    <x v="0"/>
    <x v="0"/>
    <x v="992"/>
  </r>
  <r>
    <s v="NCX29"/>
    <x v="0"/>
    <x v="9"/>
    <x v="5"/>
    <n v="2002"/>
    <x v="2"/>
    <x v="0"/>
    <x v="993"/>
  </r>
  <r>
    <s v="FDV01"/>
    <x v="1"/>
    <x v="11"/>
    <x v="6"/>
    <n v="2007"/>
    <x v="2"/>
    <x v="0"/>
    <x v="994"/>
  </r>
  <r>
    <s v="NCS17"/>
    <x v="0"/>
    <x v="9"/>
    <x v="6"/>
    <n v="2007"/>
    <x v="2"/>
    <x v="0"/>
    <x v="995"/>
  </r>
  <r>
    <s v="NCN07"/>
    <x v="0"/>
    <x v="14"/>
    <x v="3"/>
    <n v="1987"/>
    <x v="1"/>
    <x v="0"/>
    <x v="439"/>
  </r>
  <r>
    <s v="FDB14"/>
    <x v="1"/>
    <x v="11"/>
    <x v="8"/>
    <n v="2004"/>
    <x v="2"/>
    <x v="0"/>
    <x v="849"/>
  </r>
  <r>
    <s v="NCJ18"/>
    <x v="0"/>
    <x v="4"/>
    <x v="8"/>
    <n v="2004"/>
    <x v="2"/>
    <x v="0"/>
    <x v="996"/>
  </r>
  <r>
    <s v="FDF57"/>
    <x v="1"/>
    <x v="3"/>
    <x v="7"/>
    <n v="1997"/>
    <x v="0"/>
    <x v="0"/>
    <x v="422"/>
  </r>
  <r>
    <s v="DRG01"/>
    <x v="0"/>
    <x v="1"/>
    <x v="3"/>
    <n v="1987"/>
    <x v="1"/>
    <x v="0"/>
    <x v="643"/>
  </r>
  <r>
    <s v="FDA02"/>
    <x v="1"/>
    <x v="0"/>
    <x v="1"/>
    <n v="2009"/>
    <x v="1"/>
    <x v="1"/>
    <x v="123"/>
  </r>
  <r>
    <s v="DRJ37"/>
    <x v="0"/>
    <x v="1"/>
    <x v="6"/>
    <n v="2007"/>
    <x v="2"/>
    <x v="0"/>
    <x v="997"/>
  </r>
  <r>
    <s v="NCP55"/>
    <x v="0"/>
    <x v="14"/>
    <x v="3"/>
    <n v="1987"/>
    <x v="1"/>
    <x v="0"/>
    <x v="998"/>
  </r>
  <r>
    <s v="FDW45"/>
    <x v="0"/>
    <x v="6"/>
    <x v="4"/>
    <n v="1985"/>
    <x v="1"/>
    <x v="3"/>
    <x v="999"/>
  </r>
  <r>
    <s v="FDK38"/>
    <x v="0"/>
    <x v="11"/>
    <x v="5"/>
    <n v="2002"/>
    <x v="2"/>
    <x v="0"/>
    <x v="275"/>
  </r>
  <r>
    <s v="NCZ30"/>
    <x v="0"/>
    <x v="4"/>
    <x v="2"/>
    <n v="1998"/>
    <x v="1"/>
    <x v="2"/>
    <x v="1000"/>
  </r>
  <r>
    <s v="FDK08"/>
    <x v="1"/>
    <x v="3"/>
    <x v="9"/>
    <n v="1985"/>
    <x v="0"/>
    <x v="2"/>
    <x v="1001"/>
  </r>
  <r>
    <s v="DRY23"/>
    <x v="1"/>
    <x v="1"/>
    <x v="8"/>
    <n v="2004"/>
    <x v="2"/>
    <x v="0"/>
    <x v="374"/>
  </r>
  <r>
    <s v="FDT31"/>
    <x v="0"/>
    <x v="3"/>
    <x v="7"/>
    <n v="1997"/>
    <x v="0"/>
    <x v="0"/>
    <x v="1002"/>
  </r>
  <r>
    <s v="FDU52"/>
    <x v="0"/>
    <x v="7"/>
    <x v="1"/>
    <n v="2009"/>
    <x v="1"/>
    <x v="1"/>
    <x v="486"/>
  </r>
  <r>
    <s v="NCG19"/>
    <x v="0"/>
    <x v="4"/>
    <x v="3"/>
    <n v="1987"/>
    <x v="1"/>
    <x v="0"/>
    <x v="541"/>
  </r>
  <r>
    <s v="NCR30"/>
    <x v="0"/>
    <x v="4"/>
    <x v="5"/>
    <n v="2002"/>
    <x v="2"/>
    <x v="0"/>
    <x v="402"/>
  </r>
  <r>
    <s v="FDN23"/>
    <x v="1"/>
    <x v="12"/>
    <x v="5"/>
    <n v="2002"/>
    <x v="2"/>
    <x v="0"/>
    <x v="1003"/>
  </r>
  <r>
    <s v="FDQ01"/>
    <x v="1"/>
    <x v="11"/>
    <x v="5"/>
    <n v="2002"/>
    <x v="2"/>
    <x v="0"/>
    <x v="1004"/>
  </r>
  <r>
    <s v="FDO22"/>
    <x v="1"/>
    <x v="6"/>
    <x v="2"/>
    <n v="1998"/>
    <x v="1"/>
    <x v="2"/>
    <x v="1005"/>
  </r>
  <r>
    <s v="DRE13"/>
    <x v="0"/>
    <x v="1"/>
    <x v="5"/>
    <n v="2002"/>
    <x v="2"/>
    <x v="0"/>
    <x v="1006"/>
  </r>
  <r>
    <s v="FDL44"/>
    <x v="0"/>
    <x v="3"/>
    <x v="8"/>
    <n v="2004"/>
    <x v="2"/>
    <x v="0"/>
    <x v="709"/>
  </r>
  <r>
    <s v="FDT34"/>
    <x v="0"/>
    <x v="6"/>
    <x v="8"/>
    <n v="2004"/>
    <x v="2"/>
    <x v="0"/>
    <x v="1007"/>
  </r>
  <r>
    <s v="DRM23"/>
    <x v="0"/>
    <x v="10"/>
    <x v="8"/>
    <n v="2004"/>
    <x v="2"/>
    <x v="0"/>
    <x v="281"/>
  </r>
  <r>
    <s v="FDF32"/>
    <x v="0"/>
    <x v="3"/>
    <x v="5"/>
    <n v="2002"/>
    <x v="2"/>
    <x v="0"/>
    <x v="1008"/>
  </r>
  <r>
    <s v="NCE18"/>
    <x v="0"/>
    <x v="4"/>
    <x v="5"/>
    <n v="2002"/>
    <x v="2"/>
    <x v="0"/>
    <x v="1009"/>
  </r>
  <r>
    <s v="FDA51"/>
    <x v="1"/>
    <x v="0"/>
    <x v="4"/>
    <n v="1985"/>
    <x v="1"/>
    <x v="3"/>
    <x v="392"/>
  </r>
  <r>
    <s v="DRZ24"/>
    <x v="0"/>
    <x v="1"/>
    <x v="6"/>
    <n v="2007"/>
    <x v="2"/>
    <x v="0"/>
    <x v="770"/>
  </r>
  <r>
    <s v="FDT48"/>
    <x v="0"/>
    <x v="5"/>
    <x v="0"/>
    <n v="1999"/>
    <x v="0"/>
    <x v="0"/>
    <x v="1010"/>
  </r>
  <r>
    <s v="DRG11"/>
    <x v="0"/>
    <x v="10"/>
    <x v="7"/>
    <n v="1997"/>
    <x v="0"/>
    <x v="0"/>
    <x v="1011"/>
  </r>
  <r>
    <s v="FDE58"/>
    <x v="0"/>
    <x v="6"/>
    <x v="0"/>
    <n v="1999"/>
    <x v="0"/>
    <x v="0"/>
    <x v="1012"/>
  </r>
  <r>
    <s v="DRA12"/>
    <x v="0"/>
    <x v="1"/>
    <x v="3"/>
    <n v="1987"/>
    <x v="1"/>
    <x v="0"/>
    <x v="117"/>
  </r>
  <r>
    <s v="FDP60"/>
    <x v="0"/>
    <x v="5"/>
    <x v="6"/>
    <n v="2007"/>
    <x v="2"/>
    <x v="0"/>
    <x v="629"/>
  </r>
  <r>
    <s v="FDT10"/>
    <x v="1"/>
    <x v="6"/>
    <x v="5"/>
    <n v="2002"/>
    <x v="2"/>
    <x v="0"/>
    <x v="385"/>
  </r>
  <r>
    <s v="FDE05"/>
    <x v="1"/>
    <x v="7"/>
    <x v="3"/>
    <n v="1987"/>
    <x v="1"/>
    <x v="0"/>
    <x v="587"/>
  </r>
  <r>
    <s v="FDC32"/>
    <x v="0"/>
    <x v="3"/>
    <x v="5"/>
    <n v="2002"/>
    <x v="2"/>
    <x v="0"/>
    <x v="437"/>
  </r>
  <r>
    <s v="FDJ22"/>
    <x v="0"/>
    <x v="6"/>
    <x v="6"/>
    <n v="2007"/>
    <x v="2"/>
    <x v="0"/>
    <x v="464"/>
  </r>
  <r>
    <s v="NCH18"/>
    <x v="0"/>
    <x v="4"/>
    <x v="1"/>
    <n v="2009"/>
    <x v="1"/>
    <x v="1"/>
    <x v="903"/>
  </r>
  <r>
    <s v="DRE37"/>
    <x v="0"/>
    <x v="1"/>
    <x v="9"/>
    <n v="1985"/>
    <x v="0"/>
    <x v="2"/>
    <x v="1013"/>
  </r>
  <r>
    <s v="DRC13"/>
    <x v="1"/>
    <x v="1"/>
    <x v="8"/>
    <n v="2004"/>
    <x v="2"/>
    <x v="0"/>
    <x v="220"/>
  </r>
  <r>
    <s v="FDG47"/>
    <x v="0"/>
    <x v="13"/>
    <x v="7"/>
    <n v="1997"/>
    <x v="0"/>
    <x v="0"/>
    <x v="1014"/>
  </r>
  <r>
    <s v="FDY55"/>
    <x v="0"/>
    <x v="3"/>
    <x v="1"/>
    <n v="2009"/>
    <x v="1"/>
    <x v="1"/>
    <x v="1015"/>
  </r>
  <r>
    <s v="NCW29"/>
    <x v="0"/>
    <x v="9"/>
    <x v="4"/>
    <n v="1985"/>
    <x v="1"/>
    <x v="3"/>
    <x v="1016"/>
  </r>
  <r>
    <s v="NCT05"/>
    <x v="0"/>
    <x v="9"/>
    <x v="5"/>
    <n v="2002"/>
    <x v="2"/>
    <x v="0"/>
    <x v="1017"/>
  </r>
  <r>
    <s v="FDN50"/>
    <x v="1"/>
    <x v="11"/>
    <x v="0"/>
    <n v="1999"/>
    <x v="0"/>
    <x v="0"/>
    <x v="1018"/>
  </r>
  <r>
    <s v="FDU60"/>
    <x v="1"/>
    <x v="5"/>
    <x v="2"/>
    <n v="1998"/>
    <x v="1"/>
    <x v="2"/>
    <x v="1019"/>
  </r>
  <r>
    <s v="FDX02"/>
    <x v="0"/>
    <x v="0"/>
    <x v="3"/>
    <n v="1987"/>
    <x v="1"/>
    <x v="0"/>
    <x v="1020"/>
  </r>
  <r>
    <s v="FDL34"/>
    <x v="0"/>
    <x v="6"/>
    <x v="0"/>
    <n v="1999"/>
    <x v="0"/>
    <x v="0"/>
    <x v="1021"/>
  </r>
  <r>
    <s v="DRF27"/>
    <x v="0"/>
    <x v="0"/>
    <x v="6"/>
    <n v="2007"/>
    <x v="2"/>
    <x v="0"/>
    <x v="1022"/>
  </r>
  <r>
    <s v="FDZ35"/>
    <x v="1"/>
    <x v="12"/>
    <x v="0"/>
    <n v="1999"/>
    <x v="0"/>
    <x v="0"/>
    <x v="1023"/>
  </r>
  <r>
    <s v="DRF03"/>
    <x v="0"/>
    <x v="0"/>
    <x v="4"/>
    <n v="1985"/>
    <x v="1"/>
    <x v="3"/>
    <x v="1024"/>
  </r>
  <r>
    <s v="NCO41"/>
    <x v="0"/>
    <x v="9"/>
    <x v="4"/>
    <n v="1985"/>
    <x v="1"/>
    <x v="3"/>
    <x v="1025"/>
  </r>
  <r>
    <s v="FDQ59"/>
    <x v="1"/>
    <x v="12"/>
    <x v="5"/>
    <n v="2002"/>
    <x v="2"/>
    <x v="0"/>
    <x v="514"/>
  </r>
  <r>
    <s v="NCZ53"/>
    <x v="0"/>
    <x v="9"/>
    <x v="1"/>
    <n v="2009"/>
    <x v="1"/>
    <x v="1"/>
    <x v="1026"/>
  </r>
  <r>
    <s v="FDZ33"/>
    <x v="0"/>
    <x v="6"/>
    <x v="9"/>
    <n v="1985"/>
    <x v="0"/>
    <x v="2"/>
    <x v="63"/>
  </r>
  <r>
    <s v="FDD34"/>
    <x v="0"/>
    <x v="6"/>
    <x v="5"/>
    <n v="2002"/>
    <x v="2"/>
    <x v="0"/>
    <x v="1027"/>
  </r>
  <r>
    <s v="NCM06"/>
    <x v="0"/>
    <x v="4"/>
    <x v="0"/>
    <n v="1999"/>
    <x v="0"/>
    <x v="0"/>
    <x v="778"/>
  </r>
  <r>
    <s v="FDY43"/>
    <x v="0"/>
    <x v="3"/>
    <x v="1"/>
    <n v="2009"/>
    <x v="1"/>
    <x v="1"/>
    <x v="1028"/>
  </r>
  <r>
    <s v="DRM23"/>
    <x v="0"/>
    <x v="10"/>
    <x v="2"/>
    <n v="1998"/>
    <x v="1"/>
    <x v="2"/>
    <x v="1029"/>
  </r>
  <r>
    <s v="FDT20"/>
    <x v="0"/>
    <x v="3"/>
    <x v="0"/>
    <n v="1999"/>
    <x v="0"/>
    <x v="0"/>
    <x v="191"/>
  </r>
  <r>
    <s v="FDG46"/>
    <x v="1"/>
    <x v="6"/>
    <x v="3"/>
    <n v="1987"/>
    <x v="1"/>
    <x v="0"/>
    <x v="110"/>
  </r>
  <r>
    <s v="FDH10"/>
    <x v="0"/>
    <x v="6"/>
    <x v="6"/>
    <n v="2007"/>
    <x v="2"/>
    <x v="0"/>
    <x v="1030"/>
  </r>
  <r>
    <s v="FDF24"/>
    <x v="1"/>
    <x v="5"/>
    <x v="8"/>
    <n v="2004"/>
    <x v="2"/>
    <x v="0"/>
    <x v="1031"/>
  </r>
  <r>
    <s v="FDG57"/>
    <x v="0"/>
    <x v="3"/>
    <x v="7"/>
    <n v="1997"/>
    <x v="0"/>
    <x v="0"/>
    <x v="294"/>
  </r>
  <r>
    <s v="FDN44"/>
    <x v="0"/>
    <x v="3"/>
    <x v="6"/>
    <n v="2007"/>
    <x v="2"/>
    <x v="0"/>
    <x v="829"/>
  </r>
  <r>
    <s v="FDD32"/>
    <x v="1"/>
    <x v="3"/>
    <x v="3"/>
    <n v="1987"/>
    <x v="1"/>
    <x v="0"/>
    <x v="456"/>
  </r>
  <r>
    <s v="FDI04"/>
    <x v="1"/>
    <x v="7"/>
    <x v="9"/>
    <n v="1985"/>
    <x v="0"/>
    <x v="2"/>
    <x v="414"/>
  </r>
  <r>
    <s v="FDA56"/>
    <x v="0"/>
    <x v="3"/>
    <x v="7"/>
    <n v="1997"/>
    <x v="0"/>
    <x v="0"/>
    <x v="1032"/>
  </r>
  <r>
    <s v="DRG51"/>
    <x v="0"/>
    <x v="0"/>
    <x v="6"/>
    <n v="2007"/>
    <x v="2"/>
    <x v="0"/>
    <x v="1033"/>
  </r>
  <r>
    <s v="FDZ04"/>
    <x v="0"/>
    <x v="7"/>
    <x v="6"/>
    <n v="2007"/>
    <x v="2"/>
    <x v="0"/>
    <x v="1034"/>
  </r>
  <r>
    <s v="FDT13"/>
    <x v="0"/>
    <x v="11"/>
    <x v="8"/>
    <n v="2004"/>
    <x v="2"/>
    <x v="0"/>
    <x v="1035"/>
  </r>
  <r>
    <s v="FDY56"/>
    <x v="1"/>
    <x v="3"/>
    <x v="4"/>
    <n v="1985"/>
    <x v="1"/>
    <x v="3"/>
    <x v="1036"/>
  </r>
  <r>
    <s v="FDB51"/>
    <x v="0"/>
    <x v="0"/>
    <x v="6"/>
    <n v="2007"/>
    <x v="2"/>
    <x v="0"/>
    <x v="1037"/>
  </r>
  <r>
    <s v="NCY29"/>
    <x v="0"/>
    <x v="9"/>
    <x v="3"/>
    <n v="1987"/>
    <x v="1"/>
    <x v="0"/>
    <x v="1038"/>
  </r>
  <r>
    <s v="FDL34"/>
    <x v="0"/>
    <x v="6"/>
    <x v="5"/>
    <n v="2002"/>
    <x v="2"/>
    <x v="0"/>
    <x v="1039"/>
  </r>
  <r>
    <s v="NCQ38"/>
    <x v="0"/>
    <x v="14"/>
    <x v="0"/>
    <n v="1999"/>
    <x v="0"/>
    <x v="0"/>
    <x v="26"/>
  </r>
  <r>
    <s v="NCR41"/>
    <x v="0"/>
    <x v="9"/>
    <x v="4"/>
    <n v="1985"/>
    <x v="1"/>
    <x v="3"/>
    <x v="1040"/>
  </r>
  <r>
    <s v="FDY24"/>
    <x v="1"/>
    <x v="5"/>
    <x v="2"/>
    <n v="1998"/>
    <x v="1"/>
    <x v="2"/>
    <x v="1041"/>
  </r>
  <r>
    <s v="NCA42"/>
    <x v="0"/>
    <x v="4"/>
    <x v="5"/>
    <n v="2002"/>
    <x v="2"/>
    <x v="0"/>
    <x v="446"/>
  </r>
  <r>
    <s v="FDB11"/>
    <x v="0"/>
    <x v="13"/>
    <x v="0"/>
    <n v="1999"/>
    <x v="0"/>
    <x v="0"/>
    <x v="1042"/>
  </r>
  <r>
    <s v="FDG26"/>
    <x v="0"/>
    <x v="11"/>
    <x v="8"/>
    <n v="2004"/>
    <x v="2"/>
    <x v="0"/>
    <x v="1043"/>
  </r>
  <r>
    <s v="FDH24"/>
    <x v="0"/>
    <x v="5"/>
    <x v="8"/>
    <n v="2004"/>
    <x v="2"/>
    <x v="0"/>
    <x v="386"/>
  </r>
  <r>
    <s v="FDX44"/>
    <x v="0"/>
    <x v="3"/>
    <x v="3"/>
    <n v="1987"/>
    <x v="1"/>
    <x v="0"/>
    <x v="80"/>
  </r>
  <r>
    <s v="FDT52"/>
    <x v="1"/>
    <x v="7"/>
    <x v="6"/>
    <n v="2007"/>
    <x v="2"/>
    <x v="0"/>
    <x v="1044"/>
  </r>
  <r>
    <s v="FDT04"/>
    <x v="0"/>
    <x v="7"/>
    <x v="6"/>
    <n v="2007"/>
    <x v="2"/>
    <x v="0"/>
    <x v="478"/>
  </r>
  <r>
    <s v="FDO58"/>
    <x v="0"/>
    <x v="6"/>
    <x v="7"/>
    <n v="1997"/>
    <x v="0"/>
    <x v="0"/>
    <x v="1045"/>
  </r>
  <r>
    <s v="FDR60"/>
    <x v="0"/>
    <x v="5"/>
    <x v="7"/>
    <n v="1997"/>
    <x v="0"/>
    <x v="0"/>
    <x v="1046"/>
  </r>
  <r>
    <s v="NCL54"/>
    <x v="0"/>
    <x v="4"/>
    <x v="5"/>
    <n v="2002"/>
    <x v="2"/>
    <x v="0"/>
    <x v="1047"/>
  </r>
  <r>
    <s v="FDW50"/>
    <x v="0"/>
    <x v="0"/>
    <x v="3"/>
    <n v="1987"/>
    <x v="1"/>
    <x v="0"/>
    <x v="1048"/>
  </r>
  <r>
    <s v="FDK43"/>
    <x v="0"/>
    <x v="2"/>
    <x v="9"/>
    <n v="1985"/>
    <x v="0"/>
    <x v="2"/>
    <x v="1049"/>
  </r>
  <r>
    <s v="FDQ32"/>
    <x v="1"/>
    <x v="3"/>
    <x v="1"/>
    <n v="2009"/>
    <x v="1"/>
    <x v="1"/>
    <x v="123"/>
  </r>
  <r>
    <s v="FDE29"/>
    <x v="0"/>
    <x v="7"/>
    <x v="7"/>
    <n v="1997"/>
    <x v="0"/>
    <x v="0"/>
    <x v="986"/>
  </r>
  <r>
    <s v="NCN07"/>
    <x v="0"/>
    <x v="14"/>
    <x v="5"/>
    <n v="2002"/>
    <x v="2"/>
    <x v="0"/>
    <x v="148"/>
  </r>
  <r>
    <s v="FDB37"/>
    <x v="1"/>
    <x v="5"/>
    <x v="3"/>
    <n v="1987"/>
    <x v="1"/>
    <x v="0"/>
    <x v="692"/>
  </r>
  <r>
    <s v="FDD21"/>
    <x v="1"/>
    <x v="3"/>
    <x v="0"/>
    <n v="1999"/>
    <x v="0"/>
    <x v="0"/>
    <x v="6"/>
  </r>
  <r>
    <s v="FDX16"/>
    <x v="0"/>
    <x v="7"/>
    <x v="3"/>
    <n v="1987"/>
    <x v="1"/>
    <x v="0"/>
    <x v="1050"/>
  </r>
  <r>
    <s v="FDN46"/>
    <x v="1"/>
    <x v="6"/>
    <x v="0"/>
    <n v="1999"/>
    <x v="0"/>
    <x v="0"/>
    <x v="1051"/>
  </r>
  <r>
    <s v="FDV28"/>
    <x v="1"/>
    <x v="7"/>
    <x v="2"/>
    <n v="1998"/>
    <x v="1"/>
    <x v="2"/>
    <x v="1052"/>
  </r>
  <r>
    <s v="FDR48"/>
    <x v="0"/>
    <x v="5"/>
    <x v="4"/>
    <n v="1985"/>
    <x v="1"/>
    <x v="3"/>
    <x v="1053"/>
  </r>
  <r>
    <s v="FDW37"/>
    <x v="0"/>
    <x v="11"/>
    <x v="4"/>
    <n v="1985"/>
    <x v="1"/>
    <x v="3"/>
    <x v="946"/>
  </r>
  <r>
    <s v="FDV40"/>
    <x v="0"/>
    <x v="7"/>
    <x v="8"/>
    <n v="2004"/>
    <x v="2"/>
    <x v="0"/>
    <x v="1054"/>
  </r>
  <r>
    <s v="FDZ57"/>
    <x v="1"/>
    <x v="6"/>
    <x v="1"/>
    <n v="2009"/>
    <x v="1"/>
    <x v="1"/>
    <x v="1055"/>
  </r>
  <r>
    <s v="FDY46"/>
    <x v="0"/>
    <x v="6"/>
    <x v="0"/>
    <n v="1999"/>
    <x v="0"/>
    <x v="0"/>
    <x v="1056"/>
  </r>
  <r>
    <s v="FDX45"/>
    <x v="0"/>
    <x v="6"/>
    <x v="0"/>
    <n v="1999"/>
    <x v="0"/>
    <x v="0"/>
    <x v="1057"/>
  </r>
  <r>
    <s v="FDB33"/>
    <x v="0"/>
    <x v="3"/>
    <x v="8"/>
    <n v="2004"/>
    <x v="2"/>
    <x v="0"/>
    <x v="1058"/>
  </r>
  <r>
    <s v="FDT58"/>
    <x v="0"/>
    <x v="6"/>
    <x v="2"/>
    <n v="1998"/>
    <x v="1"/>
    <x v="2"/>
    <x v="1059"/>
  </r>
  <r>
    <s v="FDM39"/>
    <x v="0"/>
    <x v="0"/>
    <x v="0"/>
    <n v="1999"/>
    <x v="0"/>
    <x v="0"/>
    <x v="1060"/>
  </r>
  <r>
    <s v="NCY41"/>
    <x v="0"/>
    <x v="9"/>
    <x v="5"/>
    <n v="2002"/>
    <x v="2"/>
    <x v="0"/>
    <x v="1061"/>
  </r>
  <r>
    <s v="NCL31"/>
    <x v="0"/>
    <x v="14"/>
    <x v="7"/>
    <n v="1997"/>
    <x v="0"/>
    <x v="0"/>
    <x v="1062"/>
  </r>
  <r>
    <s v="NCJ31"/>
    <x v="0"/>
    <x v="14"/>
    <x v="7"/>
    <n v="1997"/>
    <x v="0"/>
    <x v="0"/>
    <x v="1063"/>
  </r>
  <r>
    <s v="FDO23"/>
    <x v="0"/>
    <x v="12"/>
    <x v="9"/>
    <n v="1985"/>
    <x v="0"/>
    <x v="2"/>
    <x v="1064"/>
  </r>
  <r>
    <s v="FDN56"/>
    <x v="1"/>
    <x v="3"/>
    <x v="8"/>
    <n v="2004"/>
    <x v="2"/>
    <x v="0"/>
    <x v="1065"/>
  </r>
  <r>
    <s v="FDF04"/>
    <x v="0"/>
    <x v="7"/>
    <x v="3"/>
    <n v="1987"/>
    <x v="1"/>
    <x v="0"/>
    <x v="1066"/>
  </r>
  <r>
    <s v="FDJ44"/>
    <x v="1"/>
    <x v="3"/>
    <x v="3"/>
    <n v="1987"/>
    <x v="1"/>
    <x v="0"/>
    <x v="1067"/>
  </r>
  <r>
    <s v="FDS50"/>
    <x v="0"/>
    <x v="0"/>
    <x v="5"/>
    <n v="2002"/>
    <x v="2"/>
    <x v="0"/>
    <x v="1068"/>
  </r>
  <r>
    <s v="NCQ41"/>
    <x v="0"/>
    <x v="9"/>
    <x v="4"/>
    <n v="1985"/>
    <x v="1"/>
    <x v="3"/>
    <x v="1069"/>
  </r>
  <r>
    <s v="FDA49"/>
    <x v="0"/>
    <x v="11"/>
    <x v="7"/>
    <n v="1997"/>
    <x v="0"/>
    <x v="0"/>
    <x v="1070"/>
  </r>
  <r>
    <s v="NCZ06"/>
    <x v="0"/>
    <x v="4"/>
    <x v="6"/>
    <n v="2007"/>
    <x v="2"/>
    <x v="0"/>
    <x v="1071"/>
  </r>
  <r>
    <s v="NCM43"/>
    <x v="0"/>
    <x v="14"/>
    <x v="1"/>
    <n v="2009"/>
    <x v="1"/>
    <x v="1"/>
    <x v="424"/>
  </r>
  <r>
    <s v="FDH19"/>
    <x v="0"/>
    <x v="2"/>
    <x v="3"/>
    <n v="1987"/>
    <x v="1"/>
    <x v="0"/>
    <x v="1072"/>
  </r>
  <r>
    <s v="FDS15"/>
    <x v="1"/>
    <x v="2"/>
    <x v="0"/>
    <n v="1999"/>
    <x v="0"/>
    <x v="0"/>
    <x v="766"/>
  </r>
  <r>
    <s v="FDO50"/>
    <x v="0"/>
    <x v="11"/>
    <x v="1"/>
    <n v="2009"/>
    <x v="1"/>
    <x v="1"/>
    <x v="1073"/>
  </r>
  <r>
    <s v="FDJ20"/>
    <x v="1"/>
    <x v="3"/>
    <x v="1"/>
    <n v="2009"/>
    <x v="1"/>
    <x v="1"/>
    <x v="1074"/>
  </r>
  <r>
    <s v="NCI31"/>
    <x v="0"/>
    <x v="14"/>
    <x v="2"/>
    <n v="1998"/>
    <x v="1"/>
    <x v="2"/>
    <x v="873"/>
  </r>
  <r>
    <s v="FDU20"/>
    <x v="1"/>
    <x v="3"/>
    <x v="4"/>
    <n v="1985"/>
    <x v="1"/>
    <x v="3"/>
    <x v="1063"/>
  </r>
  <r>
    <s v="DRK13"/>
    <x v="0"/>
    <x v="1"/>
    <x v="7"/>
    <n v="1997"/>
    <x v="0"/>
    <x v="0"/>
    <x v="1075"/>
  </r>
  <r>
    <s v="DRJ24"/>
    <x v="0"/>
    <x v="1"/>
    <x v="5"/>
    <n v="2002"/>
    <x v="2"/>
    <x v="0"/>
    <x v="883"/>
  </r>
  <r>
    <s v="FDI20"/>
    <x v="0"/>
    <x v="3"/>
    <x v="5"/>
    <n v="2002"/>
    <x v="2"/>
    <x v="0"/>
    <x v="1076"/>
  </r>
  <r>
    <s v="FDF10"/>
    <x v="1"/>
    <x v="6"/>
    <x v="5"/>
    <n v="2002"/>
    <x v="2"/>
    <x v="0"/>
    <x v="566"/>
  </r>
  <r>
    <s v="FDQ45"/>
    <x v="1"/>
    <x v="6"/>
    <x v="7"/>
    <n v="1997"/>
    <x v="0"/>
    <x v="0"/>
    <x v="1077"/>
  </r>
  <r>
    <s v="FDQ10"/>
    <x v="0"/>
    <x v="6"/>
    <x v="8"/>
    <n v="2004"/>
    <x v="2"/>
    <x v="0"/>
    <x v="1078"/>
  </r>
  <r>
    <s v="FDM36"/>
    <x v="1"/>
    <x v="5"/>
    <x v="8"/>
    <n v="2004"/>
    <x v="2"/>
    <x v="0"/>
    <x v="910"/>
  </r>
  <r>
    <s v="FDN12"/>
    <x v="0"/>
    <x v="5"/>
    <x v="1"/>
    <n v="2009"/>
    <x v="1"/>
    <x v="1"/>
    <x v="1079"/>
  </r>
  <r>
    <s v="FDD50"/>
    <x v="0"/>
    <x v="11"/>
    <x v="3"/>
    <n v="1987"/>
    <x v="1"/>
    <x v="0"/>
    <x v="669"/>
  </r>
  <r>
    <s v="FDG17"/>
    <x v="1"/>
    <x v="7"/>
    <x v="0"/>
    <n v="1999"/>
    <x v="0"/>
    <x v="0"/>
    <x v="1080"/>
  </r>
  <r>
    <s v="FDY58"/>
    <x v="0"/>
    <x v="6"/>
    <x v="0"/>
    <n v="1999"/>
    <x v="0"/>
    <x v="0"/>
    <x v="1081"/>
  </r>
  <r>
    <s v="NCK29"/>
    <x v="0"/>
    <x v="9"/>
    <x v="9"/>
    <n v="1985"/>
    <x v="0"/>
    <x v="2"/>
    <x v="89"/>
  </r>
  <r>
    <s v="FDM32"/>
    <x v="0"/>
    <x v="3"/>
    <x v="2"/>
    <n v="1998"/>
    <x v="1"/>
    <x v="2"/>
    <x v="1082"/>
  </r>
  <r>
    <s v="FDL46"/>
    <x v="0"/>
    <x v="6"/>
    <x v="7"/>
    <n v="1997"/>
    <x v="0"/>
    <x v="0"/>
    <x v="748"/>
  </r>
  <r>
    <s v="FDC51"/>
    <x v="1"/>
    <x v="0"/>
    <x v="0"/>
    <n v="1999"/>
    <x v="0"/>
    <x v="0"/>
    <x v="1083"/>
  </r>
  <r>
    <s v="FDF16"/>
    <x v="0"/>
    <x v="7"/>
    <x v="0"/>
    <n v="1999"/>
    <x v="0"/>
    <x v="0"/>
    <x v="1084"/>
  </r>
  <r>
    <s v="NCV54"/>
    <x v="0"/>
    <x v="4"/>
    <x v="3"/>
    <n v="1987"/>
    <x v="1"/>
    <x v="0"/>
    <x v="1085"/>
  </r>
  <r>
    <s v="FDE35"/>
    <x v="1"/>
    <x v="13"/>
    <x v="5"/>
    <n v="2002"/>
    <x v="2"/>
    <x v="0"/>
    <x v="1086"/>
  </r>
  <r>
    <s v="FDA23"/>
    <x v="0"/>
    <x v="5"/>
    <x v="8"/>
    <n v="2004"/>
    <x v="2"/>
    <x v="0"/>
    <x v="46"/>
  </r>
  <r>
    <s v="FDI46"/>
    <x v="0"/>
    <x v="6"/>
    <x v="5"/>
    <n v="2002"/>
    <x v="2"/>
    <x v="0"/>
    <x v="259"/>
  </r>
  <r>
    <s v="FDZ21"/>
    <x v="1"/>
    <x v="6"/>
    <x v="3"/>
    <n v="1987"/>
    <x v="1"/>
    <x v="0"/>
    <x v="1087"/>
  </r>
  <r>
    <s v="DRK13"/>
    <x v="0"/>
    <x v="1"/>
    <x v="6"/>
    <n v="2007"/>
    <x v="2"/>
    <x v="0"/>
    <x v="1088"/>
  </r>
  <r>
    <s v="FDX36"/>
    <x v="1"/>
    <x v="5"/>
    <x v="6"/>
    <n v="2007"/>
    <x v="2"/>
    <x v="0"/>
    <x v="1089"/>
  </r>
  <r>
    <s v="FDY22"/>
    <x v="1"/>
    <x v="6"/>
    <x v="1"/>
    <n v="2009"/>
    <x v="1"/>
    <x v="1"/>
    <x v="451"/>
  </r>
  <r>
    <s v="FDR32"/>
    <x v="1"/>
    <x v="3"/>
    <x v="4"/>
    <n v="1985"/>
    <x v="1"/>
    <x v="3"/>
    <x v="1090"/>
  </r>
  <r>
    <s v="DRF25"/>
    <x v="0"/>
    <x v="1"/>
    <x v="7"/>
    <n v="1997"/>
    <x v="0"/>
    <x v="0"/>
    <x v="1091"/>
  </r>
  <r>
    <s v="FDK20"/>
    <x v="1"/>
    <x v="3"/>
    <x v="7"/>
    <n v="1997"/>
    <x v="0"/>
    <x v="0"/>
    <x v="1092"/>
  </r>
  <r>
    <s v="DRI11"/>
    <x v="0"/>
    <x v="10"/>
    <x v="9"/>
    <n v="1985"/>
    <x v="0"/>
    <x v="2"/>
    <x v="170"/>
  </r>
  <r>
    <s v="FDH05"/>
    <x v="1"/>
    <x v="7"/>
    <x v="5"/>
    <n v="2002"/>
    <x v="2"/>
    <x v="0"/>
    <x v="778"/>
  </r>
  <r>
    <s v="FDA46"/>
    <x v="0"/>
    <x v="6"/>
    <x v="5"/>
    <n v="2002"/>
    <x v="2"/>
    <x v="0"/>
    <x v="1093"/>
  </r>
  <r>
    <s v="DRD24"/>
    <x v="0"/>
    <x v="1"/>
    <x v="7"/>
    <n v="1997"/>
    <x v="0"/>
    <x v="0"/>
    <x v="905"/>
  </r>
  <r>
    <s v="FDL39"/>
    <x v="1"/>
    <x v="0"/>
    <x v="6"/>
    <n v="2007"/>
    <x v="2"/>
    <x v="0"/>
    <x v="610"/>
  </r>
  <r>
    <s v="FDD52"/>
    <x v="1"/>
    <x v="0"/>
    <x v="1"/>
    <n v="2009"/>
    <x v="1"/>
    <x v="1"/>
    <x v="713"/>
  </r>
  <r>
    <s v="FDR55"/>
    <x v="1"/>
    <x v="3"/>
    <x v="6"/>
    <n v="2007"/>
    <x v="2"/>
    <x v="0"/>
    <x v="1094"/>
  </r>
  <r>
    <s v="DRI13"/>
    <x v="0"/>
    <x v="1"/>
    <x v="6"/>
    <n v="2007"/>
    <x v="2"/>
    <x v="0"/>
    <x v="1095"/>
  </r>
  <r>
    <s v="FDG31"/>
    <x v="0"/>
    <x v="2"/>
    <x v="4"/>
    <n v="1985"/>
    <x v="1"/>
    <x v="3"/>
    <x v="1096"/>
  </r>
  <r>
    <s v="FDP04"/>
    <x v="0"/>
    <x v="7"/>
    <x v="5"/>
    <n v="2002"/>
    <x v="2"/>
    <x v="0"/>
    <x v="308"/>
  </r>
  <r>
    <s v="FDH35"/>
    <x v="0"/>
    <x v="13"/>
    <x v="3"/>
    <n v="1987"/>
    <x v="1"/>
    <x v="0"/>
    <x v="986"/>
  </r>
  <r>
    <s v="NCB42"/>
    <x v="0"/>
    <x v="9"/>
    <x v="8"/>
    <n v="2004"/>
    <x v="2"/>
    <x v="0"/>
    <x v="677"/>
  </r>
  <r>
    <s v="FDQ14"/>
    <x v="0"/>
    <x v="0"/>
    <x v="0"/>
    <n v="1999"/>
    <x v="0"/>
    <x v="0"/>
    <x v="1097"/>
  </r>
  <r>
    <s v="FDI19"/>
    <x v="0"/>
    <x v="2"/>
    <x v="4"/>
    <n v="1985"/>
    <x v="1"/>
    <x v="3"/>
    <x v="1098"/>
  </r>
  <r>
    <s v="FDJ55"/>
    <x v="1"/>
    <x v="2"/>
    <x v="2"/>
    <n v="1998"/>
    <x v="1"/>
    <x v="2"/>
    <x v="1099"/>
  </r>
  <r>
    <s v="DRN59"/>
    <x v="0"/>
    <x v="10"/>
    <x v="0"/>
    <n v="1999"/>
    <x v="0"/>
    <x v="0"/>
    <x v="977"/>
  </r>
  <r>
    <s v="NCR06"/>
    <x v="0"/>
    <x v="4"/>
    <x v="3"/>
    <n v="1987"/>
    <x v="1"/>
    <x v="0"/>
    <x v="234"/>
  </r>
  <r>
    <s v="NCF42"/>
    <x v="0"/>
    <x v="4"/>
    <x v="3"/>
    <n v="1987"/>
    <x v="1"/>
    <x v="0"/>
    <x v="1100"/>
  </r>
  <r>
    <s v="FDG24"/>
    <x v="0"/>
    <x v="5"/>
    <x v="1"/>
    <n v="2009"/>
    <x v="1"/>
    <x v="1"/>
    <x v="508"/>
  </r>
  <r>
    <s v="FDB58"/>
    <x v="1"/>
    <x v="6"/>
    <x v="1"/>
    <n v="2009"/>
    <x v="1"/>
    <x v="1"/>
    <x v="1101"/>
  </r>
  <r>
    <s v="FDQ56"/>
    <x v="0"/>
    <x v="3"/>
    <x v="4"/>
    <n v="1985"/>
    <x v="1"/>
    <x v="3"/>
    <x v="1102"/>
  </r>
  <r>
    <s v="NCV41"/>
    <x v="0"/>
    <x v="9"/>
    <x v="7"/>
    <n v="1997"/>
    <x v="0"/>
    <x v="0"/>
    <x v="1103"/>
  </r>
  <r>
    <s v="FDW19"/>
    <x v="1"/>
    <x v="3"/>
    <x v="6"/>
    <n v="2007"/>
    <x v="2"/>
    <x v="0"/>
    <x v="1104"/>
  </r>
  <r>
    <s v="FDO56"/>
    <x v="1"/>
    <x v="3"/>
    <x v="2"/>
    <n v="1998"/>
    <x v="1"/>
    <x v="2"/>
    <x v="1105"/>
  </r>
  <r>
    <s v="FDI41"/>
    <x v="1"/>
    <x v="7"/>
    <x v="5"/>
    <n v="2002"/>
    <x v="2"/>
    <x v="0"/>
    <x v="1106"/>
  </r>
  <r>
    <s v="FDN10"/>
    <x v="0"/>
    <x v="6"/>
    <x v="1"/>
    <n v="2009"/>
    <x v="1"/>
    <x v="1"/>
    <x v="385"/>
  </r>
  <r>
    <s v="FDY20"/>
    <x v="1"/>
    <x v="3"/>
    <x v="1"/>
    <n v="2009"/>
    <x v="1"/>
    <x v="1"/>
    <x v="732"/>
  </r>
  <r>
    <s v="DRM37"/>
    <x v="0"/>
    <x v="1"/>
    <x v="4"/>
    <n v="1985"/>
    <x v="1"/>
    <x v="3"/>
    <x v="1107"/>
  </r>
  <r>
    <s v="FDV34"/>
    <x v="1"/>
    <x v="6"/>
    <x v="5"/>
    <n v="2002"/>
    <x v="2"/>
    <x v="0"/>
    <x v="147"/>
  </r>
  <r>
    <s v="NCX18"/>
    <x v="0"/>
    <x v="4"/>
    <x v="8"/>
    <n v="2004"/>
    <x v="2"/>
    <x v="0"/>
    <x v="1108"/>
  </r>
  <r>
    <s v="FDY10"/>
    <x v="0"/>
    <x v="6"/>
    <x v="5"/>
    <n v="2002"/>
    <x v="2"/>
    <x v="0"/>
    <x v="1109"/>
  </r>
  <r>
    <s v="NCZ17"/>
    <x v="0"/>
    <x v="9"/>
    <x v="4"/>
    <n v="1985"/>
    <x v="1"/>
    <x v="3"/>
    <x v="1033"/>
  </r>
  <r>
    <s v="FDT12"/>
    <x v="1"/>
    <x v="5"/>
    <x v="3"/>
    <n v="1987"/>
    <x v="1"/>
    <x v="0"/>
    <x v="1110"/>
  </r>
  <r>
    <s v="FDD57"/>
    <x v="0"/>
    <x v="3"/>
    <x v="7"/>
    <n v="1997"/>
    <x v="0"/>
    <x v="0"/>
    <x v="157"/>
  </r>
  <r>
    <s v="FDK45"/>
    <x v="0"/>
    <x v="15"/>
    <x v="5"/>
    <n v="2002"/>
    <x v="2"/>
    <x v="0"/>
    <x v="1111"/>
  </r>
  <r>
    <s v="FDJ57"/>
    <x v="1"/>
    <x v="15"/>
    <x v="5"/>
    <n v="2002"/>
    <x v="2"/>
    <x v="0"/>
    <x v="1112"/>
  </r>
  <r>
    <s v="NCI31"/>
    <x v="0"/>
    <x v="14"/>
    <x v="0"/>
    <n v="1999"/>
    <x v="0"/>
    <x v="0"/>
    <x v="1113"/>
  </r>
  <r>
    <s v="FDZ48"/>
    <x v="0"/>
    <x v="5"/>
    <x v="0"/>
    <n v="1999"/>
    <x v="0"/>
    <x v="0"/>
    <x v="458"/>
  </r>
  <r>
    <s v="FDI16"/>
    <x v="1"/>
    <x v="7"/>
    <x v="7"/>
    <n v="1997"/>
    <x v="0"/>
    <x v="0"/>
    <x v="145"/>
  </r>
  <r>
    <s v="FDZ31"/>
    <x v="1"/>
    <x v="3"/>
    <x v="0"/>
    <n v="1999"/>
    <x v="0"/>
    <x v="0"/>
    <x v="1114"/>
  </r>
  <r>
    <s v="DRG15"/>
    <x v="0"/>
    <x v="0"/>
    <x v="5"/>
    <n v="2002"/>
    <x v="2"/>
    <x v="0"/>
    <x v="974"/>
  </r>
  <r>
    <s v="FDX36"/>
    <x v="1"/>
    <x v="5"/>
    <x v="5"/>
    <n v="2002"/>
    <x v="2"/>
    <x v="0"/>
    <x v="611"/>
  </r>
  <r>
    <s v="FDD40"/>
    <x v="1"/>
    <x v="0"/>
    <x v="7"/>
    <n v="1997"/>
    <x v="0"/>
    <x v="0"/>
    <x v="1115"/>
  </r>
  <r>
    <s v="FDA04"/>
    <x v="1"/>
    <x v="7"/>
    <x v="4"/>
    <n v="1985"/>
    <x v="1"/>
    <x v="3"/>
    <x v="1116"/>
  </r>
  <r>
    <s v="FDL21"/>
    <x v="1"/>
    <x v="6"/>
    <x v="3"/>
    <n v="1987"/>
    <x v="1"/>
    <x v="0"/>
    <x v="107"/>
  </r>
  <r>
    <s v="FDS21"/>
    <x v="1"/>
    <x v="6"/>
    <x v="3"/>
    <n v="1987"/>
    <x v="1"/>
    <x v="0"/>
    <x v="1117"/>
  </r>
  <r>
    <s v="DRF23"/>
    <x v="0"/>
    <x v="10"/>
    <x v="6"/>
    <n v="2007"/>
    <x v="2"/>
    <x v="0"/>
    <x v="1067"/>
  </r>
  <r>
    <s v="FDM46"/>
    <x v="0"/>
    <x v="6"/>
    <x v="8"/>
    <n v="2004"/>
    <x v="2"/>
    <x v="0"/>
    <x v="707"/>
  </r>
  <r>
    <s v="DRG49"/>
    <x v="0"/>
    <x v="1"/>
    <x v="4"/>
    <n v="1985"/>
    <x v="1"/>
    <x v="3"/>
    <x v="1118"/>
  </r>
  <r>
    <s v="FDG26"/>
    <x v="0"/>
    <x v="11"/>
    <x v="5"/>
    <n v="2002"/>
    <x v="2"/>
    <x v="0"/>
    <x v="1119"/>
  </r>
  <r>
    <s v="FDR51"/>
    <x v="1"/>
    <x v="2"/>
    <x v="4"/>
    <n v="1985"/>
    <x v="1"/>
    <x v="3"/>
    <x v="1120"/>
  </r>
  <r>
    <s v="FDV39"/>
    <x v="0"/>
    <x v="2"/>
    <x v="8"/>
    <n v="2004"/>
    <x v="2"/>
    <x v="0"/>
    <x v="148"/>
  </r>
  <r>
    <s v="FDC39"/>
    <x v="0"/>
    <x v="0"/>
    <x v="6"/>
    <n v="2007"/>
    <x v="2"/>
    <x v="0"/>
    <x v="1121"/>
  </r>
  <r>
    <s v="FDP45"/>
    <x v="1"/>
    <x v="6"/>
    <x v="6"/>
    <n v="2007"/>
    <x v="2"/>
    <x v="0"/>
    <x v="1122"/>
  </r>
  <r>
    <s v="FDC56"/>
    <x v="0"/>
    <x v="3"/>
    <x v="7"/>
    <n v="1997"/>
    <x v="0"/>
    <x v="0"/>
    <x v="308"/>
  </r>
  <r>
    <s v="FDK38"/>
    <x v="0"/>
    <x v="11"/>
    <x v="6"/>
    <n v="2007"/>
    <x v="2"/>
    <x v="0"/>
    <x v="1123"/>
  </r>
  <r>
    <s v="NCJ29"/>
    <x v="0"/>
    <x v="9"/>
    <x v="3"/>
    <n v="1987"/>
    <x v="1"/>
    <x v="0"/>
    <x v="1124"/>
  </r>
  <r>
    <s v="NCF19"/>
    <x v="0"/>
    <x v="4"/>
    <x v="9"/>
    <n v="1985"/>
    <x v="0"/>
    <x v="2"/>
    <x v="638"/>
  </r>
  <r>
    <s v="FDG59"/>
    <x v="0"/>
    <x v="13"/>
    <x v="8"/>
    <n v="2004"/>
    <x v="2"/>
    <x v="0"/>
    <x v="1125"/>
  </r>
  <r>
    <s v="FDE59"/>
    <x v="0"/>
    <x v="13"/>
    <x v="6"/>
    <n v="2007"/>
    <x v="2"/>
    <x v="0"/>
    <x v="794"/>
  </r>
  <r>
    <s v="FDB04"/>
    <x v="1"/>
    <x v="0"/>
    <x v="6"/>
    <n v="2007"/>
    <x v="2"/>
    <x v="0"/>
    <x v="1126"/>
  </r>
  <r>
    <s v="NCK05"/>
    <x v="0"/>
    <x v="9"/>
    <x v="3"/>
    <n v="1987"/>
    <x v="1"/>
    <x v="0"/>
    <x v="1127"/>
  </r>
  <r>
    <s v="FDR03"/>
    <x v="1"/>
    <x v="2"/>
    <x v="6"/>
    <n v="2007"/>
    <x v="2"/>
    <x v="0"/>
    <x v="1128"/>
  </r>
  <r>
    <s v="FDQ03"/>
    <x v="1"/>
    <x v="2"/>
    <x v="9"/>
    <n v="1985"/>
    <x v="0"/>
    <x v="2"/>
    <x v="382"/>
  </r>
  <r>
    <s v="FDC59"/>
    <x v="1"/>
    <x v="13"/>
    <x v="6"/>
    <n v="2007"/>
    <x v="2"/>
    <x v="0"/>
    <x v="186"/>
  </r>
  <r>
    <s v="DRB13"/>
    <x v="1"/>
    <x v="1"/>
    <x v="6"/>
    <n v="2007"/>
    <x v="2"/>
    <x v="0"/>
    <x v="392"/>
  </r>
  <r>
    <s v="NCE54"/>
    <x v="0"/>
    <x v="4"/>
    <x v="6"/>
    <n v="2007"/>
    <x v="2"/>
    <x v="0"/>
    <x v="1129"/>
  </r>
  <r>
    <s v="FDC10"/>
    <x v="1"/>
    <x v="6"/>
    <x v="8"/>
    <n v="2004"/>
    <x v="2"/>
    <x v="0"/>
    <x v="1130"/>
  </r>
  <r>
    <s v="FDR46"/>
    <x v="0"/>
    <x v="6"/>
    <x v="9"/>
    <n v="1985"/>
    <x v="0"/>
    <x v="2"/>
    <x v="873"/>
  </r>
  <r>
    <s v="FDA10"/>
    <x v="0"/>
    <x v="6"/>
    <x v="8"/>
    <n v="2004"/>
    <x v="2"/>
    <x v="0"/>
    <x v="1127"/>
  </r>
  <r>
    <s v="FDP23"/>
    <x v="0"/>
    <x v="12"/>
    <x v="4"/>
    <n v="1985"/>
    <x v="1"/>
    <x v="3"/>
    <x v="1131"/>
  </r>
  <r>
    <s v="FDJ41"/>
    <x v="0"/>
    <x v="7"/>
    <x v="3"/>
    <n v="1987"/>
    <x v="1"/>
    <x v="0"/>
    <x v="1132"/>
  </r>
  <r>
    <s v="FDL46"/>
    <x v="0"/>
    <x v="6"/>
    <x v="3"/>
    <n v="1987"/>
    <x v="1"/>
    <x v="0"/>
    <x v="854"/>
  </r>
  <r>
    <s v="FDX33"/>
    <x v="1"/>
    <x v="6"/>
    <x v="8"/>
    <n v="2004"/>
    <x v="2"/>
    <x v="0"/>
    <x v="1133"/>
  </r>
  <r>
    <s v="NCL29"/>
    <x v="0"/>
    <x v="9"/>
    <x v="0"/>
    <n v="1999"/>
    <x v="0"/>
    <x v="0"/>
    <x v="1134"/>
  </r>
  <r>
    <s v="FDE16"/>
    <x v="0"/>
    <x v="7"/>
    <x v="9"/>
    <n v="1985"/>
    <x v="0"/>
    <x v="2"/>
    <x v="1135"/>
  </r>
  <r>
    <s v="FDM57"/>
    <x v="1"/>
    <x v="6"/>
    <x v="7"/>
    <n v="1997"/>
    <x v="0"/>
    <x v="0"/>
    <x v="407"/>
  </r>
  <r>
    <s v="FDZ36"/>
    <x v="1"/>
    <x v="5"/>
    <x v="3"/>
    <n v="1987"/>
    <x v="1"/>
    <x v="0"/>
    <x v="1136"/>
  </r>
  <r>
    <s v="NCW42"/>
    <x v="0"/>
    <x v="4"/>
    <x v="2"/>
    <n v="1998"/>
    <x v="1"/>
    <x v="2"/>
    <x v="1137"/>
  </r>
  <r>
    <s v="NCI54"/>
    <x v="0"/>
    <x v="4"/>
    <x v="9"/>
    <n v="1985"/>
    <x v="0"/>
    <x v="2"/>
    <x v="1138"/>
  </r>
  <r>
    <s v="DRK01"/>
    <x v="0"/>
    <x v="1"/>
    <x v="1"/>
    <n v="2009"/>
    <x v="1"/>
    <x v="1"/>
    <x v="818"/>
  </r>
  <r>
    <s v="FDX10"/>
    <x v="1"/>
    <x v="6"/>
    <x v="5"/>
    <n v="2002"/>
    <x v="2"/>
    <x v="0"/>
    <x v="1139"/>
  </r>
  <r>
    <s v="FDO46"/>
    <x v="1"/>
    <x v="6"/>
    <x v="1"/>
    <n v="2009"/>
    <x v="1"/>
    <x v="1"/>
    <x v="1002"/>
  </r>
  <r>
    <s v="FDD16"/>
    <x v="0"/>
    <x v="7"/>
    <x v="2"/>
    <n v="1998"/>
    <x v="1"/>
    <x v="2"/>
    <x v="1140"/>
  </r>
  <r>
    <s v="FDZ20"/>
    <x v="0"/>
    <x v="3"/>
    <x v="4"/>
    <n v="1985"/>
    <x v="1"/>
    <x v="3"/>
    <x v="1141"/>
  </r>
  <r>
    <s v="NCI18"/>
    <x v="0"/>
    <x v="4"/>
    <x v="6"/>
    <n v="2007"/>
    <x v="2"/>
    <x v="0"/>
    <x v="1142"/>
  </r>
  <r>
    <s v="DRI25"/>
    <x v="0"/>
    <x v="1"/>
    <x v="7"/>
    <n v="1997"/>
    <x v="0"/>
    <x v="0"/>
    <x v="1143"/>
  </r>
  <r>
    <s v="FDY44"/>
    <x v="1"/>
    <x v="3"/>
    <x v="5"/>
    <n v="2002"/>
    <x v="2"/>
    <x v="0"/>
    <x v="1144"/>
  </r>
  <r>
    <s v="FDW38"/>
    <x v="1"/>
    <x v="0"/>
    <x v="9"/>
    <n v="1985"/>
    <x v="0"/>
    <x v="2"/>
    <x v="1145"/>
  </r>
  <r>
    <s v="FDY33"/>
    <x v="1"/>
    <x v="6"/>
    <x v="4"/>
    <n v="1985"/>
    <x v="1"/>
    <x v="3"/>
    <x v="1146"/>
  </r>
  <r>
    <s v="DRH51"/>
    <x v="0"/>
    <x v="0"/>
    <x v="8"/>
    <n v="2004"/>
    <x v="2"/>
    <x v="0"/>
    <x v="1105"/>
  </r>
  <r>
    <s v="FDT32"/>
    <x v="1"/>
    <x v="3"/>
    <x v="6"/>
    <n v="2007"/>
    <x v="2"/>
    <x v="0"/>
    <x v="1147"/>
  </r>
  <r>
    <s v="FDI50"/>
    <x v="1"/>
    <x v="11"/>
    <x v="0"/>
    <n v="1999"/>
    <x v="0"/>
    <x v="0"/>
    <x v="1148"/>
  </r>
  <r>
    <s v="FDB60"/>
    <x v="0"/>
    <x v="5"/>
    <x v="3"/>
    <n v="1987"/>
    <x v="1"/>
    <x v="0"/>
    <x v="1149"/>
  </r>
  <r>
    <s v="FDP09"/>
    <x v="0"/>
    <x v="6"/>
    <x v="8"/>
    <n v="2004"/>
    <x v="2"/>
    <x v="0"/>
    <x v="1150"/>
  </r>
  <r>
    <s v="FDA20"/>
    <x v="0"/>
    <x v="3"/>
    <x v="3"/>
    <n v="1987"/>
    <x v="1"/>
    <x v="0"/>
    <x v="367"/>
  </r>
  <r>
    <s v="NCX05"/>
    <x v="0"/>
    <x v="9"/>
    <x v="9"/>
    <n v="1985"/>
    <x v="0"/>
    <x v="2"/>
    <x v="1151"/>
  </r>
  <r>
    <s v="DRF37"/>
    <x v="0"/>
    <x v="1"/>
    <x v="5"/>
    <n v="2002"/>
    <x v="2"/>
    <x v="0"/>
    <x v="1152"/>
  </r>
  <r>
    <s v="FDJ26"/>
    <x v="1"/>
    <x v="11"/>
    <x v="7"/>
    <n v="1997"/>
    <x v="0"/>
    <x v="0"/>
    <x v="1153"/>
  </r>
  <r>
    <s v="FDZ25"/>
    <x v="1"/>
    <x v="11"/>
    <x v="7"/>
    <n v="1997"/>
    <x v="0"/>
    <x v="0"/>
    <x v="1154"/>
  </r>
  <r>
    <s v="FDZ58"/>
    <x v="0"/>
    <x v="6"/>
    <x v="8"/>
    <n v="2004"/>
    <x v="2"/>
    <x v="0"/>
    <x v="1155"/>
  </r>
  <r>
    <s v="FDZ50"/>
    <x v="1"/>
    <x v="0"/>
    <x v="4"/>
    <n v="1985"/>
    <x v="1"/>
    <x v="3"/>
    <x v="1156"/>
  </r>
  <r>
    <s v="NCG18"/>
    <x v="0"/>
    <x v="4"/>
    <x v="2"/>
    <n v="1998"/>
    <x v="1"/>
    <x v="2"/>
    <x v="1157"/>
  </r>
  <r>
    <s v="FDZ56"/>
    <x v="0"/>
    <x v="3"/>
    <x v="5"/>
    <n v="2002"/>
    <x v="2"/>
    <x v="0"/>
    <x v="513"/>
  </r>
  <r>
    <s v="FDH50"/>
    <x v="1"/>
    <x v="11"/>
    <x v="3"/>
    <n v="1987"/>
    <x v="1"/>
    <x v="0"/>
    <x v="1158"/>
  </r>
  <r>
    <s v="DRO35"/>
    <x v="0"/>
    <x v="10"/>
    <x v="5"/>
    <n v="2002"/>
    <x v="2"/>
    <x v="0"/>
    <x v="93"/>
  </r>
  <r>
    <s v="DRH51"/>
    <x v="0"/>
    <x v="0"/>
    <x v="4"/>
    <n v="1985"/>
    <x v="1"/>
    <x v="3"/>
    <x v="719"/>
  </r>
  <r>
    <s v="FDS19"/>
    <x v="1"/>
    <x v="3"/>
    <x v="0"/>
    <n v="1999"/>
    <x v="0"/>
    <x v="0"/>
    <x v="633"/>
  </r>
  <r>
    <s v="NCM06"/>
    <x v="0"/>
    <x v="4"/>
    <x v="1"/>
    <n v="2009"/>
    <x v="1"/>
    <x v="1"/>
    <x v="1159"/>
  </r>
  <r>
    <s v="FDP52"/>
    <x v="1"/>
    <x v="7"/>
    <x v="6"/>
    <n v="2007"/>
    <x v="2"/>
    <x v="0"/>
    <x v="1160"/>
  </r>
  <r>
    <s v="FDK02"/>
    <x v="0"/>
    <x v="11"/>
    <x v="2"/>
    <n v="1998"/>
    <x v="1"/>
    <x v="2"/>
    <x v="1161"/>
  </r>
  <r>
    <s v="FDG59"/>
    <x v="0"/>
    <x v="13"/>
    <x v="7"/>
    <n v="1997"/>
    <x v="0"/>
    <x v="0"/>
    <x v="191"/>
  </r>
  <r>
    <s v="FDN20"/>
    <x v="0"/>
    <x v="3"/>
    <x v="4"/>
    <n v="1985"/>
    <x v="1"/>
    <x v="3"/>
    <x v="1162"/>
  </r>
  <r>
    <s v="FDO57"/>
    <x v="0"/>
    <x v="6"/>
    <x v="1"/>
    <n v="2009"/>
    <x v="1"/>
    <x v="1"/>
    <x v="1163"/>
  </r>
  <r>
    <s v="NCJ30"/>
    <x v="0"/>
    <x v="4"/>
    <x v="8"/>
    <n v="2004"/>
    <x v="2"/>
    <x v="0"/>
    <x v="1164"/>
  </r>
  <r>
    <s v="FDQ31"/>
    <x v="1"/>
    <x v="3"/>
    <x v="2"/>
    <n v="1998"/>
    <x v="1"/>
    <x v="2"/>
    <x v="1165"/>
  </r>
  <r>
    <s v="FDC05"/>
    <x v="1"/>
    <x v="7"/>
    <x v="0"/>
    <n v="1999"/>
    <x v="0"/>
    <x v="0"/>
    <x v="1166"/>
  </r>
  <r>
    <s v="FDM08"/>
    <x v="1"/>
    <x v="3"/>
    <x v="3"/>
    <n v="1987"/>
    <x v="1"/>
    <x v="0"/>
    <x v="592"/>
  </r>
  <r>
    <s v="NCA41"/>
    <x v="0"/>
    <x v="9"/>
    <x v="8"/>
    <n v="2004"/>
    <x v="2"/>
    <x v="0"/>
    <x v="297"/>
  </r>
  <r>
    <s v="FDK15"/>
    <x v="0"/>
    <x v="2"/>
    <x v="4"/>
    <n v="1985"/>
    <x v="1"/>
    <x v="3"/>
    <x v="1167"/>
  </r>
  <r>
    <s v="FDX56"/>
    <x v="1"/>
    <x v="3"/>
    <x v="0"/>
    <n v="1999"/>
    <x v="0"/>
    <x v="0"/>
    <x v="1168"/>
  </r>
  <r>
    <s v="FDT21"/>
    <x v="0"/>
    <x v="6"/>
    <x v="7"/>
    <n v="1997"/>
    <x v="0"/>
    <x v="0"/>
    <x v="656"/>
  </r>
  <r>
    <s v="FDQ46"/>
    <x v="0"/>
    <x v="6"/>
    <x v="7"/>
    <n v="1997"/>
    <x v="0"/>
    <x v="0"/>
    <x v="1169"/>
  </r>
  <r>
    <s v="FDS01"/>
    <x v="0"/>
    <x v="11"/>
    <x v="9"/>
    <n v="1985"/>
    <x v="0"/>
    <x v="2"/>
    <x v="549"/>
  </r>
  <r>
    <s v="FDW34"/>
    <x v="0"/>
    <x v="6"/>
    <x v="9"/>
    <n v="1985"/>
    <x v="0"/>
    <x v="2"/>
    <x v="1170"/>
  </r>
  <r>
    <s v="FDX07"/>
    <x v="1"/>
    <x v="3"/>
    <x v="8"/>
    <n v="2004"/>
    <x v="2"/>
    <x v="0"/>
    <x v="1171"/>
  </r>
  <r>
    <s v="FDN13"/>
    <x v="0"/>
    <x v="8"/>
    <x v="7"/>
    <n v="1997"/>
    <x v="0"/>
    <x v="0"/>
    <x v="1172"/>
  </r>
  <r>
    <s v="NCP02"/>
    <x v="0"/>
    <x v="4"/>
    <x v="1"/>
    <n v="2009"/>
    <x v="1"/>
    <x v="1"/>
    <x v="1173"/>
  </r>
  <r>
    <s v="FDT48"/>
    <x v="0"/>
    <x v="5"/>
    <x v="6"/>
    <n v="2007"/>
    <x v="2"/>
    <x v="0"/>
    <x v="1174"/>
  </r>
  <r>
    <s v="FDZ49"/>
    <x v="1"/>
    <x v="11"/>
    <x v="8"/>
    <n v="2004"/>
    <x v="2"/>
    <x v="0"/>
    <x v="1175"/>
  </r>
  <r>
    <s v="NCJ17"/>
    <x v="0"/>
    <x v="9"/>
    <x v="2"/>
    <n v="1998"/>
    <x v="1"/>
    <x v="2"/>
    <x v="1176"/>
  </r>
  <r>
    <s v="FDB17"/>
    <x v="0"/>
    <x v="7"/>
    <x v="6"/>
    <n v="2007"/>
    <x v="2"/>
    <x v="0"/>
    <x v="1115"/>
  </r>
  <r>
    <s v="FDP48"/>
    <x v="1"/>
    <x v="5"/>
    <x v="1"/>
    <n v="2009"/>
    <x v="1"/>
    <x v="1"/>
    <x v="1177"/>
  </r>
  <r>
    <s v="FDI53"/>
    <x v="1"/>
    <x v="7"/>
    <x v="0"/>
    <n v="1999"/>
    <x v="0"/>
    <x v="0"/>
    <x v="1178"/>
  </r>
  <r>
    <s v="FDW02"/>
    <x v="1"/>
    <x v="0"/>
    <x v="3"/>
    <n v="1987"/>
    <x v="1"/>
    <x v="0"/>
    <x v="1179"/>
  </r>
  <r>
    <s v="FDL20"/>
    <x v="0"/>
    <x v="3"/>
    <x v="9"/>
    <n v="1985"/>
    <x v="0"/>
    <x v="2"/>
    <x v="1180"/>
  </r>
  <r>
    <s v="FDV32"/>
    <x v="0"/>
    <x v="3"/>
    <x v="1"/>
    <n v="2009"/>
    <x v="1"/>
    <x v="1"/>
    <x v="617"/>
  </r>
  <r>
    <s v="FDG38"/>
    <x v="1"/>
    <x v="11"/>
    <x v="6"/>
    <n v="2007"/>
    <x v="2"/>
    <x v="0"/>
    <x v="828"/>
  </r>
  <r>
    <s v="NCB31"/>
    <x v="0"/>
    <x v="4"/>
    <x v="4"/>
    <n v="1985"/>
    <x v="1"/>
    <x v="3"/>
    <x v="1181"/>
  </r>
  <r>
    <s v="FDF52"/>
    <x v="0"/>
    <x v="7"/>
    <x v="6"/>
    <n v="2007"/>
    <x v="2"/>
    <x v="0"/>
    <x v="1182"/>
  </r>
  <r>
    <s v="FDB15"/>
    <x v="0"/>
    <x v="0"/>
    <x v="0"/>
    <n v="1999"/>
    <x v="0"/>
    <x v="0"/>
    <x v="1183"/>
  </r>
  <r>
    <s v="FDO48"/>
    <x v="1"/>
    <x v="5"/>
    <x v="1"/>
    <n v="2009"/>
    <x v="1"/>
    <x v="1"/>
    <x v="1184"/>
  </r>
  <r>
    <s v="NCR53"/>
    <x v="0"/>
    <x v="9"/>
    <x v="1"/>
    <n v="2009"/>
    <x v="1"/>
    <x v="1"/>
    <x v="1185"/>
  </r>
  <r>
    <s v="FDF56"/>
    <x v="1"/>
    <x v="3"/>
    <x v="3"/>
    <n v="1987"/>
    <x v="1"/>
    <x v="0"/>
    <x v="1115"/>
  </r>
  <r>
    <s v="FDL57"/>
    <x v="1"/>
    <x v="6"/>
    <x v="1"/>
    <n v="2009"/>
    <x v="1"/>
    <x v="1"/>
    <x v="1186"/>
  </r>
  <r>
    <s v="NCC31"/>
    <x v="0"/>
    <x v="4"/>
    <x v="3"/>
    <n v="1987"/>
    <x v="1"/>
    <x v="0"/>
    <x v="439"/>
  </r>
  <r>
    <s v="FDE33"/>
    <x v="1"/>
    <x v="3"/>
    <x v="0"/>
    <n v="1999"/>
    <x v="0"/>
    <x v="0"/>
    <x v="1187"/>
  </r>
  <r>
    <s v="FDV52"/>
    <x v="1"/>
    <x v="7"/>
    <x v="6"/>
    <n v="2007"/>
    <x v="2"/>
    <x v="0"/>
    <x v="1188"/>
  </r>
  <r>
    <s v="FDR46"/>
    <x v="0"/>
    <x v="6"/>
    <x v="4"/>
    <n v="1985"/>
    <x v="1"/>
    <x v="3"/>
    <x v="1189"/>
  </r>
  <r>
    <s v="DRE12"/>
    <x v="0"/>
    <x v="1"/>
    <x v="7"/>
    <n v="1997"/>
    <x v="0"/>
    <x v="0"/>
    <x v="1190"/>
  </r>
  <r>
    <s v="FDD57"/>
    <x v="0"/>
    <x v="3"/>
    <x v="2"/>
    <n v="1998"/>
    <x v="1"/>
    <x v="2"/>
    <x v="1191"/>
  </r>
  <r>
    <s v="NCS41"/>
    <x v="0"/>
    <x v="9"/>
    <x v="0"/>
    <n v="1999"/>
    <x v="0"/>
    <x v="0"/>
    <x v="1192"/>
  </r>
  <r>
    <s v="NCY41"/>
    <x v="0"/>
    <x v="9"/>
    <x v="6"/>
    <n v="2007"/>
    <x v="2"/>
    <x v="0"/>
    <x v="1061"/>
  </r>
  <r>
    <s v="FDV22"/>
    <x v="1"/>
    <x v="6"/>
    <x v="6"/>
    <n v="2007"/>
    <x v="2"/>
    <x v="0"/>
    <x v="96"/>
  </r>
  <r>
    <s v="FDF12"/>
    <x v="0"/>
    <x v="5"/>
    <x v="5"/>
    <n v="2002"/>
    <x v="2"/>
    <x v="0"/>
    <x v="1193"/>
  </r>
  <r>
    <s v="FDM13"/>
    <x v="0"/>
    <x v="8"/>
    <x v="3"/>
    <n v="1987"/>
    <x v="1"/>
    <x v="0"/>
    <x v="152"/>
  </r>
  <r>
    <s v="FDQ56"/>
    <x v="0"/>
    <x v="3"/>
    <x v="7"/>
    <n v="1997"/>
    <x v="0"/>
    <x v="0"/>
    <x v="504"/>
  </r>
  <r>
    <s v="FDW55"/>
    <x v="1"/>
    <x v="3"/>
    <x v="4"/>
    <n v="1985"/>
    <x v="1"/>
    <x v="3"/>
    <x v="1194"/>
  </r>
  <r>
    <s v="NCT29"/>
    <x v="0"/>
    <x v="9"/>
    <x v="4"/>
    <n v="1985"/>
    <x v="1"/>
    <x v="3"/>
    <x v="1195"/>
  </r>
  <r>
    <s v="NCX42"/>
    <x v="0"/>
    <x v="4"/>
    <x v="6"/>
    <n v="2007"/>
    <x v="2"/>
    <x v="0"/>
    <x v="1196"/>
  </r>
  <r>
    <s v="FDR24"/>
    <x v="1"/>
    <x v="5"/>
    <x v="6"/>
    <n v="2007"/>
    <x v="2"/>
    <x v="0"/>
    <x v="1197"/>
  </r>
  <r>
    <s v="NCS42"/>
    <x v="0"/>
    <x v="4"/>
    <x v="6"/>
    <n v="2007"/>
    <x v="2"/>
    <x v="0"/>
    <x v="1198"/>
  </r>
  <r>
    <s v="FDL40"/>
    <x v="0"/>
    <x v="7"/>
    <x v="1"/>
    <n v="2009"/>
    <x v="1"/>
    <x v="1"/>
    <x v="929"/>
  </r>
  <r>
    <s v="FDD47"/>
    <x v="1"/>
    <x v="13"/>
    <x v="7"/>
    <n v="1997"/>
    <x v="0"/>
    <x v="0"/>
    <x v="1199"/>
  </r>
  <r>
    <s v="DRE03"/>
    <x v="0"/>
    <x v="0"/>
    <x v="7"/>
    <n v="1997"/>
    <x v="0"/>
    <x v="0"/>
    <x v="1200"/>
  </r>
  <r>
    <s v="NCM18"/>
    <x v="0"/>
    <x v="4"/>
    <x v="4"/>
    <n v="1985"/>
    <x v="1"/>
    <x v="3"/>
    <x v="1201"/>
  </r>
  <r>
    <s v="FDF52"/>
    <x v="0"/>
    <x v="7"/>
    <x v="5"/>
    <n v="2002"/>
    <x v="2"/>
    <x v="0"/>
    <x v="1202"/>
  </r>
  <r>
    <s v="NCG43"/>
    <x v="0"/>
    <x v="4"/>
    <x v="5"/>
    <n v="2002"/>
    <x v="2"/>
    <x v="0"/>
    <x v="1203"/>
  </r>
  <r>
    <s v="FDE20"/>
    <x v="1"/>
    <x v="3"/>
    <x v="7"/>
    <n v="1997"/>
    <x v="0"/>
    <x v="0"/>
    <x v="1204"/>
  </r>
  <r>
    <s v="FDI33"/>
    <x v="0"/>
    <x v="6"/>
    <x v="6"/>
    <n v="2007"/>
    <x v="2"/>
    <x v="0"/>
    <x v="332"/>
  </r>
  <r>
    <s v="NCT06"/>
    <x v="0"/>
    <x v="4"/>
    <x v="3"/>
    <n v="1987"/>
    <x v="1"/>
    <x v="0"/>
    <x v="1205"/>
  </r>
  <r>
    <s v="FDY24"/>
    <x v="1"/>
    <x v="5"/>
    <x v="8"/>
    <n v="2004"/>
    <x v="2"/>
    <x v="0"/>
    <x v="705"/>
  </r>
  <r>
    <s v="FDZ33"/>
    <x v="0"/>
    <x v="6"/>
    <x v="6"/>
    <n v="2007"/>
    <x v="2"/>
    <x v="0"/>
    <x v="891"/>
  </r>
  <r>
    <s v="FDJ55"/>
    <x v="1"/>
    <x v="2"/>
    <x v="1"/>
    <n v="2009"/>
    <x v="1"/>
    <x v="1"/>
    <x v="1206"/>
  </r>
  <r>
    <s v="FDE45"/>
    <x v="0"/>
    <x v="3"/>
    <x v="9"/>
    <n v="1985"/>
    <x v="0"/>
    <x v="2"/>
    <x v="646"/>
  </r>
  <r>
    <s v="FDD44"/>
    <x v="1"/>
    <x v="3"/>
    <x v="1"/>
    <n v="2009"/>
    <x v="1"/>
    <x v="1"/>
    <x v="83"/>
  </r>
  <r>
    <s v="FDD10"/>
    <x v="1"/>
    <x v="6"/>
    <x v="1"/>
    <n v="2009"/>
    <x v="1"/>
    <x v="1"/>
    <x v="979"/>
  </r>
  <r>
    <s v="FDA39"/>
    <x v="0"/>
    <x v="2"/>
    <x v="1"/>
    <n v="2009"/>
    <x v="1"/>
    <x v="1"/>
    <x v="1207"/>
  </r>
  <r>
    <s v="FDB36"/>
    <x v="1"/>
    <x v="5"/>
    <x v="3"/>
    <n v="1987"/>
    <x v="1"/>
    <x v="0"/>
    <x v="1208"/>
  </r>
  <r>
    <s v="FDK52"/>
    <x v="0"/>
    <x v="7"/>
    <x v="2"/>
    <n v="1998"/>
    <x v="1"/>
    <x v="2"/>
    <x v="1209"/>
  </r>
  <r>
    <s v="FDJ36"/>
    <x v="1"/>
    <x v="5"/>
    <x v="0"/>
    <n v="1999"/>
    <x v="0"/>
    <x v="0"/>
    <x v="1210"/>
  </r>
  <r>
    <s v="NCB55"/>
    <x v="0"/>
    <x v="4"/>
    <x v="1"/>
    <n v="2009"/>
    <x v="1"/>
    <x v="1"/>
    <x v="385"/>
  </r>
  <r>
    <s v="NCK18"/>
    <x v="0"/>
    <x v="4"/>
    <x v="2"/>
    <n v="1998"/>
    <x v="1"/>
    <x v="2"/>
    <x v="1211"/>
  </r>
  <r>
    <s v="FDX27"/>
    <x v="1"/>
    <x v="0"/>
    <x v="0"/>
    <n v="1999"/>
    <x v="0"/>
    <x v="0"/>
    <x v="1212"/>
  </r>
  <r>
    <s v="FDB08"/>
    <x v="0"/>
    <x v="3"/>
    <x v="7"/>
    <n v="1997"/>
    <x v="0"/>
    <x v="0"/>
    <x v="1213"/>
  </r>
  <r>
    <s v="FDX43"/>
    <x v="0"/>
    <x v="3"/>
    <x v="7"/>
    <n v="1997"/>
    <x v="0"/>
    <x v="0"/>
    <x v="462"/>
  </r>
  <r>
    <s v="FDA20"/>
    <x v="0"/>
    <x v="3"/>
    <x v="1"/>
    <n v="2009"/>
    <x v="1"/>
    <x v="1"/>
    <x v="707"/>
  </r>
  <r>
    <s v="FDC04"/>
    <x v="0"/>
    <x v="0"/>
    <x v="9"/>
    <n v="1985"/>
    <x v="0"/>
    <x v="2"/>
    <x v="1214"/>
  </r>
  <r>
    <s v="FDG17"/>
    <x v="1"/>
    <x v="7"/>
    <x v="6"/>
    <n v="2007"/>
    <x v="2"/>
    <x v="0"/>
    <x v="1215"/>
  </r>
  <r>
    <s v="FDU58"/>
    <x v="1"/>
    <x v="6"/>
    <x v="2"/>
    <n v="1998"/>
    <x v="1"/>
    <x v="2"/>
    <x v="1216"/>
  </r>
  <r>
    <s v="FDP24"/>
    <x v="0"/>
    <x v="5"/>
    <x v="4"/>
    <n v="1985"/>
    <x v="1"/>
    <x v="3"/>
    <x v="305"/>
  </r>
  <r>
    <s v="NCT29"/>
    <x v="0"/>
    <x v="9"/>
    <x v="5"/>
    <n v="2002"/>
    <x v="2"/>
    <x v="0"/>
    <x v="1217"/>
  </r>
  <r>
    <s v="FDB08"/>
    <x v="0"/>
    <x v="3"/>
    <x v="1"/>
    <n v="2009"/>
    <x v="1"/>
    <x v="1"/>
    <x v="1218"/>
  </r>
  <r>
    <s v="NCB43"/>
    <x v="0"/>
    <x v="4"/>
    <x v="5"/>
    <n v="2002"/>
    <x v="2"/>
    <x v="0"/>
    <x v="1219"/>
  </r>
  <r>
    <s v="FDL09"/>
    <x v="1"/>
    <x v="6"/>
    <x v="9"/>
    <n v="1985"/>
    <x v="0"/>
    <x v="2"/>
    <x v="850"/>
  </r>
  <r>
    <s v="DRK49"/>
    <x v="0"/>
    <x v="1"/>
    <x v="7"/>
    <n v="1997"/>
    <x v="0"/>
    <x v="0"/>
    <x v="776"/>
  </r>
  <r>
    <s v="FDR37"/>
    <x v="1"/>
    <x v="8"/>
    <x v="3"/>
    <n v="1987"/>
    <x v="1"/>
    <x v="0"/>
    <x v="223"/>
  </r>
  <r>
    <s v="FDG56"/>
    <x v="1"/>
    <x v="3"/>
    <x v="8"/>
    <n v="2004"/>
    <x v="2"/>
    <x v="0"/>
    <x v="1220"/>
  </r>
  <r>
    <s v="FDE34"/>
    <x v="0"/>
    <x v="6"/>
    <x v="0"/>
    <n v="1999"/>
    <x v="0"/>
    <x v="0"/>
    <x v="1221"/>
  </r>
  <r>
    <s v="FDE16"/>
    <x v="0"/>
    <x v="7"/>
    <x v="4"/>
    <n v="1985"/>
    <x v="1"/>
    <x v="3"/>
    <x v="1222"/>
  </r>
  <r>
    <s v="FDT58"/>
    <x v="0"/>
    <x v="6"/>
    <x v="8"/>
    <n v="2004"/>
    <x v="2"/>
    <x v="0"/>
    <x v="504"/>
  </r>
  <r>
    <s v="FDR03"/>
    <x v="1"/>
    <x v="2"/>
    <x v="8"/>
    <n v="2004"/>
    <x v="2"/>
    <x v="0"/>
    <x v="703"/>
  </r>
  <r>
    <s v="NCL30"/>
    <x v="0"/>
    <x v="4"/>
    <x v="0"/>
    <n v="1999"/>
    <x v="0"/>
    <x v="0"/>
    <x v="1223"/>
  </r>
  <r>
    <s v="FDT22"/>
    <x v="0"/>
    <x v="6"/>
    <x v="4"/>
    <n v="1985"/>
    <x v="1"/>
    <x v="3"/>
    <x v="300"/>
  </r>
  <r>
    <s v="FDP45"/>
    <x v="1"/>
    <x v="6"/>
    <x v="0"/>
    <n v="1999"/>
    <x v="0"/>
    <x v="0"/>
    <x v="1224"/>
  </r>
  <r>
    <s v="FDS15"/>
    <x v="1"/>
    <x v="2"/>
    <x v="3"/>
    <n v="1987"/>
    <x v="1"/>
    <x v="0"/>
    <x v="1225"/>
  </r>
  <r>
    <s v="FDF16"/>
    <x v="0"/>
    <x v="7"/>
    <x v="4"/>
    <n v="1985"/>
    <x v="1"/>
    <x v="3"/>
    <x v="687"/>
  </r>
  <r>
    <s v="FDL13"/>
    <x v="1"/>
    <x v="8"/>
    <x v="5"/>
    <n v="2002"/>
    <x v="2"/>
    <x v="0"/>
    <x v="1226"/>
  </r>
  <r>
    <s v="NCV30"/>
    <x v="0"/>
    <x v="4"/>
    <x v="1"/>
    <n v="2009"/>
    <x v="1"/>
    <x v="1"/>
    <x v="751"/>
  </r>
  <r>
    <s v="FDG33"/>
    <x v="1"/>
    <x v="15"/>
    <x v="9"/>
    <n v="1985"/>
    <x v="0"/>
    <x v="2"/>
    <x v="1227"/>
  </r>
  <r>
    <s v="FDO10"/>
    <x v="1"/>
    <x v="6"/>
    <x v="7"/>
    <n v="1997"/>
    <x v="0"/>
    <x v="0"/>
    <x v="1228"/>
  </r>
  <r>
    <s v="FDQ03"/>
    <x v="1"/>
    <x v="2"/>
    <x v="3"/>
    <n v="1987"/>
    <x v="1"/>
    <x v="0"/>
    <x v="410"/>
  </r>
  <r>
    <s v="NCC55"/>
    <x v="0"/>
    <x v="4"/>
    <x v="1"/>
    <n v="2009"/>
    <x v="1"/>
    <x v="1"/>
    <x v="402"/>
  </r>
  <r>
    <s v="FDD52"/>
    <x v="1"/>
    <x v="0"/>
    <x v="4"/>
    <n v="1985"/>
    <x v="1"/>
    <x v="3"/>
    <x v="713"/>
  </r>
  <r>
    <s v="FDI16"/>
    <x v="1"/>
    <x v="7"/>
    <x v="1"/>
    <n v="2009"/>
    <x v="1"/>
    <x v="1"/>
    <x v="498"/>
  </r>
  <r>
    <s v="FDB44"/>
    <x v="0"/>
    <x v="3"/>
    <x v="7"/>
    <n v="1997"/>
    <x v="0"/>
    <x v="0"/>
    <x v="1229"/>
  </r>
  <r>
    <s v="FDA25"/>
    <x v="1"/>
    <x v="11"/>
    <x v="7"/>
    <n v="1997"/>
    <x v="0"/>
    <x v="0"/>
    <x v="1230"/>
  </r>
  <r>
    <s v="FDV33"/>
    <x v="1"/>
    <x v="6"/>
    <x v="7"/>
    <n v="1997"/>
    <x v="0"/>
    <x v="0"/>
    <x v="889"/>
  </r>
  <r>
    <s v="FDX47"/>
    <x v="1"/>
    <x v="12"/>
    <x v="0"/>
    <n v="1999"/>
    <x v="0"/>
    <x v="0"/>
    <x v="1231"/>
  </r>
  <r>
    <s v="FDO50"/>
    <x v="0"/>
    <x v="11"/>
    <x v="6"/>
    <n v="2007"/>
    <x v="2"/>
    <x v="0"/>
    <x v="1232"/>
  </r>
  <r>
    <s v="FDV57"/>
    <x v="1"/>
    <x v="6"/>
    <x v="3"/>
    <n v="1987"/>
    <x v="1"/>
    <x v="0"/>
    <x v="340"/>
  </r>
  <r>
    <s v="FDB02"/>
    <x v="1"/>
    <x v="11"/>
    <x v="8"/>
    <n v="2004"/>
    <x v="2"/>
    <x v="0"/>
    <x v="1233"/>
  </r>
  <r>
    <s v="FDD16"/>
    <x v="0"/>
    <x v="7"/>
    <x v="9"/>
    <n v="1985"/>
    <x v="0"/>
    <x v="2"/>
    <x v="1234"/>
  </r>
  <r>
    <s v="FDX02"/>
    <x v="0"/>
    <x v="0"/>
    <x v="7"/>
    <n v="1997"/>
    <x v="0"/>
    <x v="0"/>
    <x v="252"/>
  </r>
  <r>
    <s v="FDP11"/>
    <x v="0"/>
    <x v="12"/>
    <x v="2"/>
    <n v="1998"/>
    <x v="1"/>
    <x v="2"/>
    <x v="1235"/>
  </r>
  <r>
    <s v="FDH32"/>
    <x v="0"/>
    <x v="3"/>
    <x v="4"/>
    <n v="1985"/>
    <x v="1"/>
    <x v="3"/>
    <x v="929"/>
  </r>
  <r>
    <s v="NCL18"/>
    <x v="0"/>
    <x v="4"/>
    <x v="0"/>
    <n v="1999"/>
    <x v="0"/>
    <x v="0"/>
    <x v="1236"/>
  </r>
  <r>
    <s v="FDT12"/>
    <x v="1"/>
    <x v="5"/>
    <x v="5"/>
    <n v="2002"/>
    <x v="2"/>
    <x v="0"/>
    <x v="1237"/>
  </r>
  <r>
    <s v="FDD50"/>
    <x v="0"/>
    <x v="11"/>
    <x v="4"/>
    <n v="1985"/>
    <x v="1"/>
    <x v="3"/>
    <x v="1238"/>
  </r>
  <r>
    <s v="NCU05"/>
    <x v="0"/>
    <x v="9"/>
    <x v="0"/>
    <n v="1999"/>
    <x v="0"/>
    <x v="0"/>
    <x v="564"/>
  </r>
  <r>
    <s v="FDI56"/>
    <x v="0"/>
    <x v="3"/>
    <x v="1"/>
    <n v="2009"/>
    <x v="1"/>
    <x v="1"/>
    <x v="1239"/>
  </r>
  <r>
    <s v="DRL11"/>
    <x v="0"/>
    <x v="10"/>
    <x v="0"/>
    <n v="1999"/>
    <x v="0"/>
    <x v="0"/>
    <x v="1240"/>
  </r>
  <r>
    <s v="FDQ08"/>
    <x v="1"/>
    <x v="3"/>
    <x v="5"/>
    <n v="2002"/>
    <x v="2"/>
    <x v="0"/>
    <x v="254"/>
  </r>
  <r>
    <s v="FDW20"/>
    <x v="0"/>
    <x v="3"/>
    <x v="4"/>
    <n v="1985"/>
    <x v="1"/>
    <x v="3"/>
    <x v="1083"/>
  </r>
  <r>
    <s v="FDW46"/>
    <x v="1"/>
    <x v="6"/>
    <x v="5"/>
    <n v="2002"/>
    <x v="2"/>
    <x v="0"/>
    <x v="769"/>
  </r>
  <r>
    <s v="FDO09"/>
    <x v="1"/>
    <x v="6"/>
    <x v="0"/>
    <n v="1999"/>
    <x v="0"/>
    <x v="0"/>
    <x v="1241"/>
  </r>
  <r>
    <s v="DRJ49"/>
    <x v="0"/>
    <x v="1"/>
    <x v="1"/>
    <n v="2009"/>
    <x v="1"/>
    <x v="1"/>
    <x v="1242"/>
  </r>
  <r>
    <s v="FDP26"/>
    <x v="0"/>
    <x v="0"/>
    <x v="3"/>
    <n v="1987"/>
    <x v="1"/>
    <x v="0"/>
    <x v="310"/>
  </r>
  <r>
    <s v="FDO19"/>
    <x v="1"/>
    <x v="3"/>
    <x v="8"/>
    <n v="2004"/>
    <x v="2"/>
    <x v="0"/>
    <x v="1243"/>
  </r>
  <r>
    <s v="NCG43"/>
    <x v="0"/>
    <x v="4"/>
    <x v="2"/>
    <n v="1998"/>
    <x v="1"/>
    <x v="2"/>
    <x v="1244"/>
  </r>
  <r>
    <s v="FDG02"/>
    <x v="0"/>
    <x v="11"/>
    <x v="7"/>
    <n v="1997"/>
    <x v="0"/>
    <x v="0"/>
    <x v="1245"/>
  </r>
  <r>
    <s v="FDO32"/>
    <x v="0"/>
    <x v="3"/>
    <x v="8"/>
    <n v="2004"/>
    <x v="2"/>
    <x v="0"/>
    <x v="671"/>
  </r>
  <r>
    <s v="FDR34"/>
    <x v="1"/>
    <x v="6"/>
    <x v="7"/>
    <n v="1997"/>
    <x v="0"/>
    <x v="0"/>
    <x v="1246"/>
  </r>
  <r>
    <s v="FDU59"/>
    <x v="0"/>
    <x v="12"/>
    <x v="7"/>
    <n v="1997"/>
    <x v="0"/>
    <x v="0"/>
    <x v="1247"/>
  </r>
  <r>
    <s v="FDN31"/>
    <x v="0"/>
    <x v="3"/>
    <x v="5"/>
    <n v="2002"/>
    <x v="2"/>
    <x v="0"/>
    <x v="855"/>
  </r>
  <r>
    <s v="FDT55"/>
    <x v="1"/>
    <x v="3"/>
    <x v="4"/>
    <n v="1985"/>
    <x v="1"/>
    <x v="3"/>
    <x v="1248"/>
  </r>
  <r>
    <s v="FDE08"/>
    <x v="0"/>
    <x v="3"/>
    <x v="1"/>
    <n v="2009"/>
    <x v="1"/>
    <x v="1"/>
    <x v="1123"/>
  </r>
  <r>
    <s v="FDK52"/>
    <x v="0"/>
    <x v="7"/>
    <x v="3"/>
    <n v="1987"/>
    <x v="1"/>
    <x v="0"/>
    <x v="1249"/>
  </r>
  <r>
    <s v="FDW11"/>
    <x v="0"/>
    <x v="12"/>
    <x v="3"/>
    <n v="1987"/>
    <x v="1"/>
    <x v="0"/>
    <x v="972"/>
  </r>
  <r>
    <s v="FDC03"/>
    <x v="1"/>
    <x v="0"/>
    <x v="0"/>
    <n v="1999"/>
    <x v="0"/>
    <x v="0"/>
    <x v="1069"/>
  </r>
  <r>
    <s v="FDR43"/>
    <x v="0"/>
    <x v="3"/>
    <x v="1"/>
    <n v="2009"/>
    <x v="1"/>
    <x v="1"/>
    <x v="1250"/>
  </r>
  <r>
    <s v="FDL14"/>
    <x v="1"/>
    <x v="11"/>
    <x v="2"/>
    <n v="1998"/>
    <x v="1"/>
    <x v="2"/>
    <x v="1251"/>
  </r>
  <r>
    <s v="FDP39"/>
    <x v="0"/>
    <x v="2"/>
    <x v="5"/>
    <n v="2002"/>
    <x v="2"/>
    <x v="0"/>
    <x v="989"/>
  </r>
  <r>
    <s v="FDG29"/>
    <x v="0"/>
    <x v="7"/>
    <x v="4"/>
    <n v="1985"/>
    <x v="1"/>
    <x v="3"/>
    <x v="671"/>
  </r>
  <r>
    <s v="DRH15"/>
    <x v="0"/>
    <x v="0"/>
    <x v="7"/>
    <n v="1997"/>
    <x v="0"/>
    <x v="0"/>
    <x v="967"/>
  </r>
  <r>
    <s v="FDT11"/>
    <x v="1"/>
    <x v="12"/>
    <x v="8"/>
    <n v="2004"/>
    <x v="2"/>
    <x v="0"/>
    <x v="96"/>
  </r>
  <r>
    <s v="FDU48"/>
    <x v="0"/>
    <x v="5"/>
    <x v="8"/>
    <n v="2004"/>
    <x v="2"/>
    <x v="0"/>
    <x v="451"/>
  </r>
  <r>
    <s v="FDY12"/>
    <x v="1"/>
    <x v="5"/>
    <x v="3"/>
    <n v="1987"/>
    <x v="1"/>
    <x v="0"/>
    <x v="182"/>
  </r>
  <r>
    <s v="FDS44"/>
    <x v="1"/>
    <x v="3"/>
    <x v="6"/>
    <n v="2007"/>
    <x v="2"/>
    <x v="0"/>
    <x v="1252"/>
  </r>
  <r>
    <s v="NCP06"/>
    <x v="0"/>
    <x v="4"/>
    <x v="1"/>
    <n v="2009"/>
    <x v="1"/>
    <x v="1"/>
    <x v="274"/>
  </r>
  <r>
    <s v="DRH23"/>
    <x v="0"/>
    <x v="10"/>
    <x v="3"/>
    <n v="1987"/>
    <x v="1"/>
    <x v="0"/>
    <x v="17"/>
  </r>
  <r>
    <s v="FDA16"/>
    <x v="0"/>
    <x v="7"/>
    <x v="4"/>
    <n v="1985"/>
    <x v="1"/>
    <x v="3"/>
    <x v="1253"/>
  </r>
  <r>
    <s v="FDT45"/>
    <x v="0"/>
    <x v="6"/>
    <x v="1"/>
    <n v="2009"/>
    <x v="1"/>
    <x v="1"/>
    <x v="1254"/>
  </r>
  <r>
    <s v="FDE56"/>
    <x v="1"/>
    <x v="3"/>
    <x v="6"/>
    <n v="2007"/>
    <x v="2"/>
    <x v="0"/>
    <x v="1255"/>
  </r>
  <r>
    <s v="FDA40"/>
    <x v="1"/>
    <x v="7"/>
    <x v="6"/>
    <n v="2007"/>
    <x v="2"/>
    <x v="0"/>
    <x v="137"/>
  </r>
  <r>
    <s v="FDA39"/>
    <x v="0"/>
    <x v="2"/>
    <x v="7"/>
    <n v="1997"/>
    <x v="0"/>
    <x v="0"/>
    <x v="1256"/>
  </r>
  <r>
    <s v="NCB19"/>
    <x v="0"/>
    <x v="4"/>
    <x v="8"/>
    <n v="2004"/>
    <x v="2"/>
    <x v="0"/>
    <x v="1257"/>
  </r>
  <r>
    <s v="FDZ34"/>
    <x v="0"/>
    <x v="13"/>
    <x v="3"/>
    <n v="1987"/>
    <x v="1"/>
    <x v="0"/>
    <x v="1258"/>
  </r>
  <r>
    <s v="FDV22"/>
    <x v="1"/>
    <x v="6"/>
    <x v="5"/>
    <n v="2002"/>
    <x v="2"/>
    <x v="0"/>
    <x v="620"/>
  </r>
  <r>
    <s v="FDO40"/>
    <x v="0"/>
    <x v="7"/>
    <x v="0"/>
    <n v="1999"/>
    <x v="0"/>
    <x v="0"/>
    <x v="868"/>
  </r>
  <r>
    <s v="FDD21"/>
    <x v="1"/>
    <x v="3"/>
    <x v="3"/>
    <n v="1987"/>
    <x v="1"/>
    <x v="0"/>
    <x v="1259"/>
  </r>
  <r>
    <s v="FDO36"/>
    <x v="0"/>
    <x v="5"/>
    <x v="3"/>
    <n v="1987"/>
    <x v="1"/>
    <x v="0"/>
    <x v="1260"/>
  </r>
  <r>
    <s v="FDV34"/>
    <x v="1"/>
    <x v="6"/>
    <x v="0"/>
    <n v="1999"/>
    <x v="0"/>
    <x v="0"/>
    <x v="841"/>
  </r>
  <r>
    <s v="NCY18"/>
    <x v="0"/>
    <x v="4"/>
    <x v="5"/>
    <n v="2002"/>
    <x v="2"/>
    <x v="0"/>
    <x v="652"/>
  </r>
  <r>
    <s v="NCM54"/>
    <x v="0"/>
    <x v="4"/>
    <x v="1"/>
    <n v="2009"/>
    <x v="1"/>
    <x v="1"/>
    <x v="1261"/>
  </r>
  <r>
    <s v="FDB59"/>
    <x v="0"/>
    <x v="6"/>
    <x v="0"/>
    <n v="1999"/>
    <x v="0"/>
    <x v="0"/>
    <x v="1262"/>
  </r>
  <r>
    <s v="FDS45"/>
    <x v="1"/>
    <x v="6"/>
    <x v="2"/>
    <n v="1998"/>
    <x v="1"/>
    <x v="2"/>
    <x v="945"/>
  </r>
  <r>
    <s v="FDV24"/>
    <x v="0"/>
    <x v="5"/>
    <x v="0"/>
    <n v="1999"/>
    <x v="0"/>
    <x v="0"/>
    <x v="876"/>
  </r>
  <r>
    <s v="FDD46"/>
    <x v="0"/>
    <x v="6"/>
    <x v="2"/>
    <n v="1998"/>
    <x v="1"/>
    <x v="2"/>
    <x v="961"/>
  </r>
  <r>
    <s v="FDQ39"/>
    <x v="0"/>
    <x v="2"/>
    <x v="1"/>
    <n v="2009"/>
    <x v="1"/>
    <x v="1"/>
    <x v="591"/>
  </r>
  <r>
    <s v="FDD52"/>
    <x v="1"/>
    <x v="0"/>
    <x v="7"/>
    <n v="1997"/>
    <x v="0"/>
    <x v="0"/>
    <x v="967"/>
  </r>
  <r>
    <s v="FDL39"/>
    <x v="1"/>
    <x v="0"/>
    <x v="1"/>
    <n v="2009"/>
    <x v="1"/>
    <x v="1"/>
    <x v="927"/>
  </r>
  <r>
    <s v="FDV02"/>
    <x v="0"/>
    <x v="0"/>
    <x v="1"/>
    <n v="2009"/>
    <x v="1"/>
    <x v="1"/>
    <x v="1263"/>
  </r>
  <r>
    <s v="FDE11"/>
    <x v="1"/>
    <x v="13"/>
    <x v="7"/>
    <n v="1997"/>
    <x v="0"/>
    <x v="0"/>
    <x v="1264"/>
  </r>
  <r>
    <s v="NCU54"/>
    <x v="0"/>
    <x v="4"/>
    <x v="0"/>
    <n v="1999"/>
    <x v="0"/>
    <x v="0"/>
    <x v="1265"/>
  </r>
  <r>
    <s v="FDR43"/>
    <x v="0"/>
    <x v="3"/>
    <x v="2"/>
    <n v="1998"/>
    <x v="1"/>
    <x v="2"/>
    <x v="1266"/>
  </r>
  <r>
    <s v="FDD51"/>
    <x v="0"/>
    <x v="0"/>
    <x v="3"/>
    <n v="1987"/>
    <x v="1"/>
    <x v="0"/>
    <x v="1267"/>
  </r>
  <r>
    <s v="FDO60"/>
    <x v="0"/>
    <x v="5"/>
    <x v="6"/>
    <n v="2007"/>
    <x v="2"/>
    <x v="0"/>
    <x v="912"/>
  </r>
  <r>
    <s v="NCS06"/>
    <x v="0"/>
    <x v="4"/>
    <x v="3"/>
    <n v="1987"/>
    <x v="1"/>
    <x v="0"/>
    <x v="1181"/>
  </r>
  <r>
    <s v="FDX50"/>
    <x v="0"/>
    <x v="0"/>
    <x v="5"/>
    <n v="2002"/>
    <x v="2"/>
    <x v="0"/>
    <x v="678"/>
  </r>
  <r>
    <s v="FDQ55"/>
    <x v="1"/>
    <x v="3"/>
    <x v="8"/>
    <n v="2004"/>
    <x v="2"/>
    <x v="0"/>
    <x v="1268"/>
  </r>
  <r>
    <s v="FDL52"/>
    <x v="1"/>
    <x v="7"/>
    <x v="1"/>
    <n v="2009"/>
    <x v="1"/>
    <x v="1"/>
    <x v="879"/>
  </r>
  <r>
    <s v="FDK52"/>
    <x v="0"/>
    <x v="7"/>
    <x v="5"/>
    <n v="2002"/>
    <x v="2"/>
    <x v="0"/>
    <x v="1269"/>
  </r>
  <r>
    <s v="NCO02"/>
    <x v="0"/>
    <x v="14"/>
    <x v="6"/>
    <n v="2007"/>
    <x v="2"/>
    <x v="0"/>
    <x v="177"/>
  </r>
  <r>
    <s v="NCO30"/>
    <x v="0"/>
    <x v="4"/>
    <x v="8"/>
    <n v="2004"/>
    <x v="2"/>
    <x v="0"/>
    <x v="643"/>
  </r>
  <r>
    <s v="FDA33"/>
    <x v="0"/>
    <x v="6"/>
    <x v="0"/>
    <n v="1999"/>
    <x v="0"/>
    <x v="0"/>
    <x v="1270"/>
  </r>
  <r>
    <s v="FDB12"/>
    <x v="1"/>
    <x v="5"/>
    <x v="3"/>
    <n v="1987"/>
    <x v="1"/>
    <x v="0"/>
    <x v="1126"/>
  </r>
  <r>
    <s v="FDT40"/>
    <x v="0"/>
    <x v="7"/>
    <x v="3"/>
    <n v="1987"/>
    <x v="1"/>
    <x v="0"/>
    <x v="556"/>
  </r>
  <r>
    <s v="NCO05"/>
    <x v="0"/>
    <x v="9"/>
    <x v="6"/>
    <n v="2007"/>
    <x v="2"/>
    <x v="0"/>
    <x v="1271"/>
  </r>
  <r>
    <s v="FDR32"/>
    <x v="1"/>
    <x v="3"/>
    <x v="0"/>
    <n v="1999"/>
    <x v="0"/>
    <x v="0"/>
    <x v="1272"/>
  </r>
  <r>
    <s v="FDM04"/>
    <x v="1"/>
    <x v="7"/>
    <x v="1"/>
    <n v="2009"/>
    <x v="1"/>
    <x v="1"/>
    <x v="1273"/>
  </r>
  <r>
    <s v="DRL01"/>
    <x v="1"/>
    <x v="1"/>
    <x v="3"/>
    <n v="1987"/>
    <x v="1"/>
    <x v="0"/>
    <x v="1274"/>
  </r>
  <r>
    <s v="FDQ56"/>
    <x v="0"/>
    <x v="3"/>
    <x v="1"/>
    <n v="2009"/>
    <x v="1"/>
    <x v="1"/>
    <x v="1275"/>
  </r>
  <r>
    <s v="FDH08"/>
    <x v="0"/>
    <x v="3"/>
    <x v="7"/>
    <n v="1997"/>
    <x v="0"/>
    <x v="0"/>
    <x v="1276"/>
  </r>
  <r>
    <s v="NCQ06"/>
    <x v="0"/>
    <x v="4"/>
    <x v="9"/>
    <n v="1985"/>
    <x v="0"/>
    <x v="2"/>
    <x v="1277"/>
  </r>
  <r>
    <s v="FDG16"/>
    <x v="0"/>
    <x v="7"/>
    <x v="9"/>
    <n v="1985"/>
    <x v="0"/>
    <x v="2"/>
    <x v="934"/>
  </r>
  <r>
    <s v="FDZ40"/>
    <x v="0"/>
    <x v="7"/>
    <x v="4"/>
    <n v="1985"/>
    <x v="1"/>
    <x v="3"/>
    <x v="1278"/>
  </r>
  <r>
    <s v="FDY51"/>
    <x v="0"/>
    <x v="2"/>
    <x v="8"/>
    <n v="2004"/>
    <x v="2"/>
    <x v="0"/>
    <x v="1279"/>
  </r>
  <r>
    <s v="NCN41"/>
    <x v="0"/>
    <x v="9"/>
    <x v="1"/>
    <n v="2009"/>
    <x v="1"/>
    <x v="1"/>
    <x v="95"/>
  </r>
  <r>
    <s v="NCM17"/>
    <x v="0"/>
    <x v="9"/>
    <x v="4"/>
    <n v="1985"/>
    <x v="1"/>
    <x v="3"/>
    <x v="1280"/>
  </r>
  <r>
    <s v="FDP39"/>
    <x v="0"/>
    <x v="2"/>
    <x v="6"/>
    <n v="2007"/>
    <x v="2"/>
    <x v="0"/>
    <x v="875"/>
  </r>
  <r>
    <s v="FDZ08"/>
    <x v="1"/>
    <x v="3"/>
    <x v="8"/>
    <n v="2004"/>
    <x v="2"/>
    <x v="0"/>
    <x v="1281"/>
  </r>
  <r>
    <s v="FDU03"/>
    <x v="1"/>
    <x v="2"/>
    <x v="1"/>
    <n v="2009"/>
    <x v="1"/>
    <x v="1"/>
    <x v="836"/>
  </r>
  <r>
    <s v="FDZ49"/>
    <x v="1"/>
    <x v="11"/>
    <x v="7"/>
    <n v="1997"/>
    <x v="0"/>
    <x v="0"/>
    <x v="1282"/>
  </r>
  <r>
    <s v="NCX30"/>
    <x v="0"/>
    <x v="4"/>
    <x v="9"/>
    <n v="1985"/>
    <x v="0"/>
    <x v="2"/>
    <x v="1283"/>
  </r>
  <r>
    <s v="FDV08"/>
    <x v="0"/>
    <x v="3"/>
    <x v="5"/>
    <n v="2002"/>
    <x v="2"/>
    <x v="0"/>
    <x v="1284"/>
  </r>
  <r>
    <s v="FDB15"/>
    <x v="0"/>
    <x v="0"/>
    <x v="3"/>
    <n v="1987"/>
    <x v="1"/>
    <x v="0"/>
    <x v="1285"/>
  </r>
  <r>
    <s v="FDY49"/>
    <x v="1"/>
    <x v="11"/>
    <x v="3"/>
    <n v="1987"/>
    <x v="1"/>
    <x v="0"/>
    <x v="972"/>
  </r>
  <r>
    <s v="FDF24"/>
    <x v="1"/>
    <x v="5"/>
    <x v="6"/>
    <n v="2007"/>
    <x v="2"/>
    <x v="0"/>
    <x v="1286"/>
  </r>
  <r>
    <s v="DRK47"/>
    <x v="0"/>
    <x v="10"/>
    <x v="5"/>
    <n v="2002"/>
    <x v="2"/>
    <x v="0"/>
    <x v="1287"/>
  </r>
  <r>
    <s v="DRD37"/>
    <x v="0"/>
    <x v="1"/>
    <x v="6"/>
    <n v="2007"/>
    <x v="2"/>
    <x v="0"/>
    <x v="977"/>
  </r>
  <r>
    <s v="FDH40"/>
    <x v="1"/>
    <x v="7"/>
    <x v="1"/>
    <n v="2009"/>
    <x v="1"/>
    <x v="1"/>
    <x v="1288"/>
  </r>
  <r>
    <s v="FDL12"/>
    <x v="1"/>
    <x v="5"/>
    <x v="4"/>
    <n v="1985"/>
    <x v="1"/>
    <x v="3"/>
    <x v="934"/>
  </r>
  <r>
    <s v="FDW11"/>
    <x v="0"/>
    <x v="12"/>
    <x v="4"/>
    <n v="1985"/>
    <x v="1"/>
    <x v="3"/>
    <x v="1289"/>
  </r>
  <r>
    <s v="NCE06"/>
    <x v="0"/>
    <x v="4"/>
    <x v="8"/>
    <n v="2004"/>
    <x v="2"/>
    <x v="0"/>
    <x v="1290"/>
  </r>
  <r>
    <s v="FDF32"/>
    <x v="0"/>
    <x v="3"/>
    <x v="1"/>
    <n v="2009"/>
    <x v="1"/>
    <x v="1"/>
    <x v="1291"/>
  </r>
  <r>
    <s v="DRI47"/>
    <x v="0"/>
    <x v="10"/>
    <x v="8"/>
    <n v="2004"/>
    <x v="2"/>
    <x v="0"/>
    <x v="282"/>
  </r>
  <r>
    <s v="DRA12"/>
    <x v="0"/>
    <x v="1"/>
    <x v="8"/>
    <n v="2004"/>
    <x v="2"/>
    <x v="0"/>
    <x v="192"/>
  </r>
  <r>
    <s v="FDX45"/>
    <x v="0"/>
    <x v="6"/>
    <x v="3"/>
    <n v="1987"/>
    <x v="1"/>
    <x v="0"/>
    <x v="1292"/>
  </r>
  <r>
    <s v="FDR35"/>
    <x v="0"/>
    <x v="12"/>
    <x v="3"/>
    <n v="1987"/>
    <x v="1"/>
    <x v="0"/>
    <x v="1293"/>
  </r>
  <r>
    <s v="FDK03"/>
    <x v="1"/>
    <x v="0"/>
    <x v="2"/>
    <n v="1998"/>
    <x v="1"/>
    <x v="2"/>
    <x v="288"/>
  </r>
  <r>
    <s v="NCJ18"/>
    <x v="0"/>
    <x v="4"/>
    <x v="3"/>
    <n v="1987"/>
    <x v="1"/>
    <x v="0"/>
    <x v="1294"/>
  </r>
  <r>
    <s v="FDN48"/>
    <x v="0"/>
    <x v="5"/>
    <x v="5"/>
    <n v="2002"/>
    <x v="2"/>
    <x v="0"/>
    <x v="449"/>
  </r>
  <r>
    <s v="FDZ59"/>
    <x v="1"/>
    <x v="5"/>
    <x v="9"/>
    <n v="1985"/>
    <x v="0"/>
    <x v="2"/>
    <x v="526"/>
  </r>
  <r>
    <s v="FDB57"/>
    <x v="1"/>
    <x v="3"/>
    <x v="4"/>
    <n v="1985"/>
    <x v="1"/>
    <x v="3"/>
    <x v="1295"/>
  </r>
  <r>
    <s v="DRP35"/>
    <x v="0"/>
    <x v="10"/>
    <x v="9"/>
    <n v="1985"/>
    <x v="0"/>
    <x v="2"/>
    <x v="1296"/>
  </r>
  <r>
    <s v="FDZ59"/>
    <x v="1"/>
    <x v="5"/>
    <x v="3"/>
    <n v="1987"/>
    <x v="1"/>
    <x v="0"/>
    <x v="1297"/>
  </r>
  <r>
    <s v="FDU58"/>
    <x v="1"/>
    <x v="6"/>
    <x v="1"/>
    <n v="2009"/>
    <x v="1"/>
    <x v="1"/>
    <x v="1298"/>
  </r>
  <r>
    <s v="FDL09"/>
    <x v="1"/>
    <x v="6"/>
    <x v="8"/>
    <n v="2004"/>
    <x v="2"/>
    <x v="0"/>
    <x v="514"/>
  </r>
  <r>
    <s v="FDY38"/>
    <x v="1"/>
    <x v="0"/>
    <x v="6"/>
    <n v="2007"/>
    <x v="2"/>
    <x v="0"/>
    <x v="1299"/>
  </r>
  <r>
    <s v="FDI46"/>
    <x v="0"/>
    <x v="6"/>
    <x v="4"/>
    <n v="1985"/>
    <x v="1"/>
    <x v="3"/>
    <x v="1300"/>
  </r>
  <r>
    <s v="FDL03"/>
    <x v="1"/>
    <x v="2"/>
    <x v="6"/>
    <n v="2007"/>
    <x v="2"/>
    <x v="0"/>
    <x v="1301"/>
  </r>
  <r>
    <s v="DRC25"/>
    <x v="0"/>
    <x v="1"/>
    <x v="9"/>
    <n v="1985"/>
    <x v="0"/>
    <x v="2"/>
    <x v="1302"/>
  </r>
  <r>
    <s v="FDU60"/>
    <x v="1"/>
    <x v="5"/>
    <x v="5"/>
    <n v="2002"/>
    <x v="2"/>
    <x v="0"/>
    <x v="1303"/>
  </r>
  <r>
    <s v="FDP25"/>
    <x v="0"/>
    <x v="11"/>
    <x v="4"/>
    <n v="1985"/>
    <x v="1"/>
    <x v="3"/>
    <x v="1304"/>
  </r>
  <r>
    <s v="FDO57"/>
    <x v="0"/>
    <x v="6"/>
    <x v="2"/>
    <n v="1998"/>
    <x v="1"/>
    <x v="2"/>
    <x v="1305"/>
  </r>
  <r>
    <s v="FDQ09"/>
    <x v="0"/>
    <x v="6"/>
    <x v="0"/>
    <n v="1999"/>
    <x v="0"/>
    <x v="0"/>
    <x v="1306"/>
  </r>
  <r>
    <s v="NCY05"/>
    <x v="0"/>
    <x v="9"/>
    <x v="4"/>
    <n v="1985"/>
    <x v="1"/>
    <x v="3"/>
    <x v="771"/>
  </r>
  <r>
    <s v="FDA20"/>
    <x v="0"/>
    <x v="3"/>
    <x v="0"/>
    <n v="1999"/>
    <x v="0"/>
    <x v="0"/>
    <x v="1136"/>
  </r>
  <r>
    <s v="FDF16"/>
    <x v="0"/>
    <x v="7"/>
    <x v="2"/>
    <n v="1998"/>
    <x v="1"/>
    <x v="2"/>
    <x v="303"/>
  </r>
  <r>
    <s v="NCG07"/>
    <x v="0"/>
    <x v="4"/>
    <x v="3"/>
    <n v="1987"/>
    <x v="1"/>
    <x v="0"/>
    <x v="1307"/>
  </r>
  <r>
    <s v="FDR46"/>
    <x v="0"/>
    <x v="6"/>
    <x v="1"/>
    <n v="2009"/>
    <x v="1"/>
    <x v="1"/>
    <x v="1308"/>
  </r>
  <r>
    <s v="FDP22"/>
    <x v="1"/>
    <x v="6"/>
    <x v="0"/>
    <n v="1999"/>
    <x v="0"/>
    <x v="0"/>
    <x v="1309"/>
  </r>
  <r>
    <s v="FDL45"/>
    <x v="0"/>
    <x v="6"/>
    <x v="8"/>
    <n v="2004"/>
    <x v="2"/>
    <x v="0"/>
    <x v="962"/>
  </r>
  <r>
    <s v="NCF42"/>
    <x v="0"/>
    <x v="4"/>
    <x v="1"/>
    <n v="2009"/>
    <x v="1"/>
    <x v="1"/>
    <x v="349"/>
  </r>
  <r>
    <s v="FDD04"/>
    <x v="0"/>
    <x v="0"/>
    <x v="0"/>
    <n v="1999"/>
    <x v="0"/>
    <x v="0"/>
    <x v="1310"/>
  </r>
  <r>
    <s v="FDC45"/>
    <x v="0"/>
    <x v="3"/>
    <x v="1"/>
    <n v="2009"/>
    <x v="1"/>
    <x v="1"/>
    <x v="1311"/>
  </r>
  <r>
    <s v="FDI40"/>
    <x v="1"/>
    <x v="7"/>
    <x v="5"/>
    <n v="2002"/>
    <x v="2"/>
    <x v="0"/>
    <x v="1312"/>
  </r>
  <r>
    <s v="FDQ11"/>
    <x v="1"/>
    <x v="12"/>
    <x v="7"/>
    <n v="1997"/>
    <x v="0"/>
    <x v="0"/>
    <x v="319"/>
  </r>
  <r>
    <s v="DRM48"/>
    <x v="0"/>
    <x v="1"/>
    <x v="7"/>
    <n v="1997"/>
    <x v="0"/>
    <x v="0"/>
    <x v="440"/>
  </r>
  <r>
    <s v="FDS12"/>
    <x v="0"/>
    <x v="5"/>
    <x v="3"/>
    <n v="1987"/>
    <x v="1"/>
    <x v="0"/>
    <x v="1313"/>
  </r>
  <r>
    <s v="FDR46"/>
    <x v="0"/>
    <x v="6"/>
    <x v="6"/>
    <n v="2007"/>
    <x v="2"/>
    <x v="0"/>
    <x v="207"/>
  </r>
  <r>
    <s v="NCO02"/>
    <x v="0"/>
    <x v="14"/>
    <x v="5"/>
    <n v="2002"/>
    <x v="2"/>
    <x v="0"/>
    <x v="414"/>
  </r>
  <r>
    <s v="FDQ52"/>
    <x v="0"/>
    <x v="7"/>
    <x v="3"/>
    <n v="1987"/>
    <x v="1"/>
    <x v="0"/>
    <x v="1314"/>
  </r>
  <r>
    <s v="FDY28"/>
    <x v="1"/>
    <x v="7"/>
    <x v="6"/>
    <n v="2007"/>
    <x v="2"/>
    <x v="0"/>
    <x v="1315"/>
  </r>
  <r>
    <s v="FDE32"/>
    <x v="0"/>
    <x v="3"/>
    <x v="7"/>
    <n v="1997"/>
    <x v="0"/>
    <x v="0"/>
    <x v="1316"/>
  </r>
  <r>
    <s v="FDJ58"/>
    <x v="1"/>
    <x v="6"/>
    <x v="8"/>
    <n v="2004"/>
    <x v="2"/>
    <x v="0"/>
    <x v="246"/>
  </r>
  <r>
    <s v="FDJ27"/>
    <x v="1"/>
    <x v="2"/>
    <x v="5"/>
    <n v="2002"/>
    <x v="2"/>
    <x v="0"/>
    <x v="1317"/>
  </r>
  <r>
    <s v="NCM18"/>
    <x v="0"/>
    <x v="4"/>
    <x v="0"/>
    <n v="1999"/>
    <x v="0"/>
    <x v="0"/>
    <x v="1289"/>
  </r>
  <r>
    <s v="FDA02"/>
    <x v="1"/>
    <x v="0"/>
    <x v="5"/>
    <n v="2002"/>
    <x v="2"/>
    <x v="0"/>
    <x v="123"/>
  </r>
  <r>
    <s v="FDT26"/>
    <x v="1"/>
    <x v="0"/>
    <x v="7"/>
    <n v="1997"/>
    <x v="0"/>
    <x v="0"/>
    <x v="1318"/>
  </r>
  <r>
    <s v="DRD60"/>
    <x v="0"/>
    <x v="1"/>
    <x v="8"/>
    <n v="2004"/>
    <x v="2"/>
    <x v="0"/>
    <x v="1319"/>
  </r>
  <r>
    <s v="NCR18"/>
    <x v="0"/>
    <x v="4"/>
    <x v="7"/>
    <n v="1997"/>
    <x v="0"/>
    <x v="0"/>
    <x v="1320"/>
  </r>
  <r>
    <s v="FDO27"/>
    <x v="1"/>
    <x v="2"/>
    <x v="7"/>
    <n v="1997"/>
    <x v="0"/>
    <x v="0"/>
    <x v="504"/>
  </r>
  <r>
    <s v="FDP25"/>
    <x v="0"/>
    <x v="11"/>
    <x v="9"/>
    <n v="1985"/>
    <x v="0"/>
    <x v="2"/>
    <x v="784"/>
  </r>
  <r>
    <s v="FDQ51"/>
    <x v="1"/>
    <x v="2"/>
    <x v="8"/>
    <n v="2004"/>
    <x v="2"/>
    <x v="0"/>
    <x v="1321"/>
  </r>
  <r>
    <s v="NCH07"/>
    <x v="0"/>
    <x v="4"/>
    <x v="6"/>
    <n v="2007"/>
    <x v="2"/>
    <x v="0"/>
    <x v="1275"/>
  </r>
  <r>
    <s v="FDP44"/>
    <x v="1"/>
    <x v="3"/>
    <x v="5"/>
    <n v="2002"/>
    <x v="2"/>
    <x v="0"/>
    <x v="967"/>
  </r>
  <r>
    <s v="NCP55"/>
    <x v="0"/>
    <x v="14"/>
    <x v="6"/>
    <n v="2007"/>
    <x v="2"/>
    <x v="0"/>
    <x v="1322"/>
  </r>
  <r>
    <s v="FDO09"/>
    <x v="1"/>
    <x v="6"/>
    <x v="3"/>
    <n v="1987"/>
    <x v="1"/>
    <x v="0"/>
    <x v="1323"/>
  </r>
  <r>
    <s v="FDP38"/>
    <x v="0"/>
    <x v="11"/>
    <x v="0"/>
    <n v="1999"/>
    <x v="0"/>
    <x v="0"/>
    <x v="1324"/>
  </r>
  <r>
    <s v="FDI48"/>
    <x v="1"/>
    <x v="5"/>
    <x v="6"/>
    <n v="2007"/>
    <x v="2"/>
    <x v="0"/>
    <x v="1325"/>
  </r>
  <r>
    <s v="FDS58"/>
    <x v="1"/>
    <x v="6"/>
    <x v="5"/>
    <n v="2002"/>
    <x v="2"/>
    <x v="0"/>
    <x v="218"/>
  </r>
  <r>
    <s v="FDJ55"/>
    <x v="1"/>
    <x v="2"/>
    <x v="8"/>
    <n v="2004"/>
    <x v="2"/>
    <x v="0"/>
    <x v="1185"/>
  </r>
  <r>
    <s v="NCF06"/>
    <x v="0"/>
    <x v="4"/>
    <x v="0"/>
    <n v="1999"/>
    <x v="0"/>
    <x v="0"/>
    <x v="1326"/>
  </r>
  <r>
    <s v="FDF41"/>
    <x v="0"/>
    <x v="7"/>
    <x v="5"/>
    <n v="2002"/>
    <x v="2"/>
    <x v="0"/>
    <x v="1327"/>
  </r>
  <r>
    <s v="NCL05"/>
    <x v="0"/>
    <x v="9"/>
    <x v="9"/>
    <n v="1985"/>
    <x v="0"/>
    <x v="2"/>
    <x v="1328"/>
  </r>
  <r>
    <s v="FDT24"/>
    <x v="1"/>
    <x v="5"/>
    <x v="0"/>
    <n v="1999"/>
    <x v="0"/>
    <x v="0"/>
    <x v="1046"/>
  </r>
  <r>
    <s v="FDK08"/>
    <x v="1"/>
    <x v="3"/>
    <x v="2"/>
    <n v="1998"/>
    <x v="1"/>
    <x v="2"/>
    <x v="1001"/>
  </r>
  <r>
    <s v="FDU55"/>
    <x v="0"/>
    <x v="3"/>
    <x v="1"/>
    <n v="2009"/>
    <x v="1"/>
    <x v="1"/>
    <x v="1329"/>
  </r>
  <r>
    <s v="NCY18"/>
    <x v="0"/>
    <x v="4"/>
    <x v="6"/>
    <n v="2007"/>
    <x v="2"/>
    <x v="0"/>
    <x v="1330"/>
  </r>
  <r>
    <s v="FDS11"/>
    <x v="1"/>
    <x v="12"/>
    <x v="7"/>
    <n v="1997"/>
    <x v="0"/>
    <x v="0"/>
    <x v="868"/>
  </r>
  <r>
    <s v="FDC28"/>
    <x v="0"/>
    <x v="7"/>
    <x v="9"/>
    <n v="1985"/>
    <x v="0"/>
    <x v="2"/>
    <x v="1331"/>
  </r>
  <r>
    <s v="FDR59"/>
    <x v="1"/>
    <x v="12"/>
    <x v="7"/>
    <n v="1997"/>
    <x v="0"/>
    <x v="0"/>
    <x v="1332"/>
  </r>
  <r>
    <s v="DRE15"/>
    <x v="0"/>
    <x v="0"/>
    <x v="6"/>
    <n v="2007"/>
    <x v="2"/>
    <x v="0"/>
    <x v="1333"/>
  </r>
  <r>
    <s v="FDP19"/>
    <x v="0"/>
    <x v="3"/>
    <x v="0"/>
    <n v="1999"/>
    <x v="0"/>
    <x v="0"/>
    <x v="1334"/>
  </r>
  <r>
    <s v="DRN47"/>
    <x v="0"/>
    <x v="10"/>
    <x v="0"/>
    <n v="1999"/>
    <x v="0"/>
    <x v="0"/>
    <x v="464"/>
  </r>
  <r>
    <s v="FDJ34"/>
    <x v="1"/>
    <x v="6"/>
    <x v="1"/>
    <n v="2009"/>
    <x v="1"/>
    <x v="1"/>
    <x v="1335"/>
  </r>
  <r>
    <s v="FDX21"/>
    <x v="0"/>
    <x v="6"/>
    <x v="1"/>
    <n v="2009"/>
    <x v="1"/>
    <x v="1"/>
    <x v="1336"/>
  </r>
  <r>
    <s v="FDI57"/>
    <x v="0"/>
    <x v="15"/>
    <x v="4"/>
    <n v="1985"/>
    <x v="1"/>
    <x v="3"/>
    <x v="837"/>
  </r>
  <r>
    <s v="NCI42"/>
    <x v="0"/>
    <x v="4"/>
    <x v="7"/>
    <n v="1997"/>
    <x v="0"/>
    <x v="0"/>
    <x v="1337"/>
  </r>
  <r>
    <s v="FDL03"/>
    <x v="1"/>
    <x v="2"/>
    <x v="5"/>
    <n v="2002"/>
    <x v="2"/>
    <x v="0"/>
    <x v="331"/>
  </r>
  <r>
    <s v="FDX37"/>
    <x v="0"/>
    <x v="11"/>
    <x v="3"/>
    <n v="1987"/>
    <x v="1"/>
    <x v="0"/>
    <x v="496"/>
  </r>
  <r>
    <s v="FDW57"/>
    <x v="1"/>
    <x v="6"/>
    <x v="1"/>
    <n v="2009"/>
    <x v="1"/>
    <x v="1"/>
    <x v="1338"/>
  </r>
  <r>
    <s v="FDX14"/>
    <x v="0"/>
    <x v="0"/>
    <x v="6"/>
    <n v="2007"/>
    <x v="2"/>
    <x v="0"/>
    <x v="309"/>
  </r>
  <r>
    <s v="FDD09"/>
    <x v="0"/>
    <x v="3"/>
    <x v="7"/>
    <n v="1997"/>
    <x v="0"/>
    <x v="0"/>
    <x v="1115"/>
  </r>
  <r>
    <s v="FDM09"/>
    <x v="1"/>
    <x v="6"/>
    <x v="7"/>
    <n v="1997"/>
    <x v="0"/>
    <x v="0"/>
    <x v="936"/>
  </r>
  <r>
    <s v="NCW54"/>
    <x v="0"/>
    <x v="4"/>
    <x v="1"/>
    <n v="2009"/>
    <x v="1"/>
    <x v="1"/>
    <x v="405"/>
  </r>
  <r>
    <s v="DRL11"/>
    <x v="0"/>
    <x v="10"/>
    <x v="4"/>
    <n v="1985"/>
    <x v="1"/>
    <x v="3"/>
    <x v="1339"/>
  </r>
  <r>
    <s v="FDJ58"/>
    <x v="1"/>
    <x v="6"/>
    <x v="1"/>
    <n v="2009"/>
    <x v="1"/>
    <x v="1"/>
    <x v="19"/>
  </r>
  <r>
    <s v="FDX21"/>
    <x v="0"/>
    <x v="6"/>
    <x v="9"/>
    <n v="1985"/>
    <x v="0"/>
    <x v="2"/>
    <x v="1340"/>
  </r>
  <r>
    <s v="FDA20"/>
    <x v="0"/>
    <x v="3"/>
    <x v="6"/>
    <n v="2007"/>
    <x v="2"/>
    <x v="0"/>
    <x v="1341"/>
  </r>
  <r>
    <s v="FDL34"/>
    <x v="0"/>
    <x v="6"/>
    <x v="8"/>
    <n v="2004"/>
    <x v="2"/>
    <x v="0"/>
    <x v="1342"/>
  </r>
  <r>
    <s v="FDL38"/>
    <x v="1"/>
    <x v="11"/>
    <x v="4"/>
    <n v="1985"/>
    <x v="1"/>
    <x v="3"/>
    <x v="1343"/>
  </r>
  <r>
    <s v="DRL11"/>
    <x v="0"/>
    <x v="10"/>
    <x v="1"/>
    <n v="2009"/>
    <x v="1"/>
    <x v="1"/>
    <x v="1344"/>
  </r>
  <r>
    <s v="FDO40"/>
    <x v="0"/>
    <x v="7"/>
    <x v="1"/>
    <n v="2009"/>
    <x v="1"/>
    <x v="1"/>
    <x v="1345"/>
  </r>
  <r>
    <s v="DRZ24"/>
    <x v="0"/>
    <x v="1"/>
    <x v="5"/>
    <n v="2002"/>
    <x v="2"/>
    <x v="0"/>
    <x v="1346"/>
  </r>
  <r>
    <s v="FDM52"/>
    <x v="0"/>
    <x v="7"/>
    <x v="8"/>
    <n v="2004"/>
    <x v="2"/>
    <x v="0"/>
    <x v="286"/>
  </r>
  <r>
    <s v="FDM52"/>
    <x v="0"/>
    <x v="7"/>
    <x v="6"/>
    <n v="2007"/>
    <x v="2"/>
    <x v="0"/>
    <x v="1166"/>
  </r>
  <r>
    <s v="FDV49"/>
    <x v="0"/>
    <x v="11"/>
    <x v="1"/>
    <n v="2009"/>
    <x v="1"/>
    <x v="1"/>
    <x v="1347"/>
  </r>
  <r>
    <s v="FDF47"/>
    <x v="0"/>
    <x v="13"/>
    <x v="6"/>
    <n v="2007"/>
    <x v="2"/>
    <x v="0"/>
    <x v="1348"/>
  </r>
  <r>
    <s v="FDF56"/>
    <x v="1"/>
    <x v="3"/>
    <x v="8"/>
    <n v="2004"/>
    <x v="2"/>
    <x v="0"/>
    <x v="1349"/>
  </r>
  <r>
    <s v="FDW12"/>
    <x v="1"/>
    <x v="5"/>
    <x v="2"/>
    <n v="1998"/>
    <x v="1"/>
    <x v="2"/>
    <x v="1350"/>
  </r>
  <r>
    <s v="FDY09"/>
    <x v="0"/>
    <x v="6"/>
    <x v="9"/>
    <n v="1985"/>
    <x v="0"/>
    <x v="2"/>
    <x v="1351"/>
  </r>
  <r>
    <s v="FDY55"/>
    <x v="0"/>
    <x v="3"/>
    <x v="8"/>
    <n v="2004"/>
    <x v="2"/>
    <x v="0"/>
    <x v="1352"/>
  </r>
  <r>
    <s v="FDU36"/>
    <x v="0"/>
    <x v="5"/>
    <x v="9"/>
    <n v="1985"/>
    <x v="0"/>
    <x v="2"/>
    <x v="1353"/>
  </r>
  <r>
    <s v="NCR06"/>
    <x v="0"/>
    <x v="4"/>
    <x v="0"/>
    <n v="1999"/>
    <x v="0"/>
    <x v="0"/>
    <x v="1354"/>
  </r>
  <r>
    <s v="FDW24"/>
    <x v="0"/>
    <x v="5"/>
    <x v="7"/>
    <n v="1997"/>
    <x v="0"/>
    <x v="0"/>
    <x v="1355"/>
  </r>
  <r>
    <s v="FDF16"/>
    <x v="0"/>
    <x v="7"/>
    <x v="3"/>
    <n v="1987"/>
    <x v="1"/>
    <x v="0"/>
    <x v="760"/>
  </r>
  <r>
    <s v="NCR18"/>
    <x v="0"/>
    <x v="4"/>
    <x v="0"/>
    <n v="1999"/>
    <x v="0"/>
    <x v="0"/>
    <x v="1124"/>
  </r>
  <r>
    <s v="DRD01"/>
    <x v="1"/>
    <x v="1"/>
    <x v="8"/>
    <n v="2004"/>
    <x v="2"/>
    <x v="0"/>
    <x v="1356"/>
  </r>
  <r>
    <s v="FDS15"/>
    <x v="1"/>
    <x v="2"/>
    <x v="5"/>
    <n v="2002"/>
    <x v="2"/>
    <x v="0"/>
    <x v="484"/>
  </r>
  <r>
    <s v="FDT19"/>
    <x v="1"/>
    <x v="3"/>
    <x v="3"/>
    <n v="1987"/>
    <x v="1"/>
    <x v="0"/>
    <x v="532"/>
  </r>
  <r>
    <s v="FDE59"/>
    <x v="0"/>
    <x v="13"/>
    <x v="3"/>
    <n v="1987"/>
    <x v="1"/>
    <x v="0"/>
    <x v="1357"/>
  </r>
  <r>
    <s v="FDE04"/>
    <x v="1"/>
    <x v="7"/>
    <x v="2"/>
    <n v="1998"/>
    <x v="1"/>
    <x v="2"/>
    <x v="1358"/>
  </r>
  <r>
    <s v="NCV17"/>
    <x v="0"/>
    <x v="9"/>
    <x v="8"/>
    <n v="2004"/>
    <x v="2"/>
    <x v="0"/>
    <x v="1359"/>
  </r>
  <r>
    <s v="FDC17"/>
    <x v="0"/>
    <x v="7"/>
    <x v="3"/>
    <n v="1987"/>
    <x v="1"/>
    <x v="0"/>
    <x v="522"/>
  </r>
  <r>
    <s v="FDI45"/>
    <x v="0"/>
    <x v="3"/>
    <x v="8"/>
    <n v="2004"/>
    <x v="2"/>
    <x v="0"/>
    <x v="1360"/>
  </r>
  <r>
    <s v="FDZ33"/>
    <x v="0"/>
    <x v="6"/>
    <x v="4"/>
    <n v="1985"/>
    <x v="1"/>
    <x v="3"/>
    <x v="1361"/>
  </r>
  <r>
    <s v="FDJ56"/>
    <x v="0"/>
    <x v="3"/>
    <x v="9"/>
    <n v="1985"/>
    <x v="0"/>
    <x v="2"/>
    <x v="419"/>
  </r>
  <r>
    <s v="FDN25"/>
    <x v="1"/>
    <x v="8"/>
    <x v="3"/>
    <n v="1987"/>
    <x v="1"/>
    <x v="0"/>
    <x v="1227"/>
  </r>
  <r>
    <s v="FDC10"/>
    <x v="1"/>
    <x v="6"/>
    <x v="9"/>
    <n v="1985"/>
    <x v="0"/>
    <x v="2"/>
    <x v="1362"/>
  </r>
  <r>
    <s v="FDQ22"/>
    <x v="0"/>
    <x v="6"/>
    <x v="0"/>
    <n v="1999"/>
    <x v="0"/>
    <x v="0"/>
    <x v="1256"/>
  </r>
  <r>
    <s v="NCR54"/>
    <x v="0"/>
    <x v="4"/>
    <x v="8"/>
    <n v="2004"/>
    <x v="2"/>
    <x v="0"/>
    <x v="1363"/>
  </r>
  <r>
    <s v="DRK11"/>
    <x v="0"/>
    <x v="10"/>
    <x v="8"/>
    <n v="2004"/>
    <x v="2"/>
    <x v="0"/>
    <x v="1364"/>
  </r>
  <r>
    <s v="DRI37"/>
    <x v="0"/>
    <x v="1"/>
    <x v="6"/>
    <n v="2007"/>
    <x v="2"/>
    <x v="0"/>
    <x v="1320"/>
  </r>
  <r>
    <s v="FDX37"/>
    <x v="0"/>
    <x v="11"/>
    <x v="0"/>
    <n v="1999"/>
    <x v="0"/>
    <x v="0"/>
    <x v="145"/>
  </r>
  <r>
    <s v="FDF05"/>
    <x v="0"/>
    <x v="7"/>
    <x v="7"/>
    <n v="1997"/>
    <x v="0"/>
    <x v="0"/>
    <x v="1365"/>
  </r>
  <r>
    <s v="FDW36"/>
    <x v="0"/>
    <x v="5"/>
    <x v="9"/>
    <n v="1985"/>
    <x v="0"/>
    <x v="2"/>
    <x v="203"/>
  </r>
  <r>
    <s v="FDI04"/>
    <x v="1"/>
    <x v="7"/>
    <x v="8"/>
    <n v="2004"/>
    <x v="2"/>
    <x v="0"/>
    <x v="14"/>
  </r>
  <r>
    <s v="FDB04"/>
    <x v="1"/>
    <x v="0"/>
    <x v="5"/>
    <n v="2002"/>
    <x v="2"/>
    <x v="0"/>
    <x v="349"/>
  </r>
  <r>
    <s v="FDU38"/>
    <x v="0"/>
    <x v="0"/>
    <x v="8"/>
    <n v="2004"/>
    <x v="2"/>
    <x v="0"/>
    <x v="1366"/>
  </r>
  <r>
    <s v="FDY28"/>
    <x v="1"/>
    <x v="7"/>
    <x v="3"/>
    <n v="1987"/>
    <x v="1"/>
    <x v="0"/>
    <x v="603"/>
  </r>
  <r>
    <s v="FDP20"/>
    <x v="0"/>
    <x v="3"/>
    <x v="7"/>
    <n v="1997"/>
    <x v="0"/>
    <x v="0"/>
    <x v="181"/>
  </r>
  <r>
    <s v="FDC29"/>
    <x v="1"/>
    <x v="7"/>
    <x v="6"/>
    <n v="2007"/>
    <x v="2"/>
    <x v="0"/>
    <x v="1367"/>
  </r>
  <r>
    <s v="FDR45"/>
    <x v="0"/>
    <x v="6"/>
    <x v="0"/>
    <n v="1999"/>
    <x v="0"/>
    <x v="0"/>
    <x v="1368"/>
  </r>
  <r>
    <s v="NCC42"/>
    <x v="0"/>
    <x v="9"/>
    <x v="7"/>
    <n v="1997"/>
    <x v="0"/>
    <x v="0"/>
    <x v="1369"/>
  </r>
  <r>
    <s v="NCF42"/>
    <x v="0"/>
    <x v="4"/>
    <x v="6"/>
    <n v="2007"/>
    <x v="2"/>
    <x v="0"/>
    <x v="541"/>
  </r>
  <r>
    <s v="FDZ45"/>
    <x v="0"/>
    <x v="6"/>
    <x v="2"/>
    <n v="1998"/>
    <x v="1"/>
    <x v="2"/>
    <x v="1370"/>
  </r>
  <r>
    <s v="FDB23"/>
    <x v="1"/>
    <x v="13"/>
    <x v="6"/>
    <n v="2007"/>
    <x v="2"/>
    <x v="0"/>
    <x v="1110"/>
  </r>
  <r>
    <s v="FDC41"/>
    <x v="0"/>
    <x v="7"/>
    <x v="0"/>
    <n v="1999"/>
    <x v="0"/>
    <x v="0"/>
    <x v="1371"/>
  </r>
  <r>
    <s v="FDA10"/>
    <x v="0"/>
    <x v="6"/>
    <x v="9"/>
    <n v="1985"/>
    <x v="0"/>
    <x v="2"/>
    <x v="1372"/>
  </r>
  <r>
    <s v="NCM26"/>
    <x v="0"/>
    <x v="14"/>
    <x v="6"/>
    <n v="2007"/>
    <x v="2"/>
    <x v="0"/>
    <x v="1373"/>
  </r>
  <r>
    <s v="FDZ58"/>
    <x v="0"/>
    <x v="6"/>
    <x v="9"/>
    <n v="1985"/>
    <x v="0"/>
    <x v="2"/>
    <x v="944"/>
  </r>
  <r>
    <s v="FDW35"/>
    <x v="0"/>
    <x v="12"/>
    <x v="8"/>
    <n v="2004"/>
    <x v="2"/>
    <x v="0"/>
    <x v="1374"/>
  </r>
  <r>
    <s v="FDX32"/>
    <x v="1"/>
    <x v="3"/>
    <x v="8"/>
    <n v="2004"/>
    <x v="2"/>
    <x v="0"/>
    <x v="350"/>
  </r>
  <r>
    <s v="FDK40"/>
    <x v="0"/>
    <x v="7"/>
    <x v="1"/>
    <n v="2009"/>
    <x v="1"/>
    <x v="1"/>
    <x v="1375"/>
  </r>
  <r>
    <s v="FDD04"/>
    <x v="0"/>
    <x v="0"/>
    <x v="6"/>
    <n v="2007"/>
    <x v="2"/>
    <x v="0"/>
    <x v="905"/>
  </r>
  <r>
    <s v="FDP28"/>
    <x v="1"/>
    <x v="7"/>
    <x v="7"/>
    <n v="1997"/>
    <x v="0"/>
    <x v="0"/>
    <x v="1376"/>
  </r>
  <r>
    <s v="NCL42"/>
    <x v="0"/>
    <x v="4"/>
    <x v="3"/>
    <n v="1987"/>
    <x v="1"/>
    <x v="0"/>
    <x v="1377"/>
  </r>
  <r>
    <s v="DRB13"/>
    <x v="1"/>
    <x v="1"/>
    <x v="8"/>
    <n v="2004"/>
    <x v="2"/>
    <x v="0"/>
    <x v="279"/>
  </r>
  <r>
    <s v="FDC33"/>
    <x v="1"/>
    <x v="3"/>
    <x v="1"/>
    <n v="2009"/>
    <x v="1"/>
    <x v="1"/>
    <x v="1271"/>
  </r>
  <r>
    <s v="FDO58"/>
    <x v="0"/>
    <x v="6"/>
    <x v="8"/>
    <n v="2004"/>
    <x v="2"/>
    <x v="0"/>
    <x v="987"/>
  </r>
  <r>
    <s v="FDE34"/>
    <x v="0"/>
    <x v="6"/>
    <x v="2"/>
    <n v="1998"/>
    <x v="1"/>
    <x v="2"/>
    <x v="1378"/>
  </r>
  <r>
    <s v="NCE19"/>
    <x v="0"/>
    <x v="4"/>
    <x v="7"/>
    <n v="1997"/>
    <x v="0"/>
    <x v="0"/>
    <x v="373"/>
  </r>
  <r>
    <s v="NCJ18"/>
    <x v="0"/>
    <x v="4"/>
    <x v="2"/>
    <n v="1998"/>
    <x v="1"/>
    <x v="2"/>
    <x v="1379"/>
  </r>
  <r>
    <s v="FDF52"/>
    <x v="0"/>
    <x v="7"/>
    <x v="0"/>
    <n v="1999"/>
    <x v="0"/>
    <x v="0"/>
    <x v="1380"/>
  </r>
  <r>
    <s v="FDY04"/>
    <x v="1"/>
    <x v="7"/>
    <x v="8"/>
    <n v="2004"/>
    <x v="2"/>
    <x v="0"/>
    <x v="1374"/>
  </r>
  <r>
    <s v="DRF49"/>
    <x v="0"/>
    <x v="1"/>
    <x v="0"/>
    <n v="1999"/>
    <x v="0"/>
    <x v="0"/>
    <x v="1381"/>
  </r>
  <r>
    <s v="FDX27"/>
    <x v="1"/>
    <x v="0"/>
    <x v="2"/>
    <n v="1998"/>
    <x v="1"/>
    <x v="2"/>
    <x v="1013"/>
  </r>
  <r>
    <s v="FDV28"/>
    <x v="1"/>
    <x v="7"/>
    <x v="3"/>
    <n v="1987"/>
    <x v="1"/>
    <x v="0"/>
    <x v="973"/>
  </r>
  <r>
    <s v="FDE33"/>
    <x v="1"/>
    <x v="3"/>
    <x v="9"/>
    <n v="1985"/>
    <x v="0"/>
    <x v="2"/>
    <x v="478"/>
  </r>
  <r>
    <s v="FDQ37"/>
    <x v="0"/>
    <x v="8"/>
    <x v="3"/>
    <n v="1987"/>
    <x v="1"/>
    <x v="0"/>
    <x v="1382"/>
  </r>
  <r>
    <s v="NCG30"/>
    <x v="0"/>
    <x v="4"/>
    <x v="7"/>
    <n v="1997"/>
    <x v="0"/>
    <x v="0"/>
    <x v="1100"/>
  </r>
  <r>
    <s v="NCH29"/>
    <x v="0"/>
    <x v="9"/>
    <x v="6"/>
    <n v="2007"/>
    <x v="2"/>
    <x v="0"/>
    <x v="1313"/>
  </r>
  <r>
    <s v="FDV20"/>
    <x v="1"/>
    <x v="3"/>
    <x v="6"/>
    <n v="2007"/>
    <x v="2"/>
    <x v="0"/>
    <x v="556"/>
  </r>
  <r>
    <s v="FDG57"/>
    <x v="0"/>
    <x v="3"/>
    <x v="1"/>
    <n v="2009"/>
    <x v="1"/>
    <x v="1"/>
    <x v="294"/>
  </r>
  <r>
    <s v="FDU60"/>
    <x v="1"/>
    <x v="5"/>
    <x v="8"/>
    <n v="2004"/>
    <x v="2"/>
    <x v="0"/>
    <x v="669"/>
  </r>
  <r>
    <s v="NCH30"/>
    <x v="0"/>
    <x v="4"/>
    <x v="2"/>
    <n v="1998"/>
    <x v="1"/>
    <x v="2"/>
    <x v="1383"/>
  </r>
  <r>
    <s v="NCM29"/>
    <x v="0"/>
    <x v="9"/>
    <x v="2"/>
    <n v="1998"/>
    <x v="1"/>
    <x v="2"/>
    <x v="152"/>
  </r>
  <r>
    <s v="FDB12"/>
    <x v="1"/>
    <x v="5"/>
    <x v="1"/>
    <n v="2009"/>
    <x v="1"/>
    <x v="1"/>
    <x v="407"/>
  </r>
  <r>
    <s v="FDD53"/>
    <x v="0"/>
    <x v="7"/>
    <x v="0"/>
    <n v="1999"/>
    <x v="0"/>
    <x v="0"/>
    <x v="1059"/>
  </r>
  <r>
    <s v="FDI44"/>
    <x v="0"/>
    <x v="3"/>
    <x v="0"/>
    <n v="1999"/>
    <x v="0"/>
    <x v="0"/>
    <x v="778"/>
  </r>
  <r>
    <s v="FDW56"/>
    <x v="0"/>
    <x v="3"/>
    <x v="4"/>
    <n v="1985"/>
    <x v="1"/>
    <x v="3"/>
    <x v="1384"/>
  </r>
  <r>
    <s v="FDA01"/>
    <x v="1"/>
    <x v="11"/>
    <x v="1"/>
    <n v="2009"/>
    <x v="1"/>
    <x v="1"/>
    <x v="1086"/>
  </r>
  <r>
    <s v="FDG47"/>
    <x v="0"/>
    <x v="13"/>
    <x v="3"/>
    <n v="1987"/>
    <x v="1"/>
    <x v="0"/>
    <x v="1385"/>
  </r>
  <r>
    <s v="FDT40"/>
    <x v="0"/>
    <x v="7"/>
    <x v="8"/>
    <n v="2004"/>
    <x v="2"/>
    <x v="0"/>
    <x v="830"/>
  </r>
  <r>
    <s v="FDU20"/>
    <x v="1"/>
    <x v="3"/>
    <x v="8"/>
    <n v="2004"/>
    <x v="2"/>
    <x v="0"/>
    <x v="106"/>
  </r>
  <r>
    <s v="NCP41"/>
    <x v="0"/>
    <x v="9"/>
    <x v="1"/>
    <n v="2009"/>
    <x v="1"/>
    <x v="1"/>
    <x v="1386"/>
  </r>
  <r>
    <s v="FDW36"/>
    <x v="0"/>
    <x v="5"/>
    <x v="4"/>
    <n v="1985"/>
    <x v="1"/>
    <x v="3"/>
    <x v="1387"/>
  </r>
  <r>
    <s v="FDN31"/>
    <x v="0"/>
    <x v="3"/>
    <x v="0"/>
    <n v="1999"/>
    <x v="0"/>
    <x v="0"/>
    <x v="1388"/>
  </r>
  <r>
    <s v="NCU54"/>
    <x v="0"/>
    <x v="4"/>
    <x v="2"/>
    <n v="1998"/>
    <x v="1"/>
    <x v="2"/>
    <x v="1389"/>
  </r>
  <r>
    <s v="FDS01"/>
    <x v="0"/>
    <x v="11"/>
    <x v="7"/>
    <n v="1997"/>
    <x v="0"/>
    <x v="0"/>
    <x v="1390"/>
  </r>
  <r>
    <s v="FDA23"/>
    <x v="0"/>
    <x v="5"/>
    <x v="6"/>
    <n v="2007"/>
    <x v="2"/>
    <x v="0"/>
    <x v="1391"/>
  </r>
  <r>
    <s v="FDY08"/>
    <x v="1"/>
    <x v="3"/>
    <x v="5"/>
    <n v="2002"/>
    <x v="2"/>
    <x v="0"/>
    <x v="1392"/>
  </r>
  <r>
    <s v="FDJ28"/>
    <x v="0"/>
    <x v="7"/>
    <x v="7"/>
    <n v="1997"/>
    <x v="0"/>
    <x v="0"/>
    <x v="1115"/>
  </r>
  <r>
    <s v="DRF36"/>
    <x v="0"/>
    <x v="1"/>
    <x v="7"/>
    <n v="1997"/>
    <x v="0"/>
    <x v="0"/>
    <x v="1393"/>
  </r>
  <r>
    <s v="FDH44"/>
    <x v="1"/>
    <x v="3"/>
    <x v="2"/>
    <n v="1998"/>
    <x v="1"/>
    <x v="2"/>
    <x v="947"/>
  </r>
  <r>
    <s v="NCY54"/>
    <x v="0"/>
    <x v="4"/>
    <x v="0"/>
    <n v="1999"/>
    <x v="0"/>
    <x v="0"/>
    <x v="1394"/>
  </r>
  <r>
    <s v="FDR59"/>
    <x v="1"/>
    <x v="12"/>
    <x v="2"/>
    <n v="1998"/>
    <x v="1"/>
    <x v="2"/>
    <x v="1395"/>
  </r>
  <r>
    <s v="DRA59"/>
    <x v="1"/>
    <x v="1"/>
    <x v="7"/>
    <n v="1997"/>
    <x v="0"/>
    <x v="0"/>
    <x v="1396"/>
  </r>
  <r>
    <s v="FDS55"/>
    <x v="0"/>
    <x v="3"/>
    <x v="6"/>
    <n v="2007"/>
    <x v="2"/>
    <x v="0"/>
    <x v="1397"/>
  </r>
  <r>
    <s v="FDZ28"/>
    <x v="1"/>
    <x v="7"/>
    <x v="5"/>
    <n v="2002"/>
    <x v="2"/>
    <x v="0"/>
    <x v="641"/>
  </r>
  <r>
    <s v="DRG49"/>
    <x v="0"/>
    <x v="1"/>
    <x v="5"/>
    <n v="2002"/>
    <x v="2"/>
    <x v="0"/>
    <x v="1398"/>
  </r>
  <r>
    <s v="FDH21"/>
    <x v="0"/>
    <x v="15"/>
    <x v="9"/>
    <n v="1985"/>
    <x v="0"/>
    <x v="2"/>
    <x v="1399"/>
  </r>
  <r>
    <s v="NCN19"/>
    <x v="0"/>
    <x v="14"/>
    <x v="3"/>
    <n v="1987"/>
    <x v="1"/>
    <x v="0"/>
    <x v="392"/>
  </r>
  <r>
    <s v="FDP25"/>
    <x v="0"/>
    <x v="11"/>
    <x v="5"/>
    <n v="2002"/>
    <x v="2"/>
    <x v="0"/>
    <x v="1400"/>
  </r>
  <r>
    <s v="DRH59"/>
    <x v="0"/>
    <x v="10"/>
    <x v="7"/>
    <n v="1997"/>
    <x v="0"/>
    <x v="0"/>
    <x v="906"/>
  </r>
  <r>
    <s v="FDH09"/>
    <x v="0"/>
    <x v="15"/>
    <x v="8"/>
    <n v="2004"/>
    <x v="2"/>
    <x v="0"/>
    <x v="1401"/>
  </r>
  <r>
    <s v="NCK54"/>
    <x v="0"/>
    <x v="4"/>
    <x v="0"/>
    <n v="1999"/>
    <x v="0"/>
    <x v="0"/>
    <x v="1402"/>
  </r>
  <r>
    <s v="FDT21"/>
    <x v="0"/>
    <x v="6"/>
    <x v="5"/>
    <n v="2002"/>
    <x v="2"/>
    <x v="0"/>
    <x v="733"/>
  </r>
  <r>
    <s v="FDR12"/>
    <x v="1"/>
    <x v="5"/>
    <x v="9"/>
    <n v="1985"/>
    <x v="0"/>
    <x v="2"/>
    <x v="405"/>
  </r>
  <r>
    <s v="FDS25"/>
    <x v="1"/>
    <x v="11"/>
    <x v="6"/>
    <n v="2007"/>
    <x v="2"/>
    <x v="0"/>
    <x v="1403"/>
  </r>
  <r>
    <s v="NCL05"/>
    <x v="0"/>
    <x v="9"/>
    <x v="4"/>
    <n v="1985"/>
    <x v="1"/>
    <x v="3"/>
    <x v="1404"/>
  </r>
  <r>
    <s v="NCI30"/>
    <x v="0"/>
    <x v="4"/>
    <x v="6"/>
    <n v="2007"/>
    <x v="2"/>
    <x v="0"/>
    <x v="1405"/>
  </r>
  <r>
    <s v="FDJ26"/>
    <x v="1"/>
    <x v="11"/>
    <x v="5"/>
    <n v="2002"/>
    <x v="2"/>
    <x v="0"/>
    <x v="1406"/>
  </r>
  <r>
    <s v="FDA56"/>
    <x v="0"/>
    <x v="3"/>
    <x v="0"/>
    <n v="1999"/>
    <x v="0"/>
    <x v="0"/>
    <x v="1407"/>
  </r>
  <r>
    <s v="FDM33"/>
    <x v="0"/>
    <x v="6"/>
    <x v="1"/>
    <n v="2009"/>
    <x v="1"/>
    <x v="1"/>
    <x v="1408"/>
  </r>
  <r>
    <s v="FDP04"/>
    <x v="0"/>
    <x v="7"/>
    <x v="0"/>
    <n v="1999"/>
    <x v="0"/>
    <x v="0"/>
    <x v="308"/>
  </r>
  <r>
    <s v="FDR55"/>
    <x v="1"/>
    <x v="3"/>
    <x v="5"/>
    <n v="2002"/>
    <x v="2"/>
    <x v="0"/>
    <x v="848"/>
  </r>
  <r>
    <s v="NCZ54"/>
    <x v="0"/>
    <x v="4"/>
    <x v="4"/>
    <n v="1985"/>
    <x v="1"/>
    <x v="3"/>
    <x v="1409"/>
  </r>
  <r>
    <s v="NCA53"/>
    <x v="0"/>
    <x v="9"/>
    <x v="0"/>
    <n v="1999"/>
    <x v="0"/>
    <x v="0"/>
    <x v="1243"/>
  </r>
  <r>
    <s v="FDL20"/>
    <x v="0"/>
    <x v="3"/>
    <x v="7"/>
    <n v="1997"/>
    <x v="0"/>
    <x v="0"/>
    <x v="1410"/>
  </r>
  <r>
    <s v="FDT26"/>
    <x v="1"/>
    <x v="0"/>
    <x v="8"/>
    <n v="2004"/>
    <x v="2"/>
    <x v="0"/>
    <x v="876"/>
  </r>
  <r>
    <s v="NCZ06"/>
    <x v="0"/>
    <x v="4"/>
    <x v="7"/>
    <n v="1997"/>
    <x v="0"/>
    <x v="0"/>
    <x v="1411"/>
  </r>
  <r>
    <s v="FDA04"/>
    <x v="1"/>
    <x v="7"/>
    <x v="6"/>
    <n v="2007"/>
    <x v="2"/>
    <x v="0"/>
    <x v="1412"/>
  </r>
  <r>
    <s v="FDD29"/>
    <x v="0"/>
    <x v="7"/>
    <x v="4"/>
    <n v="1985"/>
    <x v="1"/>
    <x v="3"/>
    <x v="1413"/>
  </r>
  <r>
    <s v="FDS56"/>
    <x v="1"/>
    <x v="3"/>
    <x v="7"/>
    <n v="1997"/>
    <x v="0"/>
    <x v="0"/>
    <x v="1414"/>
  </r>
  <r>
    <s v="FDT07"/>
    <x v="1"/>
    <x v="3"/>
    <x v="3"/>
    <n v="1987"/>
    <x v="1"/>
    <x v="0"/>
    <x v="967"/>
  </r>
  <r>
    <s v="FDT58"/>
    <x v="0"/>
    <x v="6"/>
    <x v="1"/>
    <n v="2009"/>
    <x v="1"/>
    <x v="1"/>
    <x v="407"/>
  </r>
  <r>
    <s v="FDJ10"/>
    <x v="1"/>
    <x v="6"/>
    <x v="4"/>
    <n v="1985"/>
    <x v="1"/>
    <x v="3"/>
    <x v="1415"/>
  </r>
  <r>
    <s v="FDN25"/>
    <x v="1"/>
    <x v="8"/>
    <x v="8"/>
    <n v="2004"/>
    <x v="2"/>
    <x v="0"/>
    <x v="301"/>
  </r>
  <r>
    <s v="DRC27"/>
    <x v="0"/>
    <x v="0"/>
    <x v="5"/>
    <n v="2002"/>
    <x v="2"/>
    <x v="0"/>
    <x v="1286"/>
  </r>
  <r>
    <s v="FDA38"/>
    <x v="0"/>
    <x v="0"/>
    <x v="0"/>
    <n v="1999"/>
    <x v="0"/>
    <x v="0"/>
    <x v="1416"/>
  </r>
  <r>
    <s v="FDM56"/>
    <x v="0"/>
    <x v="3"/>
    <x v="3"/>
    <n v="1987"/>
    <x v="1"/>
    <x v="0"/>
    <x v="1417"/>
  </r>
  <r>
    <s v="NCI43"/>
    <x v="0"/>
    <x v="4"/>
    <x v="3"/>
    <n v="1987"/>
    <x v="1"/>
    <x v="0"/>
    <x v="1061"/>
  </r>
  <r>
    <s v="FDP36"/>
    <x v="1"/>
    <x v="5"/>
    <x v="6"/>
    <n v="2007"/>
    <x v="2"/>
    <x v="0"/>
    <x v="1418"/>
  </r>
  <r>
    <s v="DRK49"/>
    <x v="0"/>
    <x v="1"/>
    <x v="9"/>
    <n v="1985"/>
    <x v="0"/>
    <x v="2"/>
    <x v="1419"/>
  </r>
  <r>
    <s v="FDW32"/>
    <x v="1"/>
    <x v="3"/>
    <x v="9"/>
    <n v="1985"/>
    <x v="0"/>
    <x v="2"/>
    <x v="1420"/>
  </r>
  <r>
    <s v="NCW18"/>
    <x v="0"/>
    <x v="4"/>
    <x v="0"/>
    <n v="1999"/>
    <x v="0"/>
    <x v="0"/>
    <x v="410"/>
  </r>
  <r>
    <s v="FDQ44"/>
    <x v="0"/>
    <x v="3"/>
    <x v="1"/>
    <n v="2009"/>
    <x v="1"/>
    <x v="1"/>
    <x v="407"/>
  </r>
  <r>
    <s v="FDL45"/>
    <x v="0"/>
    <x v="6"/>
    <x v="5"/>
    <n v="2002"/>
    <x v="2"/>
    <x v="0"/>
    <x v="878"/>
  </r>
  <r>
    <s v="DRB48"/>
    <x v="1"/>
    <x v="1"/>
    <x v="8"/>
    <n v="2004"/>
    <x v="2"/>
    <x v="0"/>
    <x v="1421"/>
  </r>
  <r>
    <s v="FDQ34"/>
    <x v="0"/>
    <x v="6"/>
    <x v="1"/>
    <n v="2009"/>
    <x v="1"/>
    <x v="1"/>
    <x v="940"/>
  </r>
  <r>
    <s v="FDH17"/>
    <x v="1"/>
    <x v="7"/>
    <x v="6"/>
    <n v="2007"/>
    <x v="2"/>
    <x v="0"/>
    <x v="208"/>
  </r>
  <r>
    <s v="FDN08"/>
    <x v="1"/>
    <x v="3"/>
    <x v="2"/>
    <n v="1998"/>
    <x v="1"/>
    <x v="2"/>
    <x v="1422"/>
  </r>
  <r>
    <s v="FDK57"/>
    <x v="0"/>
    <x v="6"/>
    <x v="4"/>
    <n v="1985"/>
    <x v="1"/>
    <x v="3"/>
    <x v="1423"/>
  </r>
  <r>
    <s v="FDK10"/>
    <x v="1"/>
    <x v="6"/>
    <x v="3"/>
    <n v="1987"/>
    <x v="1"/>
    <x v="0"/>
    <x v="1358"/>
  </r>
  <r>
    <s v="FDL39"/>
    <x v="1"/>
    <x v="0"/>
    <x v="4"/>
    <n v="1985"/>
    <x v="1"/>
    <x v="3"/>
    <x v="1424"/>
  </r>
  <r>
    <s v="FDP25"/>
    <x v="0"/>
    <x v="11"/>
    <x v="8"/>
    <n v="2004"/>
    <x v="2"/>
    <x v="0"/>
    <x v="1425"/>
  </r>
  <r>
    <s v="FDC05"/>
    <x v="1"/>
    <x v="7"/>
    <x v="8"/>
    <n v="2004"/>
    <x v="2"/>
    <x v="0"/>
    <x v="1025"/>
  </r>
  <r>
    <s v="FDA39"/>
    <x v="0"/>
    <x v="2"/>
    <x v="3"/>
    <n v="1987"/>
    <x v="1"/>
    <x v="0"/>
    <x v="285"/>
  </r>
  <r>
    <s v="FDZ10"/>
    <x v="0"/>
    <x v="6"/>
    <x v="3"/>
    <n v="1987"/>
    <x v="1"/>
    <x v="0"/>
    <x v="1426"/>
  </r>
  <r>
    <s v="FDK08"/>
    <x v="1"/>
    <x v="3"/>
    <x v="4"/>
    <n v="1985"/>
    <x v="1"/>
    <x v="3"/>
    <x v="987"/>
  </r>
  <r>
    <s v="DRD24"/>
    <x v="0"/>
    <x v="1"/>
    <x v="3"/>
    <n v="1987"/>
    <x v="1"/>
    <x v="0"/>
    <x v="1427"/>
  </r>
  <r>
    <s v="DRG48"/>
    <x v="0"/>
    <x v="1"/>
    <x v="1"/>
    <n v="2009"/>
    <x v="1"/>
    <x v="1"/>
    <x v="1149"/>
  </r>
  <r>
    <s v="FDH52"/>
    <x v="1"/>
    <x v="7"/>
    <x v="9"/>
    <n v="1985"/>
    <x v="0"/>
    <x v="2"/>
    <x v="1428"/>
  </r>
  <r>
    <s v="FDS25"/>
    <x v="1"/>
    <x v="11"/>
    <x v="5"/>
    <n v="2002"/>
    <x v="2"/>
    <x v="0"/>
    <x v="1103"/>
  </r>
  <r>
    <s v="NCH43"/>
    <x v="0"/>
    <x v="4"/>
    <x v="8"/>
    <n v="2004"/>
    <x v="2"/>
    <x v="0"/>
    <x v="1429"/>
  </r>
  <r>
    <s v="DRK01"/>
    <x v="0"/>
    <x v="1"/>
    <x v="6"/>
    <n v="2007"/>
    <x v="2"/>
    <x v="0"/>
    <x v="1430"/>
  </r>
  <r>
    <s v="FDD59"/>
    <x v="1"/>
    <x v="13"/>
    <x v="6"/>
    <n v="2007"/>
    <x v="2"/>
    <x v="0"/>
    <x v="308"/>
  </r>
  <r>
    <s v="FDB27"/>
    <x v="0"/>
    <x v="0"/>
    <x v="2"/>
    <n v="1998"/>
    <x v="1"/>
    <x v="2"/>
    <x v="1431"/>
  </r>
  <r>
    <s v="FDO22"/>
    <x v="1"/>
    <x v="6"/>
    <x v="3"/>
    <n v="1987"/>
    <x v="1"/>
    <x v="0"/>
    <x v="876"/>
  </r>
  <r>
    <s v="FDD35"/>
    <x v="0"/>
    <x v="13"/>
    <x v="5"/>
    <n v="2002"/>
    <x v="2"/>
    <x v="0"/>
    <x v="272"/>
  </r>
  <r>
    <s v="FDR01"/>
    <x v="1"/>
    <x v="11"/>
    <x v="8"/>
    <n v="2004"/>
    <x v="2"/>
    <x v="0"/>
    <x v="974"/>
  </r>
  <r>
    <s v="NCB31"/>
    <x v="0"/>
    <x v="4"/>
    <x v="9"/>
    <n v="1985"/>
    <x v="0"/>
    <x v="2"/>
    <x v="1432"/>
  </r>
  <r>
    <s v="FDC35"/>
    <x v="0"/>
    <x v="13"/>
    <x v="7"/>
    <n v="1997"/>
    <x v="0"/>
    <x v="0"/>
    <x v="1433"/>
  </r>
  <r>
    <s v="FDS23"/>
    <x v="0"/>
    <x v="12"/>
    <x v="5"/>
    <n v="2002"/>
    <x v="2"/>
    <x v="0"/>
    <x v="1434"/>
  </r>
  <r>
    <s v="FDC33"/>
    <x v="1"/>
    <x v="3"/>
    <x v="5"/>
    <n v="2002"/>
    <x v="2"/>
    <x v="0"/>
    <x v="1435"/>
  </r>
  <r>
    <s v="NCF18"/>
    <x v="0"/>
    <x v="4"/>
    <x v="1"/>
    <n v="2009"/>
    <x v="1"/>
    <x v="1"/>
    <x v="1436"/>
  </r>
  <r>
    <s v="FDM36"/>
    <x v="1"/>
    <x v="5"/>
    <x v="0"/>
    <n v="1999"/>
    <x v="0"/>
    <x v="0"/>
    <x v="436"/>
  </r>
  <r>
    <s v="FDJ53"/>
    <x v="0"/>
    <x v="7"/>
    <x v="0"/>
    <n v="1999"/>
    <x v="0"/>
    <x v="0"/>
    <x v="1437"/>
  </r>
  <r>
    <s v="NCL17"/>
    <x v="0"/>
    <x v="9"/>
    <x v="1"/>
    <n v="2009"/>
    <x v="1"/>
    <x v="1"/>
    <x v="1438"/>
  </r>
  <r>
    <s v="FDW27"/>
    <x v="1"/>
    <x v="2"/>
    <x v="4"/>
    <n v="1985"/>
    <x v="1"/>
    <x v="3"/>
    <x v="1439"/>
  </r>
  <r>
    <s v="FDA32"/>
    <x v="0"/>
    <x v="3"/>
    <x v="7"/>
    <n v="1997"/>
    <x v="0"/>
    <x v="0"/>
    <x v="934"/>
  </r>
  <r>
    <s v="FDA03"/>
    <x v="1"/>
    <x v="0"/>
    <x v="2"/>
    <n v="1998"/>
    <x v="1"/>
    <x v="2"/>
    <x v="391"/>
  </r>
  <r>
    <s v="FDW09"/>
    <x v="1"/>
    <x v="6"/>
    <x v="5"/>
    <n v="2002"/>
    <x v="2"/>
    <x v="0"/>
    <x v="639"/>
  </r>
  <r>
    <s v="FDN09"/>
    <x v="0"/>
    <x v="6"/>
    <x v="5"/>
    <n v="2002"/>
    <x v="2"/>
    <x v="0"/>
    <x v="456"/>
  </r>
  <r>
    <s v="FDM08"/>
    <x v="1"/>
    <x v="3"/>
    <x v="6"/>
    <n v="2007"/>
    <x v="2"/>
    <x v="0"/>
    <x v="1440"/>
  </r>
  <r>
    <s v="FDX01"/>
    <x v="0"/>
    <x v="11"/>
    <x v="1"/>
    <n v="2009"/>
    <x v="1"/>
    <x v="1"/>
    <x v="1441"/>
  </r>
  <r>
    <s v="DRO35"/>
    <x v="0"/>
    <x v="10"/>
    <x v="0"/>
    <n v="1999"/>
    <x v="0"/>
    <x v="0"/>
    <x v="1442"/>
  </r>
  <r>
    <s v="FDS31"/>
    <x v="1"/>
    <x v="3"/>
    <x v="5"/>
    <n v="2002"/>
    <x v="2"/>
    <x v="0"/>
    <x v="580"/>
  </r>
  <r>
    <s v="NCM53"/>
    <x v="0"/>
    <x v="9"/>
    <x v="0"/>
    <n v="1999"/>
    <x v="0"/>
    <x v="0"/>
    <x v="1443"/>
  </r>
  <r>
    <s v="FDI16"/>
    <x v="1"/>
    <x v="7"/>
    <x v="3"/>
    <n v="1987"/>
    <x v="1"/>
    <x v="0"/>
    <x v="1124"/>
  </r>
  <r>
    <s v="DRF36"/>
    <x v="0"/>
    <x v="1"/>
    <x v="0"/>
    <n v="1999"/>
    <x v="0"/>
    <x v="0"/>
    <x v="925"/>
  </r>
  <r>
    <s v="FDW49"/>
    <x v="0"/>
    <x v="11"/>
    <x v="4"/>
    <n v="1985"/>
    <x v="1"/>
    <x v="3"/>
    <x v="1444"/>
  </r>
  <r>
    <s v="FDB58"/>
    <x v="1"/>
    <x v="6"/>
    <x v="9"/>
    <n v="1985"/>
    <x v="0"/>
    <x v="2"/>
    <x v="1445"/>
  </r>
  <r>
    <s v="NCJ18"/>
    <x v="0"/>
    <x v="4"/>
    <x v="5"/>
    <n v="2002"/>
    <x v="2"/>
    <x v="0"/>
    <x v="410"/>
  </r>
  <r>
    <s v="FDL51"/>
    <x v="1"/>
    <x v="0"/>
    <x v="5"/>
    <n v="2002"/>
    <x v="2"/>
    <x v="0"/>
    <x v="1446"/>
  </r>
  <r>
    <s v="FDS03"/>
    <x v="0"/>
    <x v="2"/>
    <x v="1"/>
    <n v="2009"/>
    <x v="1"/>
    <x v="1"/>
    <x v="1030"/>
  </r>
  <r>
    <s v="NCO54"/>
    <x v="0"/>
    <x v="4"/>
    <x v="9"/>
    <n v="1985"/>
    <x v="0"/>
    <x v="2"/>
    <x v="442"/>
  </r>
  <r>
    <s v="FDA48"/>
    <x v="0"/>
    <x v="5"/>
    <x v="5"/>
    <n v="2002"/>
    <x v="2"/>
    <x v="0"/>
    <x v="837"/>
  </r>
  <r>
    <s v="NCK06"/>
    <x v="0"/>
    <x v="4"/>
    <x v="4"/>
    <n v="1985"/>
    <x v="1"/>
    <x v="3"/>
    <x v="1447"/>
  </r>
  <r>
    <s v="NCZ54"/>
    <x v="0"/>
    <x v="4"/>
    <x v="5"/>
    <n v="2002"/>
    <x v="2"/>
    <x v="0"/>
    <x v="1448"/>
  </r>
  <r>
    <s v="FDW39"/>
    <x v="1"/>
    <x v="2"/>
    <x v="4"/>
    <n v="1985"/>
    <x v="1"/>
    <x v="3"/>
    <x v="562"/>
  </r>
  <r>
    <s v="FDI09"/>
    <x v="1"/>
    <x v="15"/>
    <x v="7"/>
    <n v="1997"/>
    <x v="0"/>
    <x v="0"/>
    <x v="339"/>
  </r>
  <r>
    <s v="NCO02"/>
    <x v="0"/>
    <x v="14"/>
    <x v="0"/>
    <n v="1999"/>
    <x v="0"/>
    <x v="0"/>
    <x v="1449"/>
  </r>
  <r>
    <s v="DRF13"/>
    <x v="0"/>
    <x v="1"/>
    <x v="0"/>
    <n v="1999"/>
    <x v="0"/>
    <x v="0"/>
    <x v="1003"/>
  </r>
  <r>
    <s v="FDK25"/>
    <x v="1"/>
    <x v="8"/>
    <x v="6"/>
    <n v="2007"/>
    <x v="2"/>
    <x v="0"/>
    <x v="1450"/>
  </r>
  <r>
    <s v="FDZ38"/>
    <x v="0"/>
    <x v="0"/>
    <x v="6"/>
    <n v="2007"/>
    <x v="2"/>
    <x v="0"/>
    <x v="1451"/>
  </r>
  <r>
    <s v="NCQ42"/>
    <x v="0"/>
    <x v="4"/>
    <x v="9"/>
    <n v="1985"/>
    <x v="0"/>
    <x v="2"/>
    <x v="288"/>
  </r>
  <r>
    <s v="FDM14"/>
    <x v="0"/>
    <x v="11"/>
    <x v="4"/>
    <n v="1985"/>
    <x v="1"/>
    <x v="3"/>
    <x v="1452"/>
  </r>
  <r>
    <s v="FDC20"/>
    <x v="0"/>
    <x v="3"/>
    <x v="7"/>
    <n v="1997"/>
    <x v="0"/>
    <x v="0"/>
    <x v="1453"/>
  </r>
  <r>
    <s v="FDW32"/>
    <x v="1"/>
    <x v="3"/>
    <x v="1"/>
    <n v="2009"/>
    <x v="1"/>
    <x v="1"/>
    <x v="1454"/>
  </r>
  <r>
    <s v="FDQ19"/>
    <x v="1"/>
    <x v="3"/>
    <x v="5"/>
    <n v="2002"/>
    <x v="2"/>
    <x v="0"/>
    <x v="1455"/>
  </r>
  <r>
    <s v="FDE08"/>
    <x v="0"/>
    <x v="3"/>
    <x v="0"/>
    <n v="1999"/>
    <x v="0"/>
    <x v="0"/>
    <x v="1456"/>
  </r>
  <r>
    <s v="FDC29"/>
    <x v="1"/>
    <x v="7"/>
    <x v="0"/>
    <n v="1999"/>
    <x v="0"/>
    <x v="0"/>
    <x v="1228"/>
  </r>
  <r>
    <s v="FDV50"/>
    <x v="0"/>
    <x v="0"/>
    <x v="3"/>
    <n v="1987"/>
    <x v="1"/>
    <x v="0"/>
    <x v="1457"/>
  </r>
  <r>
    <s v="FDF11"/>
    <x v="1"/>
    <x v="13"/>
    <x v="6"/>
    <n v="2007"/>
    <x v="2"/>
    <x v="0"/>
    <x v="725"/>
  </r>
  <r>
    <s v="FDN09"/>
    <x v="0"/>
    <x v="6"/>
    <x v="1"/>
    <n v="2009"/>
    <x v="1"/>
    <x v="1"/>
    <x v="1458"/>
  </r>
  <r>
    <s v="DRG37"/>
    <x v="0"/>
    <x v="1"/>
    <x v="5"/>
    <n v="2002"/>
    <x v="2"/>
    <x v="0"/>
    <x v="138"/>
  </r>
  <r>
    <s v="NCV06"/>
    <x v="0"/>
    <x v="4"/>
    <x v="4"/>
    <n v="1985"/>
    <x v="1"/>
    <x v="3"/>
    <x v="1459"/>
  </r>
  <r>
    <s v="DRJ13"/>
    <x v="0"/>
    <x v="1"/>
    <x v="2"/>
    <n v="1998"/>
    <x v="1"/>
    <x v="2"/>
    <x v="1460"/>
  </r>
  <r>
    <s v="DRF25"/>
    <x v="0"/>
    <x v="1"/>
    <x v="4"/>
    <n v="1985"/>
    <x v="1"/>
    <x v="3"/>
    <x v="1461"/>
  </r>
  <r>
    <s v="FDE53"/>
    <x v="0"/>
    <x v="7"/>
    <x v="2"/>
    <n v="1998"/>
    <x v="1"/>
    <x v="2"/>
    <x v="374"/>
  </r>
  <r>
    <s v="FDS08"/>
    <x v="0"/>
    <x v="3"/>
    <x v="7"/>
    <n v="1997"/>
    <x v="0"/>
    <x v="0"/>
    <x v="255"/>
  </r>
  <r>
    <s v="FDO23"/>
    <x v="0"/>
    <x v="12"/>
    <x v="6"/>
    <n v="2007"/>
    <x v="2"/>
    <x v="0"/>
    <x v="154"/>
  </r>
  <r>
    <s v="FDT07"/>
    <x v="1"/>
    <x v="3"/>
    <x v="7"/>
    <n v="1997"/>
    <x v="0"/>
    <x v="0"/>
    <x v="1462"/>
  </r>
  <r>
    <s v="NCX29"/>
    <x v="0"/>
    <x v="9"/>
    <x v="8"/>
    <n v="2004"/>
    <x v="2"/>
    <x v="0"/>
    <x v="1463"/>
  </r>
  <r>
    <s v="FDG22"/>
    <x v="1"/>
    <x v="6"/>
    <x v="8"/>
    <n v="2004"/>
    <x v="2"/>
    <x v="0"/>
    <x v="3"/>
  </r>
  <r>
    <s v="DRJ47"/>
    <x v="0"/>
    <x v="10"/>
    <x v="4"/>
    <n v="1985"/>
    <x v="1"/>
    <x v="3"/>
    <x v="1464"/>
  </r>
  <r>
    <s v="FDL43"/>
    <x v="0"/>
    <x v="2"/>
    <x v="3"/>
    <n v="1987"/>
    <x v="1"/>
    <x v="0"/>
    <x v="242"/>
  </r>
  <r>
    <s v="FDZ43"/>
    <x v="1"/>
    <x v="3"/>
    <x v="4"/>
    <n v="1985"/>
    <x v="1"/>
    <x v="3"/>
    <x v="1465"/>
  </r>
  <r>
    <s v="FDZ21"/>
    <x v="1"/>
    <x v="6"/>
    <x v="7"/>
    <n v="1997"/>
    <x v="0"/>
    <x v="0"/>
    <x v="249"/>
  </r>
  <r>
    <s v="FDJ50"/>
    <x v="0"/>
    <x v="11"/>
    <x v="8"/>
    <n v="2004"/>
    <x v="2"/>
    <x v="0"/>
    <x v="1466"/>
  </r>
  <r>
    <s v="FDV35"/>
    <x v="0"/>
    <x v="12"/>
    <x v="7"/>
    <n v="1997"/>
    <x v="0"/>
    <x v="0"/>
    <x v="1467"/>
  </r>
  <r>
    <s v="FDW56"/>
    <x v="0"/>
    <x v="3"/>
    <x v="6"/>
    <n v="2007"/>
    <x v="2"/>
    <x v="0"/>
    <x v="1468"/>
  </r>
  <r>
    <s v="DRL35"/>
    <x v="0"/>
    <x v="10"/>
    <x v="5"/>
    <n v="2002"/>
    <x v="2"/>
    <x v="0"/>
    <x v="957"/>
  </r>
  <r>
    <s v="FDR01"/>
    <x v="1"/>
    <x v="11"/>
    <x v="5"/>
    <n v="2002"/>
    <x v="2"/>
    <x v="0"/>
    <x v="1469"/>
  </r>
  <r>
    <s v="FDS24"/>
    <x v="1"/>
    <x v="5"/>
    <x v="5"/>
    <n v="2002"/>
    <x v="2"/>
    <x v="0"/>
    <x v="215"/>
  </r>
  <r>
    <s v="NCL17"/>
    <x v="0"/>
    <x v="9"/>
    <x v="6"/>
    <n v="2007"/>
    <x v="2"/>
    <x v="0"/>
    <x v="1470"/>
  </r>
  <r>
    <s v="FDS13"/>
    <x v="0"/>
    <x v="11"/>
    <x v="1"/>
    <n v="2009"/>
    <x v="1"/>
    <x v="1"/>
    <x v="1471"/>
  </r>
  <r>
    <s v="FDB59"/>
    <x v="0"/>
    <x v="6"/>
    <x v="5"/>
    <n v="2002"/>
    <x v="2"/>
    <x v="0"/>
    <x v="1075"/>
  </r>
  <r>
    <s v="FDW26"/>
    <x v="1"/>
    <x v="0"/>
    <x v="4"/>
    <n v="1985"/>
    <x v="1"/>
    <x v="3"/>
    <x v="1472"/>
  </r>
  <r>
    <s v="FDQ12"/>
    <x v="0"/>
    <x v="5"/>
    <x v="9"/>
    <n v="1985"/>
    <x v="0"/>
    <x v="2"/>
    <x v="1473"/>
  </r>
  <r>
    <s v="FDX59"/>
    <x v="0"/>
    <x v="12"/>
    <x v="3"/>
    <n v="1987"/>
    <x v="1"/>
    <x v="0"/>
    <x v="44"/>
  </r>
  <r>
    <s v="FDL36"/>
    <x v="0"/>
    <x v="5"/>
    <x v="6"/>
    <n v="2007"/>
    <x v="2"/>
    <x v="0"/>
    <x v="325"/>
  </r>
  <r>
    <s v="FDQ55"/>
    <x v="1"/>
    <x v="3"/>
    <x v="1"/>
    <n v="2009"/>
    <x v="1"/>
    <x v="1"/>
    <x v="1474"/>
  </r>
  <r>
    <s v="FDV46"/>
    <x v="0"/>
    <x v="6"/>
    <x v="9"/>
    <n v="1985"/>
    <x v="0"/>
    <x v="2"/>
    <x v="276"/>
  </r>
  <r>
    <s v="FDM28"/>
    <x v="0"/>
    <x v="7"/>
    <x v="9"/>
    <n v="1985"/>
    <x v="0"/>
    <x v="2"/>
    <x v="899"/>
  </r>
  <r>
    <s v="FDT40"/>
    <x v="0"/>
    <x v="7"/>
    <x v="6"/>
    <n v="2007"/>
    <x v="2"/>
    <x v="0"/>
    <x v="1475"/>
  </r>
  <r>
    <s v="DRJ11"/>
    <x v="0"/>
    <x v="10"/>
    <x v="2"/>
    <n v="1998"/>
    <x v="1"/>
    <x v="2"/>
    <x v="1476"/>
  </r>
  <r>
    <s v="FDD51"/>
    <x v="0"/>
    <x v="0"/>
    <x v="5"/>
    <n v="2002"/>
    <x v="2"/>
    <x v="0"/>
    <x v="1477"/>
  </r>
  <r>
    <s v="NCT17"/>
    <x v="0"/>
    <x v="9"/>
    <x v="4"/>
    <n v="1985"/>
    <x v="1"/>
    <x v="3"/>
    <x v="1478"/>
  </r>
  <r>
    <s v="NCW17"/>
    <x v="0"/>
    <x v="9"/>
    <x v="7"/>
    <n v="1997"/>
    <x v="0"/>
    <x v="0"/>
    <x v="1479"/>
  </r>
  <r>
    <s v="NCY29"/>
    <x v="0"/>
    <x v="9"/>
    <x v="9"/>
    <n v="1985"/>
    <x v="0"/>
    <x v="2"/>
    <x v="1383"/>
  </r>
  <r>
    <s v="DRH36"/>
    <x v="0"/>
    <x v="1"/>
    <x v="3"/>
    <n v="1987"/>
    <x v="1"/>
    <x v="0"/>
    <x v="1345"/>
  </r>
  <r>
    <s v="FDB17"/>
    <x v="0"/>
    <x v="7"/>
    <x v="0"/>
    <n v="1999"/>
    <x v="0"/>
    <x v="0"/>
    <x v="1480"/>
  </r>
  <r>
    <s v="NCA17"/>
    <x v="0"/>
    <x v="9"/>
    <x v="3"/>
    <n v="1987"/>
    <x v="1"/>
    <x v="0"/>
    <x v="1364"/>
  </r>
  <r>
    <s v="FDT27"/>
    <x v="1"/>
    <x v="2"/>
    <x v="7"/>
    <n v="1997"/>
    <x v="0"/>
    <x v="0"/>
    <x v="1481"/>
  </r>
  <r>
    <s v="FDR32"/>
    <x v="1"/>
    <x v="3"/>
    <x v="3"/>
    <n v="1987"/>
    <x v="1"/>
    <x v="0"/>
    <x v="1027"/>
  </r>
  <r>
    <s v="FDG41"/>
    <x v="1"/>
    <x v="7"/>
    <x v="0"/>
    <n v="1999"/>
    <x v="0"/>
    <x v="0"/>
    <x v="678"/>
  </r>
  <r>
    <s v="FDX25"/>
    <x v="0"/>
    <x v="11"/>
    <x v="7"/>
    <n v="1997"/>
    <x v="0"/>
    <x v="0"/>
    <x v="223"/>
  </r>
  <r>
    <s v="FDG56"/>
    <x v="1"/>
    <x v="3"/>
    <x v="6"/>
    <n v="2007"/>
    <x v="2"/>
    <x v="0"/>
    <x v="1127"/>
  </r>
  <r>
    <s v="FDN16"/>
    <x v="1"/>
    <x v="7"/>
    <x v="6"/>
    <n v="2007"/>
    <x v="2"/>
    <x v="0"/>
    <x v="1482"/>
  </r>
  <r>
    <s v="FDD47"/>
    <x v="1"/>
    <x v="13"/>
    <x v="8"/>
    <n v="2004"/>
    <x v="2"/>
    <x v="0"/>
    <x v="1483"/>
  </r>
  <r>
    <s v="FDR12"/>
    <x v="1"/>
    <x v="5"/>
    <x v="3"/>
    <n v="1987"/>
    <x v="1"/>
    <x v="0"/>
    <x v="246"/>
  </r>
  <r>
    <s v="FDS33"/>
    <x v="1"/>
    <x v="6"/>
    <x v="0"/>
    <n v="1999"/>
    <x v="0"/>
    <x v="0"/>
    <x v="1484"/>
  </r>
  <r>
    <s v="NCC55"/>
    <x v="0"/>
    <x v="4"/>
    <x v="8"/>
    <n v="2004"/>
    <x v="2"/>
    <x v="0"/>
    <x v="914"/>
  </r>
  <r>
    <s v="FDA38"/>
    <x v="0"/>
    <x v="0"/>
    <x v="9"/>
    <n v="1985"/>
    <x v="0"/>
    <x v="2"/>
    <x v="1485"/>
  </r>
  <r>
    <s v="FDK44"/>
    <x v="0"/>
    <x v="3"/>
    <x v="8"/>
    <n v="2004"/>
    <x v="2"/>
    <x v="0"/>
    <x v="1072"/>
  </r>
  <r>
    <s v="FDZ57"/>
    <x v="1"/>
    <x v="6"/>
    <x v="7"/>
    <n v="1997"/>
    <x v="0"/>
    <x v="0"/>
    <x v="1486"/>
  </r>
  <r>
    <s v="NCN14"/>
    <x v="0"/>
    <x v="14"/>
    <x v="6"/>
    <n v="2007"/>
    <x v="2"/>
    <x v="0"/>
    <x v="653"/>
  </r>
  <r>
    <s v="NCB06"/>
    <x v="0"/>
    <x v="9"/>
    <x v="2"/>
    <n v="1998"/>
    <x v="1"/>
    <x v="2"/>
    <x v="1005"/>
  </r>
  <r>
    <s v="DRL01"/>
    <x v="1"/>
    <x v="1"/>
    <x v="0"/>
    <n v="1999"/>
    <x v="0"/>
    <x v="0"/>
    <x v="1487"/>
  </r>
  <r>
    <s v="FDU10"/>
    <x v="1"/>
    <x v="6"/>
    <x v="0"/>
    <n v="1999"/>
    <x v="0"/>
    <x v="0"/>
    <x v="499"/>
  </r>
  <r>
    <s v="NCS38"/>
    <x v="0"/>
    <x v="4"/>
    <x v="1"/>
    <n v="2009"/>
    <x v="1"/>
    <x v="1"/>
    <x v="83"/>
  </r>
  <r>
    <s v="FDQ16"/>
    <x v="0"/>
    <x v="7"/>
    <x v="3"/>
    <n v="1987"/>
    <x v="1"/>
    <x v="0"/>
    <x v="507"/>
  </r>
  <r>
    <s v="FDS40"/>
    <x v="0"/>
    <x v="7"/>
    <x v="6"/>
    <n v="2007"/>
    <x v="2"/>
    <x v="0"/>
    <x v="954"/>
  </r>
  <r>
    <s v="FDE36"/>
    <x v="1"/>
    <x v="5"/>
    <x v="6"/>
    <n v="2007"/>
    <x v="2"/>
    <x v="0"/>
    <x v="1488"/>
  </r>
  <r>
    <s v="FDV31"/>
    <x v="0"/>
    <x v="3"/>
    <x v="5"/>
    <n v="2002"/>
    <x v="2"/>
    <x v="0"/>
    <x v="146"/>
  </r>
  <r>
    <s v="NCD42"/>
    <x v="0"/>
    <x v="9"/>
    <x v="5"/>
    <n v="2002"/>
    <x v="2"/>
    <x v="0"/>
    <x v="1489"/>
  </r>
  <r>
    <s v="FDT20"/>
    <x v="0"/>
    <x v="3"/>
    <x v="8"/>
    <n v="2004"/>
    <x v="2"/>
    <x v="0"/>
    <x v="1490"/>
  </r>
  <r>
    <s v="NCN19"/>
    <x v="0"/>
    <x v="14"/>
    <x v="1"/>
    <n v="2009"/>
    <x v="1"/>
    <x v="1"/>
    <x v="1388"/>
  </r>
  <r>
    <s v="FDW21"/>
    <x v="1"/>
    <x v="6"/>
    <x v="4"/>
    <n v="1985"/>
    <x v="1"/>
    <x v="3"/>
    <x v="1491"/>
  </r>
  <r>
    <s v="FDF34"/>
    <x v="1"/>
    <x v="6"/>
    <x v="5"/>
    <n v="2002"/>
    <x v="2"/>
    <x v="0"/>
    <x v="1492"/>
  </r>
  <r>
    <s v="FDI28"/>
    <x v="0"/>
    <x v="7"/>
    <x v="5"/>
    <n v="2002"/>
    <x v="2"/>
    <x v="0"/>
    <x v="977"/>
  </r>
  <r>
    <s v="FDG44"/>
    <x v="0"/>
    <x v="3"/>
    <x v="4"/>
    <n v="1985"/>
    <x v="1"/>
    <x v="3"/>
    <x v="1225"/>
  </r>
  <r>
    <s v="DRF60"/>
    <x v="0"/>
    <x v="1"/>
    <x v="5"/>
    <n v="2002"/>
    <x v="2"/>
    <x v="0"/>
    <x v="1493"/>
  </r>
  <r>
    <s v="FDQ36"/>
    <x v="1"/>
    <x v="5"/>
    <x v="9"/>
    <n v="1985"/>
    <x v="0"/>
    <x v="2"/>
    <x v="1494"/>
  </r>
  <r>
    <s v="FDP34"/>
    <x v="0"/>
    <x v="6"/>
    <x v="1"/>
    <n v="2009"/>
    <x v="1"/>
    <x v="1"/>
    <x v="1495"/>
  </r>
  <r>
    <s v="FDA20"/>
    <x v="0"/>
    <x v="3"/>
    <x v="8"/>
    <n v="2004"/>
    <x v="2"/>
    <x v="0"/>
    <x v="1496"/>
  </r>
  <r>
    <s v="FDE41"/>
    <x v="1"/>
    <x v="7"/>
    <x v="8"/>
    <n v="2004"/>
    <x v="2"/>
    <x v="0"/>
    <x v="1497"/>
  </r>
  <r>
    <s v="DRK47"/>
    <x v="0"/>
    <x v="10"/>
    <x v="7"/>
    <n v="1997"/>
    <x v="0"/>
    <x v="0"/>
    <x v="1498"/>
  </r>
  <r>
    <s v="FDY10"/>
    <x v="0"/>
    <x v="6"/>
    <x v="6"/>
    <n v="2007"/>
    <x v="2"/>
    <x v="0"/>
    <x v="1499"/>
  </r>
  <r>
    <s v="FDI02"/>
    <x v="1"/>
    <x v="11"/>
    <x v="6"/>
    <n v="2007"/>
    <x v="2"/>
    <x v="0"/>
    <x v="803"/>
  </r>
  <r>
    <s v="FDE41"/>
    <x v="1"/>
    <x v="7"/>
    <x v="9"/>
    <n v="1985"/>
    <x v="0"/>
    <x v="2"/>
    <x v="1500"/>
  </r>
  <r>
    <s v="FDZ52"/>
    <x v="0"/>
    <x v="7"/>
    <x v="3"/>
    <n v="1987"/>
    <x v="1"/>
    <x v="0"/>
    <x v="243"/>
  </r>
  <r>
    <s v="FDG50"/>
    <x v="0"/>
    <x v="11"/>
    <x v="1"/>
    <n v="2009"/>
    <x v="1"/>
    <x v="1"/>
    <x v="1501"/>
  </r>
  <r>
    <s v="DRL01"/>
    <x v="1"/>
    <x v="1"/>
    <x v="2"/>
    <n v="1998"/>
    <x v="1"/>
    <x v="2"/>
    <x v="189"/>
  </r>
  <r>
    <s v="FDV48"/>
    <x v="1"/>
    <x v="5"/>
    <x v="6"/>
    <n v="2007"/>
    <x v="2"/>
    <x v="0"/>
    <x v="536"/>
  </r>
  <r>
    <s v="FDR48"/>
    <x v="0"/>
    <x v="5"/>
    <x v="5"/>
    <n v="2002"/>
    <x v="2"/>
    <x v="0"/>
    <x v="1391"/>
  </r>
  <r>
    <s v="NCD54"/>
    <x v="0"/>
    <x v="4"/>
    <x v="3"/>
    <n v="1987"/>
    <x v="1"/>
    <x v="0"/>
    <x v="1502"/>
  </r>
  <r>
    <s v="NCT54"/>
    <x v="0"/>
    <x v="4"/>
    <x v="6"/>
    <n v="2007"/>
    <x v="2"/>
    <x v="0"/>
    <x v="1503"/>
  </r>
  <r>
    <s v="FDH02"/>
    <x v="1"/>
    <x v="11"/>
    <x v="3"/>
    <n v="1987"/>
    <x v="1"/>
    <x v="0"/>
    <x v="1477"/>
  </r>
  <r>
    <s v="NCD43"/>
    <x v="0"/>
    <x v="4"/>
    <x v="3"/>
    <n v="1987"/>
    <x v="1"/>
    <x v="0"/>
    <x v="1504"/>
  </r>
  <r>
    <s v="FDE46"/>
    <x v="0"/>
    <x v="6"/>
    <x v="8"/>
    <n v="2004"/>
    <x v="2"/>
    <x v="0"/>
    <x v="1505"/>
  </r>
  <r>
    <s v="NCO42"/>
    <x v="0"/>
    <x v="4"/>
    <x v="4"/>
    <n v="1985"/>
    <x v="1"/>
    <x v="3"/>
    <x v="35"/>
  </r>
  <r>
    <s v="FDR40"/>
    <x v="1"/>
    <x v="7"/>
    <x v="0"/>
    <n v="1999"/>
    <x v="0"/>
    <x v="0"/>
    <x v="1506"/>
  </r>
  <r>
    <s v="FDG24"/>
    <x v="0"/>
    <x v="5"/>
    <x v="0"/>
    <n v="1999"/>
    <x v="0"/>
    <x v="0"/>
    <x v="1507"/>
  </r>
  <r>
    <s v="NCO17"/>
    <x v="0"/>
    <x v="9"/>
    <x v="6"/>
    <n v="2007"/>
    <x v="2"/>
    <x v="0"/>
    <x v="259"/>
  </r>
  <r>
    <s v="FDF22"/>
    <x v="0"/>
    <x v="6"/>
    <x v="7"/>
    <n v="1997"/>
    <x v="0"/>
    <x v="0"/>
    <x v="1508"/>
  </r>
  <r>
    <s v="FDC59"/>
    <x v="1"/>
    <x v="13"/>
    <x v="8"/>
    <n v="2004"/>
    <x v="2"/>
    <x v="0"/>
    <x v="1354"/>
  </r>
  <r>
    <s v="NCY18"/>
    <x v="0"/>
    <x v="4"/>
    <x v="2"/>
    <n v="1998"/>
    <x v="1"/>
    <x v="2"/>
    <x v="1509"/>
  </r>
  <r>
    <s v="DRE48"/>
    <x v="0"/>
    <x v="1"/>
    <x v="5"/>
    <n v="2002"/>
    <x v="2"/>
    <x v="0"/>
    <x v="1510"/>
  </r>
  <r>
    <s v="FDV60"/>
    <x v="1"/>
    <x v="5"/>
    <x v="2"/>
    <n v="1998"/>
    <x v="1"/>
    <x v="2"/>
    <x v="1511"/>
  </r>
  <r>
    <s v="FDB56"/>
    <x v="1"/>
    <x v="3"/>
    <x v="0"/>
    <n v="1999"/>
    <x v="0"/>
    <x v="0"/>
    <x v="1512"/>
  </r>
  <r>
    <s v="FDL20"/>
    <x v="0"/>
    <x v="3"/>
    <x v="4"/>
    <n v="1985"/>
    <x v="1"/>
    <x v="3"/>
    <x v="1513"/>
  </r>
  <r>
    <s v="NCZ53"/>
    <x v="0"/>
    <x v="9"/>
    <x v="4"/>
    <n v="1985"/>
    <x v="1"/>
    <x v="3"/>
    <x v="1514"/>
  </r>
  <r>
    <s v="DRM35"/>
    <x v="0"/>
    <x v="10"/>
    <x v="8"/>
    <n v="2004"/>
    <x v="2"/>
    <x v="0"/>
    <x v="1515"/>
  </r>
  <r>
    <s v="FDV16"/>
    <x v="1"/>
    <x v="7"/>
    <x v="7"/>
    <n v="1997"/>
    <x v="0"/>
    <x v="0"/>
    <x v="201"/>
  </r>
  <r>
    <s v="FDY19"/>
    <x v="0"/>
    <x v="3"/>
    <x v="3"/>
    <n v="1987"/>
    <x v="1"/>
    <x v="0"/>
    <x v="1516"/>
  </r>
  <r>
    <s v="FDY12"/>
    <x v="1"/>
    <x v="5"/>
    <x v="2"/>
    <n v="1998"/>
    <x v="1"/>
    <x v="2"/>
    <x v="132"/>
  </r>
  <r>
    <s v="FDM15"/>
    <x v="1"/>
    <x v="2"/>
    <x v="6"/>
    <n v="2007"/>
    <x v="2"/>
    <x v="0"/>
    <x v="1517"/>
  </r>
  <r>
    <s v="FDP12"/>
    <x v="1"/>
    <x v="5"/>
    <x v="0"/>
    <n v="1999"/>
    <x v="0"/>
    <x v="0"/>
    <x v="1518"/>
  </r>
  <r>
    <s v="FDT21"/>
    <x v="0"/>
    <x v="6"/>
    <x v="3"/>
    <n v="1987"/>
    <x v="1"/>
    <x v="0"/>
    <x v="1190"/>
  </r>
  <r>
    <s v="DRE49"/>
    <x v="0"/>
    <x v="1"/>
    <x v="2"/>
    <n v="1998"/>
    <x v="1"/>
    <x v="2"/>
    <x v="453"/>
  </r>
  <r>
    <s v="FDN16"/>
    <x v="1"/>
    <x v="7"/>
    <x v="0"/>
    <n v="1999"/>
    <x v="0"/>
    <x v="0"/>
    <x v="1519"/>
  </r>
  <r>
    <s v="FDE04"/>
    <x v="1"/>
    <x v="7"/>
    <x v="1"/>
    <n v="2009"/>
    <x v="1"/>
    <x v="1"/>
    <x v="340"/>
  </r>
  <r>
    <s v="FDC51"/>
    <x v="1"/>
    <x v="0"/>
    <x v="3"/>
    <n v="1987"/>
    <x v="1"/>
    <x v="0"/>
    <x v="95"/>
  </r>
  <r>
    <s v="FDO04"/>
    <x v="0"/>
    <x v="7"/>
    <x v="1"/>
    <n v="2009"/>
    <x v="1"/>
    <x v="1"/>
    <x v="1322"/>
  </r>
  <r>
    <s v="FDD41"/>
    <x v="1"/>
    <x v="7"/>
    <x v="6"/>
    <n v="2007"/>
    <x v="2"/>
    <x v="0"/>
    <x v="1520"/>
  </r>
  <r>
    <s v="FDI45"/>
    <x v="0"/>
    <x v="3"/>
    <x v="5"/>
    <n v="2002"/>
    <x v="2"/>
    <x v="0"/>
    <x v="1521"/>
  </r>
  <r>
    <s v="NCB18"/>
    <x v="0"/>
    <x v="4"/>
    <x v="4"/>
    <n v="1985"/>
    <x v="1"/>
    <x v="3"/>
    <x v="692"/>
  </r>
  <r>
    <s v="FDW51"/>
    <x v="1"/>
    <x v="2"/>
    <x v="6"/>
    <n v="2007"/>
    <x v="2"/>
    <x v="0"/>
    <x v="1443"/>
  </r>
  <r>
    <s v="NCK07"/>
    <x v="0"/>
    <x v="14"/>
    <x v="7"/>
    <n v="1997"/>
    <x v="0"/>
    <x v="0"/>
    <x v="157"/>
  </r>
  <r>
    <s v="FDZ45"/>
    <x v="0"/>
    <x v="6"/>
    <x v="9"/>
    <n v="1985"/>
    <x v="0"/>
    <x v="2"/>
    <x v="1370"/>
  </r>
  <r>
    <s v="FDB37"/>
    <x v="1"/>
    <x v="5"/>
    <x v="7"/>
    <n v="1997"/>
    <x v="0"/>
    <x v="0"/>
    <x v="1522"/>
  </r>
  <r>
    <s v="FDZ60"/>
    <x v="0"/>
    <x v="5"/>
    <x v="8"/>
    <n v="2004"/>
    <x v="2"/>
    <x v="0"/>
    <x v="1523"/>
  </r>
  <r>
    <s v="FDN04"/>
    <x v="1"/>
    <x v="7"/>
    <x v="3"/>
    <n v="1987"/>
    <x v="1"/>
    <x v="0"/>
    <x v="1524"/>
  </r>
  <r>
    <s v="FDW47"/>
    <x v="0"/>
    <x v="12"/>
    <x v="3"/>
    <n v="1987"/>
    <x v="1"/>
    <x v="0"/>
    <x v="1525"/>
  </r>
  <r>
    <s v="FDB17"/>
    <x v="0"/>
    <x v="7"/>
    <x v="3"/>
    <n v="1987"/>
    <x v="1"/>
    <x v="0"/>
    <x v="1526"/>
  </r>
  <r>
    <s v="FDR56"/>
    <x v="1"/>
    <x v="3"/>
    <x v="1"/>
    <n v="2009"/>
    <x v="1"/>
    <x v="1"/>
    <x v="1527"/>
  </r>
  <r>
    <s v="FDU55"/>
    <x v="0"/>
    <x v="3"/>
    <x v="4"/>
    <n v="1985"/>
    <x v="1"/>
    <x v="3"/>
    <x v="1528"/>
  </r>
  <r>
    <s v="FDH40"/>
    <x v="1"/>
    <x v="7"/>
    <x v="6"/>
    <n v="2007"/>
    <x v="2"/>
    <x v="0"/>
    <x v="1529"/>
  </r>
  <r>
    <s v="FDH05"/>
    <x v="1"/>
    <x v="7"/>
    <x v="0"/>
    <n v="1999"/>
    <x v="0"/>
    <x v="0"/>
    <x v="1530"/>
  </r>
  <r>
    <s v="FDX58"/>
    <x v="0"/>
    <x v="6"/>
    <x v="5"/>
    <n v="2002"/>
    <x v="2"/>
    <x v="0"/>
    <x v="1162"/>
  </r>
  <r>
    <s v="FDC51"/>
    <x v="1"/>
    <x v="0"/>
    <x v="8"/>
    <n v="2004"/>
    <x v="2"/>
    <x v="0"/>
    <x v="1531"/>
  </r>
  <r>
    <s v="NCR05"/>
    <x v="0"/>
    <x v="9"/>
    <x v="6"/>
    <n v="2007"/>
    <x v="2"/>
    <x v="0"/>
    <x v="1532"/>
  </r>
  <r>
    <s v="DRH25"/>
    <x v="0"/>
    <x v="1"/>
    <x v="6"/>
    <n v="2007"/>
    <x v="2"/>
    <x v="0"/>
    <x v="553"/>
  </r>
  <r>
    <s v="NCR53"/>
    <x v="0"/>
    <x v="9"/>
    <x v="0"/>
    <n v="1999"/>
    <x v="0"/>
    <x v="0"/>
    <x v="1533"/>
  </r>
  <r>
    <s v="FDS04"/>
    <x v="1"/>
    <x v="7"/>
    <x v="7"/>
    <n v="1997"/>
    <x v="0"/>
    <x v="0"/>
    <x v="1534"/>
  </r>
  <r>
    <s v="FDC03"/>
    <x v="1"/>
    <x v="0"/>
    <x v="3"/>
    <n v="1987"/>
    <x v="1"/>
    <x v="0"/>
    <x v="49"/>
  </r>
  <r>
    <s v="FDP44"/>
    <x v="1"/>
    <x v="3"/>
    <x v="2"/>
    <n v="1998"/>
    <x v="1"/>
    <x v="2"/>
    <x v="1535"/>
  </r>
  <r>
    <s v="FDK16"/>
    <x v="0"/>
    <x v="7"/>
    <x v="1"/>
    <n v="2009"/>
    <x v="1"/>
    <x v="1"/>
    <x v="439"/>
  </r>
  <r>
    <s v="NCC30"/>
    <x v="0"/>
    <x v="4"/>
    <x v="7"/>
    <n v="1997"/>
    <x v="0"/>
    <x v="0"/>
    <x v="979"/>
  </r>
  <r>
    <s v="FDZ26"/>
    <x v="1"/>
    <x v="0"/>
    <x v="2"/>
    <n v="1998"/>
    <x v="1"/>
    <x v="2"/>
    <x v="1536"/>
  </r>
  <r>
    <s v="NCO54"/>
    <x v="0"/>
    <x v="4"/>
    <x v="1"/>
    <n v="2009"/>
    <x v="1"/>
    <x v="1"/>
    <x v="91"/>
  </r>
  <r>
    <s v="NCP41"/>
    <x v="0"/>
    <x v="9"/>
    <x v="2"/>
    <n v="1998"/>
    <x v="1"/>
    <x v="2"/>
    <x v="1537"/>
  </r>
  <r>
    <s v="DRE27"/>
    <x v="0"/>
    <x v="0"/>
    <x v="0"/>
    <n v="1999"/>
    <x v="0"/>
    <x v="0"/>
    <x v="8"/>
  </r>
  <r>
    <s v="FDQ10"/>
    <x v="0"/>
    <x v="6"/>
    <x v="3"/>
    <n v="1987"/>
    <x v="1"/>
    <x v="0"/>
    <x v="910"/>
  </r>
  <r>
    <s v="NCU42"/>
    <x v="0"/>
    <x v="4"/>
    <x v="0"/>
    <n v="1999"/>
    <x v="0"/>
    <x v="0"/>
    <x v="1162"/>
  </r>
  <r>
    <s v="FDX43"/>
    <x v="0"/>
    <x v="3"/>
    <x v="8"/>
    <n v="2004"/>
    <x v="2"/>
    <x v="0"/>
    <x v="1538"/>
  </r>
  <r>
    <s v="NCD19"/>
    <x v="0"/>
    <x v="4"/>
    <x v="7"/>
    <n v="1997"/>
    <x v="0"/>
    <x v="0"/>
    <x v="1322"/>
  </r>
  <r>
    <s v="NCI54"/>
    <x v="0"/>
    <x v="4"/>
    <x v="8"/>
    <n v="2004"/>
    <x v="2"/>
    <x v="0"/>
    <x v="726"/>
  </r>
  <r>
    <s v="FDS37"/>
    <x v="0"/>
    <x v="11"/>
    <x v="2"/>
    <n v="1998"/>
    <x v="1"/>
    <x v="2"/>
    <x v="1151"/>
  </r>
  <r>
    <s v="FDO25"/>
    <x v="0"/>
    <x v="11"/>
    <x v="4"/>
    <n v="1985"/>
    <x v="1"/>
    <x v="3"/>
    <x v="1539"/>
  </r>
  <r>
    <s v="FDS57"/>
    <x v="0"/>
    <x v="6"/>
    <x v="0"/>
    <n v="1999"/>
    <x v="0"/>
    <x v="0"/>
    <x v="690"/>
  </r>
  <r>
    <s v="FDI52"/>
    <x v="0"/>
    <x v="7"/>
    <x v="0"/>
    <n v="1999"/>
    <x v="0"/>
    <x v="0"/>
    <x v="1540"/>
  </r>
  <r>
    <s v="DRK12"/>
    <x v="0"/>
    <x v="1"/>
    <x v="1"/>
    <n v="2009"/>
    <x v="1"/>
    <x v="1"/>
    <x v="976"/>
  </r>
  <r>
    <s v="FDG40"/>
    <x v="0"/>
    <x v="7"/>
    <x v="6"/>
    <n v="2007"/>
    <x v="2"/>
    <x v="0"/>
    <x v="1541"/>
  </r>
  <r>
    <s v="FDU49"/>
    <x v="1"/>
    <x v="11"/>
    <x v="5"/>
    <n v="2002"/>
    <x v="2"/>
    <x v="0"/>
    <x v="1542"/>
  </r>
  <r>
    <s v="FDR49"/>
    <x v="0"/>
    <x v="11"/>
    <x v="3"/>
    <n v="1987"/>
    <x v="1"/>
    <x v="0"/>
    <x v="1061"/>
  </r>
  <r>
    <s v="FDF40"/>
    <x v="1"/>
    <x v="0"/>
    <x v="9"/>
    <n v="1985"/>
    <x v="0"/>
    <x v="2"/>
    <x v="1267"/>
  </r>
  <r>
    <s v="DRE03"/>
    <x v="0"/>
    <x v="0"/>
    <x v="6"/>
    <n v="2007"/>
    <x v="2"/>
    <x v="0"/>
    <x v="87"/>
  </r>
  <r>
    <s v="FDR55"/>
    <x v="1"/>
    <x v="3"/>
    <x v="4"/>
    <n v="1985"/>
    <x v="1"/>
    <x v="3"/>
    <x v="1543"/>
  </r>
  <r>
    <s v="NCU05"/>
    <x v="0"/>
    <x v="9"/>
    <x v="8"/>
    <n v="2004"/>
    <x v="2"/>
    <x v="0"/>
    <x v="1544"/>
  </r>
  <r>
    <s v="FDR36"/>
    <x v="1"/>
    <x v="5"/>
    <x v="6"/>
    <n v="2007"/>
    <x v="2"/>
    <x v="0"/>
    <x v="25"/>
  </r>
  <r>
    <s v="NCM30"/>
    <x v="0"/>
    <x v="4"/>
    <x v="3"/>
    <n v="1987"/>
    <x v="1"/>
    <x v="0"/>
    <x v="1211"/>
  </r>
  <r>
    <s v="FDH24"/>
    <x v="0"/>
    <x v="5"/>
    <x v="0"/>
    <n v="1999"/>
    <x v="0"/>
    <x v="0"/>
    <x v="1545"/>
  </r>
  <r>
    <s v="DRO47"/>
    <x v="0"/>
    <x v="10"/>
    <x v="1"/>
    <n v="2009"/>
    <x v="1"/>
    <x v="1"/>
    <x v="304"/>
  </r>
  <r>
    <s v="FDQ49"/>
    <x v="1"/>
    <x v="8"/>
    <x v="6"/>
    <n v="2007"/>
    <x v="2"/>
    <x v="0"/>
    <x v="1546"/>
  </r>
  <r>
    <s v="DRJ37"/>
    <x v="0"/>
    <x v="1"/>
    <x v="7"/>
    <n v="1997"/>
    <x v="0"/>
    <x v="0"/>
    <x v="366"/>
  </r>
  <r>
    <s v="NCJ42"/>
    <x v="0"/>
    <x v="4"/>
    <x v="1"/>
    <n v="2009"/>
    <x v="1"/>
    <x v="1"/>
    <x v="967"/>
  </r>
  <r>
    <s v="FDD05"/>
    <x v="0"/>
    <x v="7"/>
    <x v="0"/>
    <n v="1999"/>
    <x v="0"/>
    <x v="0"/>
    <x v="681"/>
  </r>
  <r>
    <s v="FDC39"/>
    <x v="0"/>
    <x v="0"/>
    <x v="1"/>
    <n v="2009"/>
    <x v="1"/>
    <x v="1"/>
    <x v="770"/>
  </r>
  <r>
    <s v="NCY06"/>
    <x v="0"/>
    <x v="4"/>
    <x v="5"/>
    <n v="2002"/>
    <x v="2"/>
    <x v="0"/>
    <x v="458"/>
  </r>
  <r>
    <s v="NCS06"/>
    <x v="0"/>
    <x v="4"/>
    <x v="9"/>
    <n v="1985"/>
    <x v="0"/>
    <x v="2"/>
    <x v="1547"/>
  </r>
  <r>
    <s v="FDE16"/>
    <x v="0"/>
    <x v="7"/>
    <x v="5"/>
    <n v="2002"/>
    <x v="2"/>
    <x v="0"/>
    <x v="1548"/>
  </r>
  <r>
    <s v="NCQ50"/>
    <x v="0"/>
    <x v="4"/>
    <x v="7"/>
    <n v="1997"/>
    <x v="0"/>
    <x v="0"/>
    <x v="1549"/>
  </r>
  <r>
    <s v="FDX50"/>
    <x v="0"/>
    <x v="0"/>
    <x v="7"/>
    <n v="1997"/>
    <x v="0"/>
    <x v="0"/>
    <x v="1184"/>
  </r>
  <r>
    <s v="NCL41"/>
    <x v="0"/>
    <x v="9"/>
    <x v="6"/>
    <n v="2007"/>
    <x v="2"/>
    <x v="0"/>
    <x v="985"/>
  </r>
  <r>
    <s v="FDM58"/>
    <x v="1"/>
    <x v="6"/>
    <x v="1"/>
    <n v="2009"/>
    <x v="1"/>
    <x v="1"/>
    <x v="300"/>
  </r>
  <r>
    <s v="FDH35"/>
    <x v="0"/>
    <x v="13"/>
    <x v="2"/>
    <n v="1998"/>
    <x v="1"/>
    <x v="2"/>
    <x v="1550"/>
  </r>
  <r>
    <s v="FDS50"/>
    <x v="0"/>
    <x v="0"/>
    <x v="0"/>
    <n v="1999"/>
    <x v="0"/>
    <x v="0"/>
    <x v="706"/>
  </r>
  <r>
    <s v="FDT09"/>
    <x v="1"/>
    <x v="6"/>
    <x v="4"/>
    <n v="1985"/>
    <x v="1"/>
    <x v="3"/>
    <x v="1551"/>
  </r>
  <r>
    <s v="FDR60"/>
    <x v="0"/>
    <x v="5"/>
    <x v="1"/>
    <n v="2009"/>
    <x v="1"/>
    <x v="1"/>
    <x v="1552"/>
  </r>
  <r>
    <s v="FDG22"/>
    <x v="1"/>
    <x v="6"/>
    <x v="7"/>
    <n v="1997"/>
    <x v="0"/>
    <x v="0"/>
    <x v="343"/>
  </r>
  <r>
    <s v="FDL52"/>
    <x v="1"/>
    <x v="7"/>
    <x v="4"/>
    <n v="1985"/>
    <x v="1"/>
    <x v="3"/>
    <x v="1553"/>
  </r>
  <r>
    <s v="DRJ39"/>
    <x v="0"/>
    <x v="0"/>
    <x v="1"/>
    <n v="2009"/>
    <x v="1"/>
    <x v="1"/>
    <x v="1554"/>
  </r>
  <r>
    <s v="FDW45"/>
    <x v="0"/>
    <x v="6"/>
    <x v="6"/>
    <n v="2007"/>
    <x v="2"/>
    <x v="0"/>
    <x v="1555"/>
  </r>
  <r>
    <s v="NCQ38"/>
    <x v="0"/>
    <x v="14"/>
    <x v="5"/>
    <n v="2002"/>
    <x v="2"/>
    <x v="0"/>
    <x v="26"/>
  </r>
  <r>
    <s v="FDB26"/>
    <x v="1"/>
    <x v="11"/>
    <x v="6"/>
    <n v="2007"/>
    <x v="2"/>
    <x v="0"/>
    <x v="607"/>
  </r>
  <r>
    <s v="DRG48"/>
    <x v="0"/>
    <x v="1"/>
    <x v="7"/>
    <n v="1997"/>
    <x v="0"/>
    <x v="0"/>
    <x v="1556"/>
  </r>
  <r>
    <s v="FDH10"/>
    <x v="0"/>
    <x v="6"/>
    <x v="2"/>
    <n v="1998"/>
    <x v="1"/>
    <x v="2"/>
    <x v="470"/>
  </r>
  <r>
    <s v="FDP28"/>
    <x v="1"/>
    <x v="7"/>
    <x v="0"/>
    <n v="1999"/>
    <x v="0"/>
    <x v="0"/>
    <x v="1557"/>
  </r>
  <r>
    <s v="FDJ44"/>
    <x v="1"/>
    <x v="3"/>
    <x v="2"/>
    <n v="1998"/>
    <x v="1"/>
    <x v="2"/>
    <x v="1558"/>
  </r>
  <r>
    <s v="FDI07"/>
    <x v="1"/>
    <x v="2"/>
    <x v="5"/>
    <n v="2002"/>
    <x v="2"/>
    <x v="0"/>
    <x v="148"/>
  </r>
  <r>
    <s v="DRJ24"/>
    <x v="0"/>
    <x v="1"/>
    <x v="6"/>
    <n v="2007"/>
    <x v="2"/>
    <x v="0"/>
    <x v="1559"/>
  </r>
  <r>
    <s v="DRL47"/>
    <x v="0"/>
    <x v="10"/>
    <x v="8"/>
    <n v="2004"/>
    <x v="2"/>
    <x v="0"/>
    <x v="1560"/>
  </r>
  <r>
    <s v="FDP38"/>
    <x v="0"/>
    <x v="11"/>
    <x v="3"/>
    <n v="1987"/>
    <x v="1"/>
    <x v="0"/>
    <x v="1561"/>
  </r>
  <r>
    <s v="FDK02"/>
    <x v="0"/>
    <x v="11"/>
    <x v="9"/>
    <n v="1985"/>
    <x v="0"/>
    <x v="2"/>
    <x v="1562"/>
  </r>
  <r>
    <s v="FDO23"/>
    <x v="0"/>
    <x v="12"/>
    <x v="3"/>
    <n v="1987"/>
    <x v="1"/>
    <x v="0"/>
    <x v="1430"/>
  </r>
  <r>
    <s v="NCE54"/>
    <x v="0"/>
    <x v="4"/>
    <x v="3"/>
    <n v="1987"/>
    <x v="1"/>
    <x v="0"/>
    <x v="1563"/>
  </r>
  <r>
    <s v="FDS52"/>
    <x v="0"/>
    <x v="7"/>
    <x v="7"/>
    <n v="1997"/>
    <x v="0"/>
    <x v="0"/>
    <x v="1564"/>
  </r>
  <r>
    <s v="FDW01"/>
    <x v="0"/>
    <x v="11"/>
    <x v="8"/>
    <n v="2004"/>
    <x v="2"/>
    <x v="0"/>
    <x v="1565"/>
  </r>
  <r>
    <s v="NCF07"/>
    <x v="0"/>
    <x v="4"/>
    <x v="6"/>
    <n v="2007"/>
    <x v="2"/>
    <x v="0"/>
    <x v="1566"/>
  </r>
  <r>
    <s v="DRE15"/>
    <x v="0"/>
    <x v="0"/>
    <x v="1"/>
    <n v="2009"/>
    <x v="1"/>
    <x v="1"/>
    <x v="1391"/>
  </r>
  <r>
    <s v="FDR58"/>
    <x v="0"/>
    <x v="6"/>
    <x v="7"/>
    <n v="1997"/>
    <x v="0"/>
    <x v="0"/>
    <x v="1567"/>
  </r>
  <r>
    <s v="FDL24"/>
    <x v="1"/>
    <x v="5"/>
    <x v="3"/>
    <n v="1987"/>
    <x v="1"/>
    <x v="0"/>
    <x v="1394"/>
  </r>
  <r>
    <s v="FDQ25"/>
    <x v="1"/>
    <x v="11"/>
    <x v="4"/>
    <n v="1985"/>
    <x v="1"/>
    <x v="3"/>
    <x v="1568"/>
  </r>
  <r>
    <s v="FDX56"/>
    <x v="1"/>
    <x v="3"/>
    <x v="3"/>
    <n v="1987"/>
    <x v="1"/>
    <x v="0"/>
    <x v="1569"/>
  </r>
  <r>
    <s v="FDD20"/>
    <x v="0"/>
    <x v="3"/>
    <x v="1"/>
    <n v="2009"/>
    <x v="1"/>
    <x v="1"/>
    <x v="1190"/>
  </r>
  <r>
    <s v="DRF60"/>
    <x v="0"/>
    <x v="1"/>
    <x v="6"/>
    <n v="2007"/>
    <x v="2"/>
    <x v="0"/>
    <x v="718"/>
  </r>
  <r>
    <s v="FDW13"/>
    <x v="0"/>
    <x v="11"/>
    <x v="1"/>
    <n v="2009"/>
    <x v="1"/>
    <x v="1"/>
    <x v="553"/>
  </r>
  <r>
    <s v="FDF09"/>
    <x v="0"/>
    <x v="3"/>
    <x v="3"/>
    <n v="1987"/>
    <x v="1"/>
    <x v="0"/>
    <x v="1570"/>
  </r>
  <r>
    <s v="FDY45"/>
    <x v="0"/>
    <x v="6"/>
    <x v="8"/>
    <n v="2004"/>
    <x v="2"/>
    <x v="0"/>
    <x v="1571"/>
  </r>
  <r>
    <s v="FDR26"/>
    <x v="0"/>
    <x v="0"/>
    <x v="5"/>
    <n v="2002"/>
    <x v="2"/>
    <x v="0"/>
    <x v="61"/>
  </r>
  <r>
    <s v="FDZ01"/>
    <x v="1"/>
    <x v="11"/>
    <x v="7"/>
    <n v="1997"/>
    <x v="0"/>
    <x v="0"/>
    <x v="1572"/>
  </r>
  <r>
    <s v="FDH53"/>
    <x v="1"/>
    <x v="7"/>
    <x v="2"/>
    <n v="1998"/>
    <x v="1"/>
    <x v="2"/>
    <x v="988"/>
  </r>
  <r>
    <s v="FDG52"/>
    <x v="0"/>
    <x v="7"/>
    <x v="1"/>
    <n v="2009"/>
    <x v="1"/>
    <x v="1"/>
    <x v="1573"/>
  </r>
  <r>
    <s v="FDW50"/>
    <x v="0"/>
    <x v="0"/>
    <x v="5"/>
    <n v="2002"/>
    <x v="2"/>
    <x v="0"/>
    <x v="1574"/>
  </r>
  <r>
    <s v="FDX49"/>
    <x v="1"/>
    <x v="11"/>
    <x v="8"/>
    <n v="2004"/>
    <x v="2"/>
    <x v="0"/>
    <x v="1575"/>
  </r>
  <r>
    <s v="FDJ44"/>
    <x v="1"/>
    <x v="3"/>
    <x v="7"/>
    <n v="1997"/>
    <x v="0"/>
    <x v="0"/>
    <x v="1576"/>
  </r>
  <r>
    <s v="NCI31"/>
    <x v="0"/>
    <x v="14"/>
    <x v="4"/>
    <n v="1985"/>
    <x v="1"/>
    <x v="3"/>
    <x v="1577"/>
  </r>
  <r>
    <s v="FDZ52"/>
    <x v="0"/>
    <x v="7"/>
    <x v="8"/>
    <n v="2004"/>
    <x v="2"/>
    <x v="0"/>
    <x v="839"/>
  </r>
  <r>
    <s v="FDE17"/>
    <x v="1"/>
    <x v="7"/>
    <x v="0"/>
    <n v="1999"/>
    <x v="0"/>
    <x v="0"/>
    <x v="1578"/>
  </r>
  <r>
    <s v="FDG34"/>
    <x v="1"/>
    <x v="6"/>
    <x v="1"/>
    <n v="2009"/>
    <x v="1"/>
    <x v="1"/>
    <x v="1579"/>
  </r>
  <r>
    <s v="FDE26"/>
    <x v="0"/>
    <x v="11"/>
    <x v="2"/>
    <n v="1998"/>
    <x v="1"/>
    <x v="2"/>
    <x v="1065"/>
  </r>
  <r>
    <s v="FDD56"/>
    <x v="1"/>
    <x v="3"/>
    <x v="1"/>
    <n v="2009"/>
    <x v="1"/>
    <x v="1"/>
    <x v="1330"/>
  </r>
  <r>
    <s v="FDR52"/>
    <x v="1"/>
    <x v="7"/>
    <x v="5"/>
    <n v="2002"/>
    <x v="2"/>
    <x v="0"/>
    <x v="1580"/>
  </r>
  <r>
    <s v="FDQ13"/>
    <x v="0"/>
    <x v="11"/>
    <x v="8"/>
    <n v="2004"/>
    <x v="2"/>
    <x v="0"/>
    <x v="1560"/>
  </r>
  <r>
    <s v="NCJ42"/>
    <x v="0"/>
    <x v="4"/>
    <x v="9"/>
    <n v="1985"/>
    <x v="0"/>
    <x v="2"/>
    <x v="1581"/>
  </r>
  <r>
    <s v="FDH10"/>
    <x v="0"/>
    <x v="6"/>
    <x v="9"/>
    <n v="1985"/>
    <x v="0"/>
    <x v="2"/>
    <x v="311"/>
  </r>
  <r>
    <s v="NCG42"/>
    <x v="0"/>
    <x v="4"/>
    <x v="8"/>
    <n v="2004"/>
    <x v="2"/>
    <x v="0"/>
    <x v="1016"/>
  </r>
  <r>
    <s v="FDT31"/>
    <x v="0"/>
    <x v="3"/>
    <x v="5"/>
    <n v="2002"/>
    <x v="2"/>
    <x v="0"/>
    <x v="818"/>
  </r>
  <r>
    <s v="DRD25"/>
    <x v="0"/>
    <x v="1"/>
    <x v="5"/>
    <n v="2002"/>
    <x v="2"/>
    <x v="0"/>
    <x v="532"/>
  </r>
  <r>
    <s v="FDR35"/>
    <x v="0"/>
    <x v="12"/>
    <x v="8"/>
    <n v="2004"/>
    <x v="2"/>
    <x v="0"/>
    <x v="1582"/>
  </r>
  <r>
    <s v="FDL33"/>
    <x v="0"/>
    <x v="6"/>
    <x v="5"/>
    <n v="2002"/>
    <x v="2"/>
    <x v="0"/>
    <x v="1583"/>
  </r>
  <r>
    <s v="FDT45"/>
    <x v="0"/>
    <x v="6"/>
    <x v="8"/>
    <n v="2004"/>
    <x v="2"/>
    <x v="0"/>
    <x v="1584"/>
  </r>
  <r>
    <s v="FDT16"/>
    <x v="1"/>
    <x v="7"/>
    <x v="5"/>
    <n v="2002"/>
    <x v="2"/>
    <x v="0"/>
    <x v="1585"/>
  </r>
  <r>
    <s v="DRE49"/>
    <x v="0"/>
    <x v="1"/>
    <x v="8"/>
    <n v="2004"/>
    <x v="2"/>
    <x v="0"/>
    <x v="46"/>
  </r>
  <r>
    <s v="DRF60"/>
    <x v="0"/>
    <x v="1"/>
    <x v="0"/>
    <n v="1999"/>
    <x v="0"/>
    <x v="0"/>
    <x v="1586"/>
  </r>
  <r>
    <s v="NCB54"/>
    <x v="0"/>
    <x v="9"/>
    <x v="0"/>
    <n v="1999"/>
    <x v="0"/>
    <x v="0"/>
    <x v="1483"/>
  </r>
  <r>
    <s v="FDH20"/>
    <x v="1"/>
    <x v="3"/>
    <x v="0"/>
    <n v="1999"/>
    <x v="0"/>
    <x v="0"/>
    <x v="1404"/>
  </r>
  <r>
    <s v="FDA31"/>
    <x v="0"/>
    <x v="3"/>
    <x v="8"/>
    <n v="2004"/>
    <x v="2"/>
    <x v="0"/>
    <x v="160"/>
  </r>
  <r>
    <s v="FDE33"/>
    <x v="1"/>
    <x v="3"/>
    <x v="5"/>
    <n v="2002"/>
    <x v="2"/>
    <x v="0"/>
    <x v="386"/>
  </r>
  <r>
    <s v="FDM12"/>
    <x v="1"/>
    <x v="5"/>
    <x v="2"/>
    <n v="1998"/>
    <x v="1"/>
    <x v="2"/>
    <x v="1587"/>
  </r>
  <r>
    <s v="FDW44"/>
    <x v="1"/>
    <x v="3"/>
    <x v="3"/>
    <n v="1987"/>
    <x v="1"/>
    <x v="0"/>
    <x v="1354"/>
  </r>
  <r>
    <s v="DRE48"/>
    <x v="0"/>
    <x v="1"/>
    <x v="3"/>
    <n v="1987"/>
    <x v="1"/>
    <x v="0"/>
    <x v="1588"/>
  </r>
  <r>
    <s v="NCX18"/>
    <x v="0"/>
    <x v="4"/>
    <x v="5"/>
    <n v="2002"/>
    <x v="2"/>
    <x v="0"/>
    <x v="1589"/>
  </r>
  <r>
    <s v="FDA38"/>
    <x v="0"/>
    <x v="0"/>
    <x v="1"/>
    <n v="2009"/>
    <x v="1"/>
    <x v="1"/>
    <x v="1485"/>
  </r>
  <r>
    <s v="FDQ19"/>
    <x v="1"/>
    <x v="3"/>
    <x v="3"/>
    <n v="1987"/>
    <x v="1"/>
    <x v="0"/>
    <x v="1590"/>
  </r>
  <r>
    <s v="FDY47"/>
    <x v="1"/>
    <x v="12"/>
    <x v="4"/>
    <n v="1985"/>
    <x v="1"/>
    <x v="3"/>
    <x v="1591"/>
  </r>
  <r>
    <s v="FDE17"/>
    <x v="1"/>
    <x v="7"/>
    <x v="3"/>
    <n v="1987"/>
    <x v="1"/>
    <x v="0"/>
    <x v="1592"/>
  </r>
  <r>
    <s v="FDY25"/>
    <x v="0"/>
    <x v="11"/>
    <x v="7"/>
    <n v="1997"/>
    <x v="0"/>
    <x v="0"/>
    <x v="1593"/>
  </r>
  <r>
    <s v="FDT03"/>
    <x v="0"/>
    <x v="2"/>
    <x v="8"/>
    <n v="2004"/>
    <x v="2"/>
    <x v="0"/>
    <x v="1594"/>
  </r>
  <r>
    <s v="FDB49"/>
    <x v="1"/>
    <x v="5"/>
    <x v="5"/>
    <n v="2002"/>
    <x v="2"/>
    <x v="0"/>
    <x v="737"/>
  </r>
  <r>
    <s v="FDL43"/>
    <x v="0"/>
    <x v="2"/>
    <x v="6"/>
    <n v="2007"/>
    <x v="2"/>
    <x v="0"/>
    <x v="1595"/>
  </r>
  <r>
    <s v="FDE47"/>
    <x v="0"/>
    <x v="13"/>
    <x v="6"/>
    <n v="2007"/>
    <x v="2"/>
    <x v="0"/>
    <x v="322"/>
  </r>
  <r>
    <s v="FDS49"/>
    <x v="0"/>
    <x v="11"/>
    <x v="5"/>
    <n v="2002"/>
    <x v="2"/>
    <x v="0"/>
    <x v="1596"/>
  </r>
  <r>
    <s v="FDU23"/>
    <x v="0"/>
    <x v="12"/>
    <x v="1"/>
    <n v="2009"/>
    <x v="1"/>
    <x v="1"/>
    <x v="786"/>
  </r>
  <r>
    <s v="FDU38"/>
    <x v="0"/>
    <x v="0"/>
    <x v="4"/>
    <n v="1985"/>
    <x v="1"/>
    <x v="3"/>
    <x v="1597"/>
  </r>
  <r>
    <s v="FDV09"/>
    <x v="0"/>
    <x v="6"/>
    <x v="9"/>
    <n v="1985"/>
    <x v="0"/>
    <x v="2"/>
    <x v="1598"/>
  </r>
  <r>
    <s v="FDR20"/>
    <x v="1"/>
    <x v="3"/>
    <x v="0"/>
    <n v="1999"/>
    <x v="0"/>
    <x v="0"/>
    <x v="304"/>
  </r>
  <r>
    <s v="FDY11"/>
    <x v="1"/>
    <x v="5"/>
    <x v="7"/>
    <n v="1997"/>
    <x v="0"/>
    <x v="0"/>
    <x v="441"/>
  </r>
  <r>
    <s v="FDG40"/>
    <x v="0"/>
    <x v="7"/>
    <x v="4"/>
    <n v="1985"/>
    <x v="1"/>
    <x v="3"/>
    <x v="817"/>
  </r>
  <r>
    <s v="FDX20"/>
    <x v="0"/>
    <x v="3"/>
    <x v="6"/>
    <n v="2007"/>
    <x v="2"/>
    <x v="0"/>
    <x v="712"/>
  </r>
  <r>
    <s v="FDZ27"/>
    <x v="0"/>
    <x v="0"/>
    <x v="3"/>
    <n v="1987"/>
    <x v="1"/>
    <x v="0"/>
    <x v="1599"/>
  </r>
  <r>
    <s v="FDH09"/>
    <x v="0"/>
    <x v="15"/>
    <x v="6"/>
    <n v="2007"/>
    <x v="2"/>
    <x v="0"/>
    <x v="1401"/>
  </r>
  <r>
    <s v="FDG29"/>
    <x v="0"/>
    <x v="7"/>
    <x v="0"/>
    <n v="1999"/>
    <x v="0"/>
    <x v="0"/>
    <x v="1600"/>
  </r>
  <r>
    <s v="NCA30"/>
    <x v="0"/>
    <x v="4"/>
    <x v="0"/>
    <n v="1999"/>
    <x v="0"/>
    <x v="0"/>
    <x v="1601"/>
  </r>
  <r>
    <s v="NCL53"/>
    <x v="0"/>
    <x v="9"/>
    <x v="6"/>
    <n v="2007"/>
    <x v="2"/>
    <x v="0"/>
    <x v="175"/>
  </r>
  <r>
    <s v="DRE15"/>
    <x v="0"/>
    <x v="0"/>
    <x v="7"/>
    <n v="1997"/>
    <x v="0"/>
    <x v="0"/>
    <x v="1602"/>
  </r>
  <r>
    <s v="NCS38"/>
    <x v="0"/>
    <x v="4"/>
    <x v="7"/>
    <n v="1997"/>
    <x v="0"/>
    <x v="0"/>
    <x v="1603"/>
  </r>
  <r>
    <s v="FDY21"/>
    <x v="0"/>
    <x v="6"/>
    <x v="9"/>
    <n v="1985"/>
    <x v="0"/>
    <x v="2"/>
    <x v="1604"/>
  </r>
  <r>
    <s v="FDB58"/>
    <x v="1"/>
    <x v="6"/>
    <x v="2"/>
    <n v="1998"/>
    <x v="1"/>
    <x v="2"/>
    <x v="483"/>
  </r>
  <r>
    <s v="FDH41"/>
    <x v="0"/>
    <x v="7"/>
    <x v="7"/>
    <n v="1997"/>
    <x v="0"/>
    <x v="0"/>
    <x v="1605"/>
  </r>
  <r>
    <s v="DRF23"/>
    <x v="0"/>
    <x v="10"/>
    <x v="0"/>
    <n v="1999"/>
    <x v="0"/>
    <x v="0"/>
    <x v="796"/>
  </r>
  <r>
    <s v="FDE05"/>
    <x v="1"/>
    <x v="7"/>
    <x v="2"/>
    <n v="1998"/>
    <x v="1"/>
    <x v="2"/>
    <x v="567"/>
  </r>
  <r>
    <s v="FDY10"/>
    <x v="0"/>
    <x v="6"/>
    <x v="0"/>
    <n v="1999"/>
    <x v="0"/>
    <x v="0"/>
    <x v="1606"/>
  </r>
  <r>
    <s v="FDS43"/>
    <x v="0"/>
    <x v="3"/>
    <x v="0"/>
    <n v="1999"/>
    <x v="0"/>
    <x v="0"/>
    <x v="707"/>
  </r>
  <r>
    <s v="NCM30"/>
    <x v="0"/>
    <x v="4"/>
    <x v="0"/>
    <n v="1999"/>
    <x v="0"/>
    <x v="0"/>
    <x v="1607"/>
  </r>
  <r>
    <s v="FDY49"/>
    <x v="1"/>
    <x v="11"/>
    <x v="5"/>
    <n v="2002"/>
    <x v="2"/>
    <x v="0"/>
    <x v="418"/>
  </r>
  <r>
    <s v="FDN02"/>
    <x v="0"/>
    <x v="11"/>
    <x v="5"/>
    <n v="2002"/>
    <x v="2"/>
    <x v="0"/>
    <x v="1608"/>
  </r>
  <r>
    <s v="FDP37"/>
    <x v="0"/>
    <x v="8"/>
    <x v="5"/>
    <n v="2002"/>
    <x v="2"/>
    <x v="0"/>
    <x v="1609"/>
  </r>
  <r>
    <s v="NCF07"/>
    <x v="0"/>
    <x v="4"/>
    <x v="8"/>
    <n v="2004"/>
    <x v="2"/>
    <x v="0"/>
    <x v="1564"/>
  </r>
  <r>
    <s v="FDJ09"/>
    <x v="0"/>
    <x v="6"/>
    <x v="3"/>
    <n v="1987"/>
    <x v="1"/>
    <x v="0"/>
    <x v="499"/>
  </r>
  <r>
    <s v="FDO23"/>
    <x v="0"/>
    <x v="12"/>
    <x v="4"/>
    <n v="1985"/>
    <x v="1"/>
    <x v="3"/>
    <x v="1094"/>
  </r>
  <r>
    <s v="FDH09"/>
    <x v="0"/>
    <x v="15"/>
    <x v="4"/>
    <n v="1985"/>
    <x v="1"/>
    <x v="3"/>
    <x v="1466"/>
  </r>
  <r>
    <s v="FDX34"/>
    <x v="0"/>
    <x v="6"/>
    <x v="0"/>
    <n v="1999"/>
    <x v="0"/>
    <x v="0"/>
    <x v="1610"/>
  </r>
  <r>
    <s v="FDV60"/>
    <x v="1"/>
    <x v="5"/>
    <x v="0"/>
    <n v="1999"/>
    <x v="0"/>
    <x v="0"/>
    <x v="1611"/>
  </r>
  <r>
    <s v="FDE32"/>
    <x v="0"/>
    <x v="3"/>
    <x v="3"/>
    <n v="1987"/>
    <x v="1"/>
    <x v="0"/>
    <x v="1612"/>
  </r>
  <r>
    <s v="NCI30"/>
    <x v="0"/>
    <x v="4"/>
    <x v="1"/>
    <n v="2009"/>
    <x v="1"/>
    <x v="1"/>
    <x v="1613"/>
  </r>
  <r>
    <s v="FDS37"/>
    <x v="0"/>
    <x v="11"/>
    <x v="3"/>
    <n v="1987"/>
    <x v="1"/>
    <x v="0"/>
    <x v="1614"/>
  </r>
  <r>
    <s v="FDC57"/>
    <x v="1"/>
    <x v="3"/>
    <x v="9"/>
    <n v="1985"/>
    <x v="0"/>
    <x v="2"/>
    <x v="1615"/>
  </r>
  <r>
    <s v="DRC01"/>
    <x v="1"/>
    <x v="1"/>
    <x v="6"/>
    <n v="2007"/>
    <x v="2"/>
    <x v="0"/>
    <x v="841"/>
  </r>
  <r>
    <s v="DRD27"/>
    <x v="0"/>
    <x v="0"/>
    <x v="6"/>
    <n v="2007"/>
    <x v="2"/>
    <x v="0"/>
    <x v="1616"/>
  </r>
  <r>
    <s v="FDI12"/>
    <x v="1"/>
    <x v="5"/>
    <x v="5"/>
    <n v="2002"/>
    <x v="2"/>
    <x v="0"/>
    <x v="328"/>
  </r>
  <r>
    <s v="FDQ33"/>
    <x v="0"/>
    <x v="6"/>
    <x v="8"/>
    <n v="2004"/>
    <x v="2"/>
    <x v="0"/>
    <x v="1237"/>
  </r>
  <r>
    <s v="FDQ27"/>
    <x v="1"/>
    <x v="2"/>
    <x v="9"/>
    <n v="1985"/>
    <x v="0"/>
    <x v="2"/>
    <x v="1617"/>
  </r>
  <r>
    <s v="NCB07"/>
    <x v="0"/>
    <x v="4"/>
    <x v="2"/>
    <n v="1998"/>
    <x v="1"/>
    <x v="2"/>
    <x v="1604"/>
  </r>
  <r>
    <s v="FDC08"/>
    <x v="1"/>
    <x v="3"/>
    <x v="3"/>
    <n v="1987"/>
    <x v="1"/>
    <x v="0"/>
    <x v="150"/>
  </r>
  <r>
    <s v="FDD20"/>
    <x v="0"/>
    <x v="3"/>
    <x v="7"/>
    <n v="1997"/>
    <x v="0"/>
    <x v="0"/>
    <x v="1308"/>
  </r>
  <r>
    <s v="FDS24"/>
    <x v="1"/>
    <x v="5"/>
    <x v="8"/>
    <n v="2004"/>
    <x v="2"/>
    <x v="0"/>
    <x v="986"/>
  </r>
  <r>
    <s v="FDH34"/>
    <x v="0"/>
    <x v="6"/>
    <x v="6"/>
    <n v="2007"/>
    <x v="2"/>
    <x v="0"/>
    <x v="1618"/>
  </r>
  <r>
    <s v="NCX30"/>
    <x v="0"/>
    <x v="4"/>
    <x v="1"/>
    <n v="2009"/>
    <x v="1"/>
    <x v="1"/>
    <x v="1619"/>
  </r>
  <r>
    <s v="FDM01"/>
    <x v="1"/>
    <x v="8"/>
    <x v="7"/>
    <n v="1997"/>
    <x v="0"/>
    <x v="0"/>
    <x v="514"/>
  </r>
  <r>
    <s v="FDB20"/>
    <x v="0"/>
    <x v="3"/>
    <x v="3"/>
    <n v="1987"/>
    <x v="1"/>
    <x v="0"/>
    <x v="553"/>
  </r>
  <r>
    <s v="NCK29"/>
    <x v="0"/>
    <x v="9"/>
    <x v="6"/>
    <n v="2007"/>
    <x v="2"/>
    <x v="0"/>
    <x v="1620"/>
  </r>
  <r>
    <s v="FDS11"/>
    <x v="1"/>
    <x v="12"/>
    <x v="0"/>
    <n v="1999"/>
    <x v="0"/>
    <x v="0"/>
    <x v="490"/>
  </r>
  <r>
    <s v="NCV41"/>
    <x v="0"/>
    <x v="9"/>
    <x v="2"/>
    <n v="1998"/>
    <x v="1"/>
    <x v="2"/>
    <x v="998"/>
  </r>
  <r>
    <s v="DRL60"/>
    <x v="0"/>
    <x v="1"/>
    <x v="0"/>
    <n v="1999"/>
    <x v="0"/>
    <x v="0"/>
    <x v="1621"/>
  </r>
  <r>
    <s v="FDV10"/>
    <x v="1"/>
    <x v="6"/>
    <x v="6"/>
    <n v="2007"/>
    <x v="2"/>
    <x v="0"/>
    <x v="1622"/>
  </r>
  <r>
    <s v="FDV09"/>
    <x v="0"/>
    <x v="6"/>
    <x v="1"/>
    <n v="2009"/>
    <x v="1"/>
    <x v="1"/>
    <x v="1623"/>
  </r>
  <r>
    <s v="FDQ39"/>
    <x v="0"/>
    <x v="2"/>
    <x v="7"/>
    <n v="1997"/>
    <x v="0"/>
    <x v="0"/>
    <x v="609"/>
  </r>
  <r>
    <s v="DRE49"/>
    <x v="0"/>
    <x v="1"/>
    <x v="1"/>
    <n v="2009"/>
    <x v="1"/>
    <x v="1"/>
    <x v="1624"/>
  </r>
  <r>
    <s v="FDR45"/>
    <x v="0"/>
    <x v="6"/>
    <x v="5"/>
    <n v="2002"/>
    <x v="2"/>
    <x v="0"/>
    <x v="1625"/>
  </r>
  <r>
    <s v="DRJ23"/>
    <x v="0"/>
    <x v="10"/>
    <x v="2"/>
    <n v="1998"/>
    <x v="1"/>
    <x v="2"/>
    <x v="1626"/>
  </r>
  <r>
    <s v="FDQ26"/>
    <x v="1"/>
    <x v="0"/>
    <x v="1"/>
    <n v="2009"/>
    <x v="1"/>
    <x v="1"/>
    <x v="382"/>
  </r>
  <r>
    <s v="NCA06"/>
    <x v="0"/>
    <x v="4"/>
    <x v="6"/>
    <n v="2007"/>
    <x v="2"/>
    <x v="0"/>
    <x v="668"/>
  </r>
  <r>
    <s v="FDT24"/>
    <x v="1"/>
    <x v="5"/>
    <x v="1"/>
    <n v="2009"/>
    <x v="1"/>
    <x v="1"/>
    <x v="1627"/>
  </r>
  <r>
    <s v="DRG27"/>
    <x v="0"/>
    <x v="0"/>
    <x v="5"/>
    <n v="2002"/>
    <x v="2"/>
    <x v="0"/>
    <x v="1628"/>
  </r>
  <r>
    <s v="FDR02"/>
    <x v="0"/>
    <x v="0"/>
    <x v="5"/>
    <n v="2002"/>
    <x v="2"/>
    <x v="0"/>
    <x v="1629"/>
  </r>
  <r>
    <s v="DRG37"/>
    <x v="0"/>
    <x v="1"/>
    <x v="8"/>
    <n v="2004"/>
    <x v="2"/>
    <x v="0"/>
    <x v="1630"/>
  </r>
  <r>
    <s v="FDJ07"/>
    <x v="0"/>
    <x v="2"/>
    <x v="1"/>
    <n v="2009"/>
    <x v="1"/>
    <x v="1"/>
    <x v="823"/>
  </r>
  <r>
    <s v="FDP32"/>
    <x v="0"/>
    <x v="3"/>
    <x v="0"/>
    <n v="1999"/>
    <x v="0"/>
    <x v="0"/>
    <x v="1631"/>
  </r>
  <r>
    <s v="FDV59"/>
    <x v="0"/>
    <x v="12"/>
    <x v="7"/>
    <n v="1997"/>
    <x v="0"/>
    <x v="0"/>
    <x v="1632"/>
  </r>
  <r>
    <s v="FDP60"/>
    <x v="0"/>
    <x v="5"/>
    <x v="8"/>
    <n v="2004"/>
    <x v="2"/>
    <x v="0"/>
    <x v="594"/>
  </r>
  <r>
    <s v="FDE32"/>
    <x v="0"/>
    <x v="3"/>
    <x v="4"/>
    <n v="1985"/>
    <x v="1"/>
    <x v="3"/>
    <x v="1278"/>
  </r>
  <r>
    <s v="FDK26"/>
    <x v="1"/>
    <x v="11"/>
    <x v="6"/>
    <n v="2007"/>
    <x v="2"/>
    <x v="0"/>
    <x v="150"/>
  </r>
  <r>
    <s v="FDW28"/>
    <x v="0"/>
    <x v="7"/>
    <x v="8"/>
    <n v="2004"/>
    <x v="2"/>
    <x v="0"/>
    <x v="1633"/>
  </r>
  <r>
    <s v="FDP56"/>
    <x v="0"/>
    <x v="3"/>
    <x v="0"/>
    <n v="1999"/>
    <x v="0"/>
    <x v="0"/>
    <x v="1634"/>
  </r>
  <r>
    <s v="FDT25"/>
    <x v="0"/>
    <x v="11"/>
    <x v="7"/>
    <n v="1997"/>
    <x v="0"/>
    <x v="0"/>
    <x v="1635"/>
  </r>
  <r>
    <s v="FDQ12"/>
    <x v="0"/>
    <x v="5"/>
    <x v="8"/>
    <n v="2004"/>
    <x v="2"/>
    <x v="0"/>
    <x v="433"/>
  </r>
  <r>
    <s v="FDR60"/>
    <x v="0"/>
    <x v="5"/>
    <x v="8"/>
    <n v="2004"/>
    <x v="2"/>
    <x v="0"/>
    <x v="204"/>
  </r>
  <r>
    <s v="FDZ10"/>
    <x v="0"/>
    <x v="6"/>
    <x v="2"/>
    <n v="1998"/>
    <x v="1"/>
    <x v="2"/>
    <x v="1049"/>
  </r>
  <r>
    <s v="FDM13"/>
    <x v="0"/>
    <x v="8"/>
    <x v="2"/>
    <n v="1998"/>
    <x v="1"/>
    <x v="2"/>
    <x v="210"/>
  </r>
  <r>
    <s v="FDF26"/>
    <x v="1"/>
    <x v="11"/>
    <x v="5"/>
    <n v="2002"/>
    <x v="2"/>
    <x v="0"/>
    <x v="1636"/>
  </r>
  <r>
    <s v="FDN02"/>
    <x v="0"/>
    <x v="11"/>
    <x v="4"/>
    <n v="1985"/>
    <x v="1"/>
    <x v="3"/>
    <x v="1168"/>
  </r>
  <r>
    <s v="NCI30"/>
    <x v="0"/>
    <x v="4"/>
    <x v="3"/>
    <n v="1987"/>
    <x v="1"/>
    <x v="0"/>
    <x v="1637"/>
  </r>
  <r>
    <s v="NCJ31"/>
    <x v="0"/>
    <x v="14"/>
    <x v="0"/>
    <n v="1999"/>
    <x v="0"/>
    <x v="0"/>
    <x v="1638"/>
  </r>
  <r>
    <s v="NCQ54"/>
    <x v="0"/>
    <x v="4"/>
    <x v="2"/>
    <n v="1998"/>
    <x v="1"/>
    <x v="2"/>
    <x v="1639"/>
  </r>
  <r>
    <s v="FDB02"/>
    <x v="1"/>
    <x v="11"/>
    <x v="5"/>
    <n v="2002"/>
    <x v="2"/>
    <x v="0"/>
    <x v="448"/>
  </r>
  <r>
    <s v="FDC02"/>
    <x v="0"/>
    <x v="11"/>
    <x v="4"/>
    <n v="1985"/>
    <x v="1"/>
    <x v="3"/>
    <x v="1640"/>
  </r>
  <r>
    <s v="FDA11"/>
    <x v="0"/>
    <x v="5"/>
    <x v="5"/>
    <n v="2002"/>
    <x v="2"/>
    <x v="0"/>
    <x v="290"/>
  </r>
  <r>
    <s v="DRI23"/>
    <x v="0"/>
    <x v="10"/>
    <x v="4"/>
    <n v="1985"/>
    <x v="1"/>
    <x v="3"/>
    <x v="843"/>
  </r>
  <r>
    <s v="FDE04"/>
    <x v="1"/>
    <x v="7"/>
    <x v="0"/>
    <n v="1999"/>
    <x v="0"/>
    <x v="0"/>
    <x v="340"/>
  </r>
  <r>
    <s v="FDW38"/>
    <x v="1"/>
    <x v="0"/>
    <x v="2"/>
    <n v="1998"/>
    <x v="1"/>
    <x v="2"/>
    <x v="1641"/>
  </r>
  <r>
    <s v="FDG46"/>
    <x v="1"/>
    <x v="6"/>
    <x v="9"/>
    <n v="1985"/>
    <x v="0"/>
    <x v="2"/>
    <x v="589"/>
  </r>
  <r>
    <s v="NCJ05"/>
    <x v="0"/>
    <x v="9"/>
    <x v="4"/>
    <n v="1985"/>
    <x v="1"/>
    <x v="3"/>
    <x v="680"/>
  </r>
  <r>
    <s v="FDU01"/>
    <x v="1"/>
    <x v="11"/>
    <x v="9"/>
    <n v="1985"/>
    <x v="0"/>
    <x v="2"/>
    <x v="1642"/>
  </r>
  <r>
    <s v="FDY11"/>
    <x v="1"/>
    <x v="5"/>
    <x v="6"/>
    <n v="2007"/>
    <x v="2"/>
    <x v="0"/>
    <x v="1449"/>
  </r>
  <r>
    <s v="FDX60"/>
    <x v="0"/>
    <x v="5"/>
    <x v="3"/>
    <n v="1987"/>
    <x v="1"/>
    <x v="0"/>
    <x v="1358"/>
  </r>
  <r>
    <s v="NCN29"/>
    <x v="0"/>
    <x v="9"/>
    <x v="0"/>
    <n v="1999"/>
    <x v="0"/>
    <x v="0"/>
    <x v="567"/>
  </r>
  <r>
    <s v="FDT07"/>
    <x v="1"/>
    <x v="3"/>
    <x v="0"/>
    <n v="1999"/>
    <x v="0"/>
    <x v="0"/>
    <x v="1210"/>
  </r>
  <r>
    <s v="FDI21"/>
    <x v="1"/>
    <x v="6"/>
    <x v="1"/>
    <n v="2009"/>
    <x v="1"/>
    <x v="1"/>
    <x v="1643"/>
  </r>
  <r>
    <s v="FDI41"/>
    <x v="1"/>
    <x v="7"/>
    <x v="7"/>
    <n v="1997"/>
    <x v="0"/>
    <x v="0"/>
    <x v="858"/>
  </r>
  <r>
    <s v="FDE10"/>
    <x v="1"/>
    <x v="6"/>
    <x v="4"/>
    <n v="1985"/>
    <x v="1"/>
    <x v="3"/>
    <x v="1644"/>
  </r>
  <r>
    <s v="FDQ28"/>
    <x v="1"/>
    <x v="7"/>
    <x v="7"/>
    <n v="1997"/>
    <x v="0"/>
    <x v="0"/>
    <x v="710"/>
  </r>
  <r>
    <s v="FDY32"/>
    <x v="0"/>
    <x v="3"/>
    <x v="2"/>
    <n v="1998"/>
    <x v="1"/>
    <x v="2"/>
    <x v="1645"/>
  </r>
  <r>
    <s v="NCK05"/>
    <x v="0"/>
    <x v="9"/>
    <x v="9"/>
    <n v="1985"/>
    <x v="0"/>
    <x v="2"/>
    <x v="1646"/>
  </r>
  <r>
    <s v="FDH12"/>
    <x v="0"/>
    <x v="5"/>
    <x v="5"/>
    <n v="2002"/>
    <x v="2"/>
    <x v="0"/>
    <x v="828"/>
  </r>
  <r>
    <s v="FDJ27"/>
    <x v="1"/>
    <x v="2"/>
    <x v="6"/>
    <n v="2007"/>
    <x v="2"/>
    <x v="0"/>
    <x v="583"/>
  </r>
  <r>
    <s v="DRL35"/>
    <x v="0"/>
    <x v="10"/>
    <x v="2"/>
    <n v="1998"/>
    <x v="1"/>
    <x v="2"/>
    <x v="1647"/>
  </r>
  <r>
    <s v="NCY29"/>
    <x v="0"/>
    <x v="9"/>
    <x v="6"/>
    <n v="2007"/>
    <x v="2"/>
    <x v="0"/>
    <x v="1648"/>
  </r>
  <r>
    <s v="FDC21"/>
    <x v="1"/>
    <x v="3"/>
    <x v="6"/>
    <n v="2007"/>
    <x v="2"/>
    <x v="0"/>
    <x v="1649"/>
  </r>
  <r>
    <s v="FDM33"/>
    <x v="0"/>
    <x v="6"/>
    <x v="6"/>
    <n v="2007"/>
    <x v="2"/>
    <x v="0"/>
    <x v="1650"/>
  </r>
  <r>
    <s v="DRJ39"/>
    <x v="0"/>
    <x v="0"/>
    <x v="3"/>
    <n v="1987"/>
    <x v="1"/>
    <x v="0"/>
    <x v="1651"/>
  </r>
  <r>
    <s v="FDB22"/>
    <x v="0"/>
    <x v="6"/>
    <x v="2"/>
    <n v="1998"/>
    <x v="1"/>
    <x v="2"/>
    <x v="1652"/>
  </r>
  <r>
    <s v="FDC32"/>
    <x v="0"/>
    <x v="3"/>
    <x v="3"/>
    <n v="1987"/>
    <x v="1"/>
    <x v="0"/>
    <x v="1653"/>
  </r>
  <r>
    <s v="FDD02"/>
    <x v="0"/>
    <x v="11"/>
    <x v="7"/>
    <n v="1997"/>
    <x v="0"/>
    <x v="0"/>
    <x v="1654"/>
  </r>
  <r>
    <s v="FDL28"/>
    <x v="1"/>
    <x v="7"/>
    <x v="8"/>
    <n v="2004"/>
    <x v="2"/>
    <x v="0"/>
    <x v="1268"/>
  </r>
  <r>
    <s v="FDL39"/>
    <x v="1"/>
    <x v="0"/>
    <x v="0"/>
    <n v="1999"/>
    <x v="0"/>
    <x v="0"/>
    <x v="892"/>
  </r>
  <r>
    <s v="FDV37"/>
    <x v="1"/>
    <x v="11"/>
    <x v="2"/>
    <n v="1998"/>
    <x v="1"/>
    <x v="2"/>
    <x v="1655"/>
  </r>
  <r>
    <s v="FDA28"/>
    <x v="1"/>
    <x v="7"/>
    <x v="6"/>
    <n v="2007"/>
    <x v="2"/>
    <x v="0"/>
    <x v="1313"/>
  </r>
  <r>
    <s v="FDL04"/>
    <x v="0"/>
    <x v="7"/>
    <x v="0"/>
    <n v="1999"/>
    <x v="0"/>
    <x v="0"/>
    <x v="525"/>
  </r>
  <r>
    <s v="FDR10"/>
    <x v="0"/>
    <x v="6"/>
    <x v="8"/>
    <n v="2004"/>
    <x v="2"/>
    <x v="0"/>
    <x v="749"/>
  </r>
  <r>
    <s v="FDA39"/>
    <x v="0"/>
    <x v="2"/>
    <x v="6"/>
    <n v="2007"/>
    <x v="2"/>
    <x v="0"/>
    <x v="1656"/>
  </r>
  <r>
    <s v="FDR15"/>
    <x v="1"/>
    <x v="2"/>
    <x v="8"/>
    <n v="2004"/>
    <x v="2"/>
    <x v="0"/>
    <x v="1657"/>
  </r>
  <r>
    <s v="FDQ40"/>
    <x v="1"/>
    <x v="7"/>
    <x v="6"/>
    <n v="2007"/>
    <x v="2"/>
    <x v="0"/>
    <x v="320"/>
  </r>
  <r>
    <s v="DRG23"/>
    <x v="0"/>
    <x v="10"/>
    <x v="4"/>
    <n v="1985"/>
    <x v="1"/>
    <x v="3"/>
    <x v="1621"/>
  </r>
  <r>
    <s v="FDU36"/>
    <x v="0"/>
    <x v="5"/>
    <x v="3"/>
    <n v="1987"/>
    <x v="1"/>
    <x v="0"/>
    <x v="281"/>
  </r>
  <r>
    <s v="FDF47"/>
    <x v="0"/>
    <x v="13"/>
    <x v="7"/>
    <n v="1997"/>
    <x v="0"/>
    <x v="0"/>
    <x v="1658"/>
  </r>
  <r>
    <s v="FDH14"/>
    <x v="1"/>
    <x v="11"/>
    <x v="7"/>
    <n v="1997"/>
    <x v="0"/>
    <x v="0"/>
    <x v="1369"/>
  </r>
  <r>
    <s v="FDO45"/>
    <x v="1"/>
    <x v="6"/>
    <x v="1"/>
    <n v="2009"/>
    <x v="1"/>
    <x v="1"/>
    <x v="791"/>
  </r>
  <r>
    <s v="FDK60"/>
    <x v="1"/>
    <x v="5"/>
    <x v="8"/>
    <n v="2004"/>
    <x v="2"/>
    <x v="0"/>
    <x v="1659"/>
  </r>
  <r>
    <s v="FDS43"/>
    <x v="0"/>
    <x v="3"/>
    <x v="6"/>
    <n v="2007"/>
    <x v="2"/>
    <x v="0"/>
    <x v="1660"/>
  </r>
  <r>
    <s v="FDN44"/>
    <x v="0"/>
    <x v="3"/>
    <x v="0"/>
    <n v="1999"/>
    <x v="0"/>
    <x v="0"/>
    <x v="1661"/>
  </r>
  <r>
    <s v="FDS34"/>
    <x v="1"/>
    <x v="6"/>
    <x v="0"/>
    <n v="1999"/>
    <x v="0"/>
    <x v="0"/>
    <x v="1381"/>
  </r>
  <r>
    <s v="FDU20"/>
    <x v="1"/>
    <x v="3"/>
    <x v="5"/>
    <n v="2002"/>
    <x v="2"/>
    <x v="0"/>
    <x v="1662"/>
  </r>
  <r>
    <s v="FDP44"/>
    <x v="1"/>
    <x v="3"/>
    <x v="3"/>
    <n v="1987"/>
    <x v="1"/>
    <x v="0"/>
    <x v="1663"/>
  </r>
  <r>
    <s v="FDC02"/>
    <x v="0"/>
    <x v="11"/>
    <x v="8"/>
    <n v="2004"/>
    <x v="2"/>
    <x v="0"/>
    <x v="485"/>
  </r>
  <r>
    <s v="FDT56"/>
    <x v="1"/>
    <x v="3"/>
    <x v="8"/>
    <n v="2004"/>
    <x v="2"/>
    <x v="0"/>
    <x v="1664"/>
  </r>
  <r>
    <s v="NCA06"/>
    <x v="0"/>
    <x v="4"/>
    <x v="3"/>
    <n v="1987"/>
    <x v="1"/>
    <x v="0"/>
    <x v="1665"/>
  </r>
  <r>
    <s v="FDE04"/>
    <x v="1"/>
    <x v="7"/>
    <x v="3"/>
    <n v="1987"/>
    <x v="1"/>
    <x v="0"/>
    <x v="392"/>
  </r>
  <r>
    <s v="NCX06"/>
    <x v="0"/>
    <x v="4"/>
    <x v="6"/>
    <n v="2007"/>
    <x v="2"/>
    <x v="0"/>
    <x v="1666"/>
  </r>
  <r>
    <s v="FDX49"/>
    <x v="1"/>
    <x v="11"/>
    <x v="6"/>
    <n v="2007"/>
    <x v="2"/>
    <x v="0"/>
    <x v="1667"/>
  </r>
  <r>
    <s v="DRM59"/>
    <x v="0"/>
    <x v="10"/>
    <x v="1"/>
    <n v="2009"/>
    <x v="1"/>
    <x v="1"/>
    <x v="1291"/>
  </r>
  <r>
    <s v="FDJ34"/>
    <x v="1"/>
    <x v="6"/>
    <x v="0"/>
    <n v="1999"/>
    <x v="0"/>
    <x v="0"/>
    <x v="1668"/>
  </r>
  <r>
    <s v="FDP60"/>
    <x v="0"/>
    <x v="5"/>
    <x v="3"/>
    <n v="1987"/>
    <x v="1"/>
    <x v="0"/>
    <x v="530"/>
  </r>
  <r>
    <s v="FDI07"/>
    <x v="1"/>
    <x v="2"/>
    <x v="7"/>
    <n v="1997"/>
    <x v="0"/>
    <x v="0"/>
    <x v="704"/>
  </r>
  <r>
    <s v="FDV07"/>
    <x v="0"/>
    <x v="3"/>
    <x v="4"/>
    <n v="1985"/>
    <x v="1"/>
    <x v="3"/>
    <x v="528"/>
  </r>
  <r>
    <s v="FDH41"/>
    <x v="0"/>
    <x v="7"/>
    <x v="5"/>
    <n v="2002"/>
    <x v="2"/>
    <x v="0"/>
    <x v="1669"/>
  </r>
  <r>
    <s v="NCB31"/>
    <x v="0"/>
    <x v="4"/>
    <x v="0"/>
    <n v="1999"/>
    <x v="0"/>
    <x v="0"/>
    <x v="1323"/>
  </r>
  <r>
    <s v="FDW34"/>
    <x v="0"/>
    <x v="6"/>
    <x v="8"/>
    <n v="2004"/>
    <x v="2"/>
    <x v="0"/>
    <x v="1670"/>
  </r>
  <r>
    <s v="FDX45"/>
    <x v="0"/>
    <x v="6"/>
    <x v="6"/>
    <n v="2007"/>
    <x v="2"/>
    <x v="0"/>
    <x v="1546"/>
  </r>
  <r>
    <s v="FDH14"/>
    <x v="1"/>
    <x v="11"/>
    <x v="0"/>
    <n v="1999"/>
    <x v="0"/>
    <x v="0"/>
    <x v="1392"/>
  </r>
  <r>
    <s v="FDF26"/>
    <x v="1"/>
    <x v="11"/>
    <x v="2"/>
    <n v="1998"/>
    <x v="1"/>
    <x v="2"/>
    <x v="961"/>
  </r>
  <r>
    <s v="FDU24"/>
    <x v="1"/>
    <x v="5"/>
    <x v="6"/>
    <n v="2007"/>
    <x v="2"/>
    <x v="0"/>
    <x v="1660"/>
  </r>
  <r>
    <s v="FDX11"/>
    <x v="1"/>
    <x v="5"/>
    <x v="1"/>
    <n v="2009"/>
    <x v="1"/>
    <x v="1"/>
    <x v="1671"/>
  </r>
  <r>
    <s v="FDF35"/>
    <x v="0"/>
    <x v="13"/>
    <x v="8"/>
    <n v="2004"/>
    <x v="2"/>
    <x v="0"/>
    <x v="1672"/>
  </r>
  <r>
    <s v="NCC43"/>
    <x v="0"/>
    <x v="4"/>
    <x v="1"/>
    <n v="2009"/>
    <x v="1"/>
    <x v="1"/>
    <x v="1627"/>
  </r>
  <r>
    <s v="FDG29"/>
    <x v="0"/>
    <x v="7"/>
    <x v="7"/>
    <n v="1997"/>
    <x v="0"/>
    <x v="0"/>
    <x v="671"/>
  </r>
  <r>
    <s v="FDS44"/>
    <x v="1"/>
    <x v="3"/>
    <x v="7"/>
    <n v="1997"/>
    <x v="0"/>
    <x v="0"/>
    <x v="1673"/>
  </r>
  <r>
    <s v="FDZ10"/>
    <x v="0"/>
    <x v="6"/>
    <x v="7"/>
    <n v="1997"/>
    <x v="0"/>
    <x v="0"/>
    <x v="938"/>
  </r>
  <r>
    <s v="FDC52"/>
    <x v="1"/>
    <x v="0"/>
    <x v="3"/>
    <n v="1987"/>
    <x v="1"/>
    <x v="0"/>
    <x v="309"/>
  </r>
  <r>
    <s v="DRL35"/>
    <x v="0"/>
    <x v="10"/>
    <x v="8"/>
    <n v="2004"/>
    <x v="2"/>
    <x v="0"/>
    <x v="1674"/>
  </r>
  <r>
    <s v="NCP55"/>
    <x v="0"/>
    <x v="14"/>
    <x v="2"/>
    <n v="1998"/>
    <x v="1"/>
    <x v="2"/>
    <x v="1675"/>
  </r>
  <r>
    <s v="FDV38"/>
    <x v="0"/>
    <x v="0"/>
    <x v="4"/>
    <n v="1985"/>
    <x v="1"/>
    <x v="3"/>
    <x v="1676"/>
  </r>
  <r>
    <s v="FDL44"/>
    <x v="0"/>
    <x v="3"/>
    <x v="5"/>
    <n v="2002"/>
    <x v="2"/>
    <x v="0"/>
    <x v="1677"/>
  </r>
  <r>
    <s v="FDZ47"/>
    <x v="1"/>
    <x v="5"/>
    <x v="6"/>
    <n v="2007"/>
    <x v="2"/>
    <x v="0"/>
    <x v="1678"/>
  </r>
  <r>
    <s v="FDT45"/>
    <x v="0"/>
    <x v="6"/>
    <x v="7"/>
    <n v="1997"/>
    <x v="0"/>
    <x v="0"/>
    <x v="1679"/>
  </r>
  <r>
    <s v="FDN23"/>
    <x v="1"/>
    <x v="12"/>
    <x v="0"/>
    <n v="1999"/>
    <x v="0"/>
    <x v="0"/>
    <x v="1680"/>
  </r>
  <r>
    <s v="NCP43"/>
    <x v="0"/>
    <x v="14"/>
    <x v="5"/>
    <n v="2002"/>
    <x v="2"/>
    <x v="0"/>
    <x v="184"/>
  </r>
  <r>
    <s v="DRJ24"/>
    <x v="0"/>
    <x v="1"/>
    <x v="9"/>
    <n v="1985"/>
    <x v="0"/>
    <x v="2"/>
    <x v="488"/>
  </r>
  <r>
    <s v="FDA02"/>
    <x v="1"/>
    <x v="0"/>
    <x v="4"/>
    <n v="1985"/>
    <x v="1"/>
    <x v="3"/>
    <x v="1681"/>
  </r>
  <r>
    <s v="FDH33"/>
    <x v="0"/>
    <x v="6"/>
    <x v="9"/>
    <n v="1985"/>
    <x v="0"/>
    <x v="2"/>
    <x v="1165"/>
  </r>
  <r>
    <s v="FDF56"/>
    <x v="1"/>
    <x v="3"/>
    <x v="6"/>
    <n v="2007"/>
    <x v="2"/>
    <x v="0"/>
    <x v="1115"/>
  </r>
  <r>
    <s v="NCN26"/>
    <x v="0"/>
    <x v="4"/>
    <x v="7"/>
    <n v="1997"/>
    <x v="0"/>
    <x v="0"/>
    <x v="719"/>
  </r>
  <r>
    <s v="FDD22"/>
    <x v="0"/>
    <x v="6"/>
    <x v="0"/>
    <n v="1999"/>
    <x v="0"/>
    <x v="0"/>
    <x v="1682"/>
  </r>
  <r>
    <s v="FDU15"/>
    <x v="1"/>
    <x v="2"/>
    <x v="2"/>
    <n v="1998"/>
    <x v="1"/>
    <x v="2"/>
    <x v="1683"/>
  </r>
  <r>
    <s v="FDB41"/>
    <x v="1"/>
    <x v="7"/>
    <x v="2"/>
    <n v="1998"/>
    <x v="1"/>
    <x v="2"/>
    <x v="1013"/>
  </r>
  <r>
    <s v="FDZ35"/>
    <x v="1"/>
    <x v="12"/>
    <x v="6"/>
    <n v="2007"/>
    <x v="2"/>
    <x v="0"/>
    <x v="1572"/>
  </r>
  <r>
    <s v="FDT60"/>
    <x v="0"/>
    <x v="5"/>
    <x v="6"/>
    <n v="2007"/>
    <x v="2"/>
    <x v="0"/>
    <x v="1684"/>
  </r>
  <r>
    <s v="FDE51"/>
    <x v="1"/>
    <x v="0"/>
    <x v="8"/>
    <n v="2004"/>
    <x v="2"/>
    <x v="0"/>
    <x v="1685"/>
  </r>
  <r>
    <s v="NCQ06"/>
    <x v="0"/>
    <x v="4"/>
    <x v="8"/>
    <n v="2004"/>
    <x v="2"/>
    <x v="0"/>
    <x v="1004"/>
  </r>
  <r>
    <s v="FDS28"/>
    <x v="1"/>
    <x v="7"/>
    <x v="6"/>
    <n v="2007"/>
    <x v="2"/>
    <x v="0"/>
    <x v="1227"/>
  </r>
  <r>
    <s v="FDH32"/>
    <x v="0"/>
    <x v="3"/>
    <x v="5"/>
    <n v="2002"/>
    <x v="2"/>
    <x v="0"/>
    <x v="1686"/>
  </r>
  <r>
    <s v="FDW37"/>
    <x v="0"/>
    <x v="11"/>
    <x v="5"/>
    <n v="2002"/>
    <x v="2"/>
    <x v="0"/>
    <x v="263"/>
  </r>
  <r>
    <s v="FDY33"/>
    <x v="1"/>
    <x v="6"/>
    <x v="7"/>
    <n v="1997"/>
    <x v="0"/>
    <x v="0"/>
    <x v="1687"/>
  </r>
  <r>
    <s v="FDF17"/>
    <x v="0"/>
    <x v="7"/>
    <x v="6"/>
    <n v="2007"/>
    <x v="2"/>
    <x v="0"/>
    <x v="1144"/>
  </r>
  <r>
    <s v="FDG56"/>
    <x v="1"/>
    <x v="3"/>
    <x v="3"/>
    <n v="1987"/>
    <x v="1"/>
    <x v="0"/>
    <x v="1688"/>
  </r>
  <r>
    <s v="NCB18"/>
    <x v="0"/>
    <x v="4"/>
    <x v="3"/>
    <n v="1987"/>
    <x v="1"/>
    <x v="0"/>
    <x v="271"/>
  </r>
  <r>
    <s v="FDU14"/>
    <x v="0"/>
    <x v="0"/>
    <x v="8"/>
    <n v="2004"/>
    <x v="2"/>
    <x v="0"/>
    <x v="1689"/>
  </r>
  <r>
    <s v="FDU22"/>
    <x v="0"/>
    <x v="6"/>
    <x v="0"/>
    <n v="1999"/>
    <x v="0"/>
    <x v="0"/>
    <x v="1690"/>
  </r>
  <r>
    <s v="NCV41"/>
    <x v="0"/>
    <x v="9"/>
    <x v="3"/>
    <n v="1987"/>
    <x v="1"/>
    <x v="0"/>
    <x v="1691"/>
  </r>
  <r>
    <s v="FDY52"/>
    <x v="0"/>
    <x v="7"/>
    <x v="5"/>
    <n v="2002"/>
    <x v="2"/>
    <x v="0"/>
    <x v="254"/>
  </r>
  <r>
    <s v="DRG48"/>
    <x v="0"/>
    <x v="1"/>
    <x v="4"/>
    <n v="1985"/>
    <x v="1"/>
    <x v="3"/>
    <x v="1556"/>
  </r>
  <r>
    <s v="FDU01"/>
    <x v="1"/>
    <x v="11"/>
    <x v="4"/>
    <n v="1985"/>
    <x v="1"/>
    <x v="3"/>
    <x v="1396"/>
  </r>
  <r>
    <s v="NCP53"/>
    <x v="0"/>
    <x v="9"/>
    <x v="3"/>
    <n v="1987"/>
    <x v="1"/>
    <x v="0"/>
    <x v="315"/>
  </r>
  <r>
    <s v="FDC17"/>
    <x v="0"/>
    <x v="7"/>
    <x v="0"/>
    <n v="1999"/>
    <x v="0"/>
    <x v="0"/>
    <x v="1692"/>
  </r>
  <r>
    <s v="NCZ30"/>
    <x v="0"/>
    <x v="4"/>
    <x v="3"/>
    <n v="1987"/>
    <x v="1"/>
    <x v="0"/>
    <x v="1693"/>
  </r>
  <r>
    <s v="FDK03"/>
    <x v="1"/>
    <x v="0"/>
    <x v="7"/>
    <n v="1997"/>
    <x v="0"/>
    <x v="0"/>
    <x v="36"/>
  </r>
  <r>
    <s v="FDE08"/>
    <x v="0"/>
    <x v="3"/>
    <x v="9"/>
    <n v="1985"/>
    <x v="0"/>
    <x v="2"/>
    <x v="781"/>
  </r>
  <r>
    <s v="NCM07"/>
    <x v="0"/>
    <x v="14"/>
    <x v="4"/>
    <n v="1985"/>
    <x v="1"/>
    <x v="3"/>
    <x v="458"/>
  </r>
  <r>
    <s v="FDY35"/>
    <x v="1"/>
    <x v="12"/>
    <x v="4"/>
    <n v="1985"/>
    <x v="1"/>
    <x v="3"/>
    <x v="1257"/>
  </r>
  <r>
    <s v="FDS28"/>
    <x v="1"/>
    <x v="7"/>
    <x v="4"/>
    <n v="1985"/>
    <x v="1"/>
    <x v="3"/>
    <x v="179"/>
  </r>
  <r>
    <s v="FDI56"/>
    <x v="0"/>
    <x v="3"/>
    <x v="3"/>
    <n v="1987"/>
    <x v="1"/>
    <x v="0"/>
    <x v="1694"/>
  </r>
  <r>
    <s v="FDR23"/>
    <x v="0"/>
    <x v="12"/>
    <x v="9"/>
    <n v="1985"/>
    <x v="0"/>
    <x v="2"/>
    <x v="870"/>
  </r>
  <r>
    <s v="FDF29"/>
    <x v="1"/>
    <x v="7"/>
    <x v="0"/>
    <n v="1999"/>
    <x v="0"/>
    <x v="0"/>
    <x v="1695"/>
  </r>
  <r>
    <s v="FDA47"/>
    <x v="1"/>
    <x v="5"/>
    <x v="4"/>
    <n v="1985"/>
    <x v="1"/>
    <x v="3"/>
    <x v="1696"/>
  </r>
  <r>
    <s v="FDI10"/>
    <x v="1"/>
    <x v="6"/>
    <x v="3"/>
    <n v="1987"/>
    <x v="1"/>
    <x v="0"/>
    <x v="281"/>
  </r>
  <r>
    <s v="FDC45"/>
    <x v="0"/>
    <x v="3"/>
    <x v="9"/>
    <n v="1985"/>
    <x v="0"/>
    <x v="2"/>
    <x v="1697"/>
  </r>
  <r>
    <s v="FDA27"/>
    <x v="1"/>
    <x v="0"/>
    <x v="6"/>
    <n v="2007"/>
    <x v="2"/>
    <x v="0"/>
    <x v="701"/>
  </r>
  <r>
    <s v="NCR41"/>
    <x v="0"/>
    <x v="9"/>
    <x v="1"/>
    <n v="2009"/>
    <x v="1"/>
    <x v="1"/>
    <x v="555"/>
  </r>
  <r>
    <s v="FDR09"/>
    <x v="0"/>
    <x v="6"/>
    <x v="1"/>
    <n v="2009"/>
    <x v="1"/>
    <x v="1"/>
    <x v="1698"/>
  </r>
  <r>
    <s v="NCB06"/>
    <x v="0"/>
    <x v="9"/>
    <x v="3"/>
    <n v="1987"/>
    <x v="1"/>
    <x v="0"/>
    <x v="828"/>
  </r>
  <r>
    <s v="FDE53"/>
    <x v="0"/>
    <x v="7"/>
    <x v="7"/>
    <n v="1997"/>
    <x v="0"/>
    <x v="0"/>
    <x v="1136"/>
  </r>
  <r>
    <s v="DRE27"/>
    <x v="0"/>
    <x v="0"/>
    <x v="2"/>
    <n v="1998"/>
    <x v="1"/>
    <x v="2"/>
    <x v="1699"/>
  </r>
  <r>
    <s v="NCA06"/>
    <x v="0"/>
    <x v="4"/>
    <x v="4"/>
    <n v="1985"/>
    <x v="1"/>
    <x v="3"/>
    <x v="634"/>
  </r>
  <r>
    <s v="FDL56"/>
    <x v="0"/>
    <x v="3"/>
    <x v="1"/>
    <n v="2009"/>
    <x v="1"/>
    <x v="1"/>
    <x v="225"/>
  </r>
  <r>
    <s v="FDT09"/>
    <x v="1"/>
    <x v="6"/>
    <x v="8"/>
    <n v="2004"/>
    <x v="2"/>
    <x v="0"/>
    <x v="1011"/>
  </r>
  <r>
    <s v="DRH03"/>
    <x v="0"/>
    <x v="0"/>
    <x v="2"/>
    <n v="1998"/>
    <x v="1"/>
    <x v="2"/>
    <x v="1700"/>
  </r>
  <r>
    <s v="NCQ53"/>
    <x v="0"/>
    <x v="9"/>
    <x v="1"/>
    <n v="2009"/>
    <x v="1"/>
    <x v="1"/>
    <x v="848"/>
  </r>
  <r>
    <s v="NCT18"/>
    <x v="0"/>
    <x v="4"/>
    <x v="7"/>
    <n v="1997"/>
    <x v="0"/>
    <x v="0"/>
    <x v="1701"/>
  </r>
  <r>
    <s v="FDL43"/>
    <x v="0"/>
    <x v="2"/>
    <x v="8"/>
    <n v="2004"/>
    <x v="2"/>
    <x v="0"/>
    <x v="1702"/>
  </r>
  <r>
    <s v="FDJ53"/>
    <x v="0"/>
    <x v="7"/>
    <x v="8"/>
    <n v="2004"/>
    <x v="2"/>
    <x v="0"/>
    <x v="595"/>
  </r>
  <r>
    <s v="NCQ02"/>
    <x v="0"/>
    <x v="4"/>
    <x v="8"/>
    <n v="2004"/>
    <x v="2"/>
    <x v="0"/>
    <x v="723"/>
  </r>
  <r>
    <s v="NCJ05"/>
    <x v="0"/>
    <x v="9"/>
    <x v="7"/>
    <n v="1997"/>
    <x v="0"/>
    <x v="0"/>
    <x v="1703"/>
  </r>
  <r>
    <s v="FDT40"/>
    <x v="0"/>
    <x v="7"/>
    <x v="1"/>
    <n v="2009"/>
    <x v="1"/>
    <x v="1"/>
    <x v="556"/>
  </r>
  <r>
    <s v="FDA48"/>
    <x v="0"/>
    <x v="5"/>
    <x v="7"/>
    <n v="1997"/>
    <x v="0"/>
    <x v="0"/>
    <x v="1704"/>
  </r>
  <r>
    <s v="FDV37"/>
    <x v="1"/>
    <x v="11"/>
    <x v="0"/>
    <n v="1999"/>
    <x v="0"/>
    <x v="0"/>
    <x v="1705"/>
  </r>
  <r>
    <s v="FDX07"/>
    <x v="1"/>
    <x v="3"/>
    <x v="5"/>
    <n v="2002"/>
    <x v="2"/>
    <x v="0"/>
    <x v="1706"/>
  </r>
  <r>
    <s v="DRG48"/>
    <x v="0"/>
    <x v="1"/>
    <x v="5"/>
    <n v="2002"/>
    <x v="2"/>
    <x v="0"/>
    <x v="11"/>
  </r>
  <r>
    <s v="FDF44"/>
    <x v="1"/>
    <x v="3"/>
    <x v="8"/>
    <n v="2004"/>
    <x v="2"/>
    <x v="0"/>
    <x v="458"/>
  </r>
  <r>
    <s v="FDS24"/>
    <x v="1"/>
    <x v="5"/>
    <x v="7"/>
    <n v="1997"/>
    <x v="0"/>
    <x v="0"/>
    <x v="1707"/>
  </r>
  <r>
    <s v="NCQ50"/>
    <x v="0"/>
    <x v="4"/>
    <x v="0"/>
    <n v="1999"/>
    <x v="0"/>
    <x v="0"/>
    <x v="358"/>
  </r>
  <r>
    <s v="FDT25"/>
    <x v="0"/>
    <x v="11"/>
    <x v="3"/>
    <n v="1987"/>
    <x v="1"/>
    <x v="0"/>
    <x v="60"/>
  </r>
  <r>
    <s v="FDO03"/>
    <x v="1"/>
    <x v="2"/>
    <x v="5"/>
    <n v="2002"/>
    <x v="2"/>
    <x v="0"/>
    <x v="1708"/>
  </r>
  <r>
    <s v="FDJ55"/>
    <x v="1"/>
    <x v="2"/>
    <x v="7"/>
    <n v="1997"/>
    <x v="0"/>
    <x v="0"/>
    <x v="1709"/>
  </r>
  <r>
    <s v="FDM36"/>
    <x v="1"/>
    <x v="5"/>
    <x v="3"/>
    <n v="1987"/>
    <x v="1"/>
    <x v="0"/>
    <x v="1710"/>
  </r>
  <r>
    <s v="FDM21"/>
    <x v="0"/>
    <x v="6"/>
    <x v="6"/>
    <n v="2007"/>
    <x v="2"/>
    <x v="0"/>
    <x v="1711"/>
  </r>
  <r>
    <s v="FDK58"/>
    <x v="1"/>
    <x v="6"/>
    <x v="8"/>
    <n v="2004"/>
    <x v="2"/>
    <x v="0"/>
    <x v="271"/>
  </r>
  <r>
    <s v="FDD26"/>
    <x v="1"/>
    <x v="11"/>
    <x v="2"/>
    <n v="1998"/>
    <x v="1"/>
    <x v="2"/>
    <x v="1642"/>
  </r>
  <r>
    <s v="FDW57"/>
    <x v="1"/>
    <x v="6"/>
    <x v="5"/>
    <n v="2002"/>
    <x v="2"/>
    <x v="0"/>
    <x v="1663"/>
  </r>
  <r>
    <s v="FDT32"/>
    <x v="1"/>
    <x v="3"/>
    <x v="2"/>
    <n v="1998"/>
    <x v="1"/>
    <x v="2"/>
    <x v="1587"/>
  </r>
  <r>
    <s v="FDT25"/>
    <x v="0"/>
    <x v="11"/>
    <x v="5"/>
    <n v="2002"/>
    <x v="2"/>
    <x v="0"/>
    <x v="802"/>
  </r>
  <r>
    <s v="NCB19"/>
    <x v="0"/>
    <x v="4"/>
    <x v="7"/>
    <n v="1997"/>
    <x v="0"/>
    <x v="0"/>
    <x v="1712"/>
  </r>
  <r>
    <s v="FDD05"/>
    <x v="0"/>
    <x v="7"/>
    <x v="9"/>
    <n v="1985"/>
    <x v="0"/>
    <x v="2"/>
    <x v="1713"/>
  </r>
  <r>
    <s v="NCE54"/>
    <x v="0"/>
    <x v="4"/>
    <x v="4"/>
    <n v="1985"/>
    <x v="1"/>
    <x v="3"/>
    <x v="1714"/>
  </r>
  <r>
    <s v="FDO39"/>
    <x v="1"/>
    <x v="2"/>
    <x v="0"/>
    <n v="1999"/>
    <x v="0"/>
    <x v="0"/>
    <x v="561"/>
  </r>
  <r>
    <s v="NCV06"/>
    <x v="0"/>
    <x v="4"/>
    <x v="5"/>
    <n v="2002"/>
    <x v="2"/>
    <x v="0"/>
    <x v="1715"/>
  </r>
  <r>
    <s v="DRB13"/>
    <x v="1"/>
    <x v="1"/>
    <x v="2"/>
    <n v="1998"/>
    <x v="1"/>
    <x v="2"/>
    <x v="1716"/>
  </r>
  <r>
    <s v="FDX51"/>
    <x v="1"/>
    <x v="2"/>
    <x v="2"/>
    <n v="1998"/>
    <x v="1"/>
    <x v="2"/>
    <x v="914"/>
  </r>
  <r>
    <s v="FDC38"/>
    <x v="0"/>
    <x v="11"/>
    <x v="5"/>
    <n v="2002"/>
    <x v="2"/>
    <x v="0"/>
    <x v="1717"/>
  </r>
  <r>
    <s v="FDD04"/>
    <x v="0"/>
    <x v="0"/>
    <x v="7"/>
    <n v="1997"/>
    <x v="0"/>
    <x v="0"/>
    <x v="154"/>
  </r>
  <r>
    <s v="FDC05"/>
    <x v="1"/>
    <x v="7"/>
    <x v="1"/>
    <n v="2009"/>
    <x v="1"/>
    <x v="1"/>
    <x v="1435"/>
  </r>
  <r>
    <s v="DRJ59"/>
    <x v="0"/>
    <x v="10"/>
    <x v="4"/>
    <n v="1985"/>
    <x v="1"/>
    <x v="3"/>
    <x v="1718"/>
  </r>
  <r>
    <s v="FDL22"/>
    <x v="0"/>
    <x v="6"/>
    <x v="6"/>
    <n v="2007"/>
    <x v="2"/>
    <x v="0"/>
    <x v="499"/>
  </r>
  <r>
    <s v="DRH13"/>
    <x v="0"/>
    <x v="1"/>
    <x v="9"/>
    <n v="1985"/>
    <x v="0"/>
    <x v="2"/>
    <x v="219"/>
  </r>
  <r>
    <s v="FDV22"/>
    <x v="1"/>
    <x v="6"/>
    <x v="2"/>
    <n v="1998"/>
    <x v="1"/>
    <x v="2"/>
    <x v="1719"/>
  </r>
  <r>
    <s v="FDP07"/>
    <x v="0"/>
    <x v="3"/>
    <x v="5"/>
    <n v="2002"/>
    <x v="2"/>
    <x v="0"/>
    <x v="331"/>
  </r>
  <r>
    <s v="FDK27"/>
    <x v="0"/>
    <x v="2"/>
    <x v="0"/>
    <n v="1999"/>
    <x v="0"/>
    <x v="0"/>
    <x v="1720"/>
  </r>
  <r>
    <s v="FDP31"/>
    <x v="1"/>
    <x v="3"/>
    <x v="6"/>
    <n v="2007"/>
    <x v="2"/>
    <x v="0"/>
    <x v="234"/>
  </r>
  <r>
    <s v="NCI54"/>
    <x v="0"/>
    <x v="4"/>
    <x v="2"/>
    <n v="1998"/>
    <x v="1"/>
    <x v="2"/>
    <x v="1340"/>
  </r>
  <r>
    <s v="DRK35"/>
    <x v="0"/>
    <x v="10"/>
    <x v="4"/>
    <n v="1985"/>
    <x v="1"/>
    <x v="3"/>
    <x v="57"/>
  </r>
  <r>
    <s v="NCO07"/>
    <x v="0"/>
    <x v="14"/>
    <x v="0"/>
    <n v="1999"/>
    <x v="0"/>
    <x v="0"/>
    <x v="1481"/>
  </r>
  <r>
    <s v="FDN31"/>
    <x v="0"/>
    <x v="3"/>
    <x v="3"/>
    <n v="1987"/>
    <x v="1"/>
    <x v="0"/>
    <x v="122"/>
  </r>
  <r>
    <s v="NCO02"/>
    <x v="0"/>
    <x v="14"/>
    <x v="8"/>
    <n v="2004"/>
    <x v="2"/>
    <x v="0"/>
    <x v="1429"/>
  </r>
  <r>
    <s v="FDQ26"/>
    <x v="1"/>
    <x v="0"/>
    <x v="5"/>
    <n v="2002"/>
    <x v="2"/>
    <x v="0"/>
    <x v="1721"/>
  </r>
  <r>
    <s v="FDQ07"/>
    <x v="1"/>
    <x v="3"/>
    <x v="7"/>
    <n v="1997"/>
    <x v="0"/>
    <x v="0"/>
    <x v="1722"/>
  </r>
  <r>
    <s v="FDB49"/>
    <x v="1"/>
    <x v="5"/>
    <x v="0"/>
    <n v="1999"/>
    <x v="0"/>
    <x v="0"/>
    <x v="1025"/>
  </r>
  <r>
    <s v="FDY44"/>
    <x v="1"/>
    <x v="3"/>
    <x v="0"/>
    <n v="1999"/>
    <x v="0"/>
    <x v="0"/>
    <x v="1589"/>
  </r>
  <r>
    <s v="NCI54"/>
    <x v="0"/>
    <x v="4"/>
    <x v="4"/>
    <n v="1985"/>
    <x v="1"/>
    <x v="3"/>
    <x v="591"/>
  </r>
  <r>
    <s v="FDV44"/>
    <x v="1"/>
    <x v="3"/>
    <x v="7"/>
    <n v="1997"/>
    <x v="0"/>
    <x v="0"/>
    <x v="1245"/>
  </r>
  <r>
    <s v="FDI48"/>
    <x v="1"/>
    <x v="5"/>
    <x v="0"/>
    <n v="1999"/>
    <x v="0"/>
    <x v="0"/>
    <x v="1273"/>
  </r>
  <r>
    <s v="NCL05"/>
    <x v="0"/>
    <x v="9"/>
    <x v="8"/>
    <n v="2004"/>
    <x v="2"/>
    <x v="0"/>
    <x v="227"/>
  </r>
  <r>
    <s v="FDT32"/>
    <x v="1"/>
    <x v="3"/>
    <x v="0"/>
    <n v="1999"/>
    <x v="0"/>
    <x v="0"/>
    <x v="1147"/>
  </r>
  <r>
    <s v="FDM10"/>
    <x v="0"/>
    <x v="6"/>
    <x v="0"/>
    <n v="1999"/>
    <x v="0"/>
    <x v="0"/>
    <x v="1723"/>
  </r>
  <r>
    <s v="FDS21"/>
    <x v="1"/>
    <x v="6"/>
    <x v="0"/>
    <n v="1999"/>
    <x v="0"/>
    <x v="0"/>
    <x v="1724"/>
  </r>
  <r>
    <s v="FDD11"/>
    <x v="0"/>
    <x v="13"/>
    <x v="5"/>
    <n v="2002"/>
    <x v="2"/>
    <x v="0"/>
    <x v="598"/>
  </r>
  <r>
    <s v="FDL04"/>
    <x v="0"/>
    <x v="7"/>
    <x v="4"/>
    <n v="1985"/>
    <x v="1"/>
    <x v="3"/>
    <x v="1725"/>
  </r>
  <r>
    <s v="FDO58"/>
    <x v="0"/>
    <x v="6"/>
    <x v="1"/>
    <n v="2009"/>
    <x v="1"/>
    <x v="1"/>
    <x v="1045"/>
  </r>
  <r>
    <s v="FDQ08"/>
    <x v="1"/>
    <x v="3"/>
    <x v="6"/>
    <n v="2007"/>
    <x v="2"/>
    <x v="0"/>
    <x v="1540"/>
  </r>
  <r>
    <s v="FDT28"/>
    <x v="0"/>
    <x v="7"/>
    <x v="7"/>
    <n v="1997"/>
    <x v="0"/>
    <x v="0"/>
    <x v="885"/>
  </r>
  <r>
    <s v="FDT22"/>
    <x v="0"/>
    <x v="6"/>
    <x v="1"/>
    <n v="2009"/>
    <x v="1"/>
    <x v="1"/>
    <x v="1726"/>
  </r>
  <r>
    <s v="FDB58"/>
    <x v="1"/>
    <x v="6"/>
    <x v="8"/>
    <n v="2004"/>
    <x v="2"/>
    <x v="0"/>
    <x v="1727"/>
  </r>
  <r>
    <s v="FDN45"/>
    <x v="0"/>
    <x v="6"/>
    <x v="7"/>
    <n v="1997"/>
    <x v="0"/>
    <x v="0"/>
    <x v="468"/>
  </r>
  <r>
    <s v="FDZ45"/>
    <x v="0"/>
    <x v="6"/>
    <x v="3"/>
    <n v="1987"/>
    <x v="1"/>
    <x v="0"/>
    <x v="1728"/>
  </r>
  <r>
    <s v="FDJ38"/>
    <x v="1"/>
    <x v="11"/>
    <x v="7"/>
    <n v="1997"/>
    <x v="0"/>
    <x v="0"/>
    <x v="1729"/>
  </r>
  <r>
    <s v="NCT06"/>
    <x v="0"/>
    <x v="4"/>
    <x v="5"/>
    <n v="2002"/>
    <x v="2"/>
    <x v="0"/>
    <x v="1730"/>
  </r>
  <r>
    <s v="FDU21"/>
    <x v="1"/>
    <x v="6"/>
    <x v="4"/>
    <n v="1985"/>
    <x v="1"/>
    <x v="3"/>
    <x v="856"/>
  </r>
  <r>
    <s v="NCP30"/>
    <x v="0"/>
    <x v="4"/>
    <x v="0"/>
    <n v="1999"/>
    <x v="0"/>
    <x v="0"/>
    <x v="1301"/>
  </r>
  <r>
    <s v="FDR27"/>
    <x v="1"/>
    <x v="2"/>
    <x v="0"/>
    <n v="1999"/>
    <x v="0"/>
    <x v="0"/>
    <x v="1731"/>
  </r>
  <r>
    <s v="FDW39"/>
    <x v="1"/>
    <x v="2"/>
    <x v="6"/>
    <n v="2007"/>
    <x v="2"/>
    <x v="0"/>
    <x v="1732"/>
  </r>
  <r>
    <s v="DRZ24"/>
    <x v="0"/>
    <x v="1"/>
    <x v="4"/>
    <n v="1985"/>
    <x v="1"/>
    <x v="3"/>
    <x v="1318"/>
  </r>
  <r>
    <s v="FDK21"/>
    <x v="0"/>
    <x v="6"/>
    <x v="3"/>
    <n v="1987"/>
    <x v="1"/>
    <x v="0"/>
    <x v="1733"/>
  </r>
  <r>
    <s v="FDJ04"/>
    <x v="0"/>
    <x v="7"/>
    <x v="7"/>
    <n v="1997"/>
    <x v="0"/>
    <x v="0"/>
    <x v="996"/>
  </r>
  <r>
    <s v="FDZ13"/>
    <x v="1"/>
    <x v="11"/>
    <x v="6"/>
    <n v="2007"/>
    <x v="2"/>
    <x v="0"/>
    <x v="70"/>
  </r>
  <r>
    <s v="FDS16"/>
    <x v="1"/>
    <x v="7"/>
    <x v="6"/>
    <n v="2007"/>
    <x v="2"/>
    <x v="0"/>
    <x v="1734"/>
  </r>
  <r>
    <s v="FDD56"/>
    <x v="1"/>
    <x v="3"/>
    <x v="2"/>
    <n v="1998"/>
    <x v="1"/>
    <x v="2"/>
    <x v="1735"/>
  </r>
  <r>
    <s v="FDI57"/>
    <x v="0"/>
    <x v="15"/>
    <x v="7"/>
    <n v="1997"/>
    <x v="0"/>
    <x v="0"/>
    <x v="1736"/>
  </r>
  <r>
    <s v="FDQ12"/>
    <x v="0"/>
    <x v="5"/>
    <x v="4"/>
    <n v="1985"/>
    <x v="1"/>
    <x v="3"/>
    <x v="1737"/>
  </r>
  <r>
    <s v="FDI56"/>
    <x v="0"/>
    <x v="3"/>
    <x v="7"/>
    <n v="1997"/>
    <x v="0"/>
    <x v="0"/>
    <x v="1202"/>
  </r>
  <r>
    <s v="NCT42"/>
    <x v="0"/>
    <x v="4"/>
    <x v="5"/>
    <n v="2002"/>
    <x v="2"/>
    <x v="0"/>
    <x v="1345"/>
  </r>
  <r>
    <s v="FDM25"/>
    <x v="1"/>
    <x v="8"/>
    <x v="8"/>
    <n v="2004"/>
    <x v="2"/>
    <x v="0"/>
    <x v="320"/>
  </r>
  <r>
    <s v="DRB25"/>
    <x v="0"/>
    <x v="1"/>
    <x v="4"/>
    <n v="1985"/>
    <x v="1"/>
    <x v="3"/>
    <x v="1738"/>
  </r>
  <r>
    <s v="NCY30"/>
    <x v="0"/>
    <x v="4"/>
    <x v="7"/>
    <n v="1997"/>
    <x v="0"/>
    <x v="0"/>
    <x v="1480"/>
  </r>
  <r>
    <s v="FDD44"/>
    <x v="1"/>
    <x v="3"/>
    <x v="6"/>
    <n v="2007"/>
    <x v="2"/>
    <x v="0"/>
    <x v="1739"/>
  </r>
  <r>
    <s v="FDK45"/>
    <x v="0"/>
    <x v="15"/>
    <x v="8"/>
    <n v="2004"/>
    <x v="2"/>
    <x v="0"/>
    <x v="936"/>
  </r>
  <r>
    <s v="FDN45"/>
    <x v="0"/>
    <x v="6"/>
    <x v="5"/>
    <n v="2002"/>
    <x v="2"/>
    <x v="0"/>
    <x v="1364"/>
  </r>
  <r>
    <s v="FDQ09"/>
    <x v="0"/>
    <x v="6"/>
    <x v="8"/>
    <n v="2004"/>
    <x v="2"/>
    <x v="0"/>
    <x v="1740"/>
  </r>
  <r>
    <s v="FDC17"/>
    <x v="0"/>
    <x v="7"/>
    <x v="8"/>
    <n v="2004"/>
    <x v="2"/>
    <x v="0"/>
    <x v="241"/>
  </r>
  <r>
    <s v="FDD45"/>
    <x v="0"/>
    <x v="3"/>
    <x v="3"/>
    <n v="1987"/>
    <x v="1"/>
    <x v="0"/>
    <x v="1741"/>
  </r>
  <r>
    <s v="FDD41"/>
    <x v="1"/>
    <x v="7"/>
    <x v="7"/>
    <n v="1997"/>
    <x v="0"/>
    <x v="0"/>
    <x v="1520"/>
  </r>
  <r>
    <s v="FDU46"/>
    <x v="1"/>
    <x v="6"/>
    <x v="7"/>
    <n v="1997"/>
    <x v="0"/>
    <x v="0"/>
    <x v="1447"/>
  </r>
  <r>
    <s v="FDO45"/>
    <x v="1"/>
    <x v="6"/>
    <x v="6"/>
    <n v="2007"/>
    <x v="2"/>
    <x v="0"/>
    <x v="349"/>
  </r>
  <r>
    <s v="FDG41"/>
    <x v="1"/>
    <x v="7"/>
    <x v="8"/>
    <n v="2004"/>
    <x v="2"/>
    <x v="0"/>
    <x v="678"/>
  </r>
  <r>
    <s v="DRC13"/>
    <x v="1"/>
    <x v="1"/>
    <x v="5"/>
    <n v="2002"/>
    <x v="2"/>
    <x v="0"/>
    <x v="1054"/>
  </r>
  <r>
    <s v="FDX50"/>
    <x v="0"/>
    <x v="0"/>
    <x v="1"/>
    <n v="2009"/>
    <x v="1"/>
    <x v="1"/>
    <x v="1742"/>
  </r>
  <r>
    <s v="FDK56"/>
    <x v="0"/>
    <x v="3"/>
    <x v="8"/>
    <n v="2004"/>
    <x v="2"/>
    <x v="0"/>
    <x v="1743"/>
  </r>
  <r>
    <s v="NCL18"/>
    <x v="0"/>
    <x v="4"/>
    <x v="7"/>
    <n v="1997"/>
    <x v="0"/>
    <x v="0"/>
    <x v="1744"/>
  </r>
  <r>
    <s v="FDN57"/>
    <x v="0"/>
    <x v="6"/>
    <x v="0"/>
    <n v="1999"/>
    <x v="0"/>
    <x v="0"/>
    <x v="1745"/>
  </r>
  <r>
    <s v="FDX03"/>
    <x v="1"/>
    <x v="2"/>
    <x v="4"/>
    <n v="1985"/>
    <x v="1"/>
    <x v="3"/>
    <x v="1746"/>
  </r>
  <r>
    <s v="NCU17"/>
    <x v="0"/>
    <x v="9"/>
    <x v="3"/>
    <n v="1987"/>
    <x v="1"/>
    <x v="0"/>
    <x v="1449"/>
  </r>
  <r>
    <s v="FDL14"/>
    <x v="1"/>
    <x v="11"/>
    <x v="8"/>
    <n v="2004"/>
    <x v="2"/>
    <x v="0"/>
    <x v="282"/>
  </r>
  <r>
    <s v="NCU18"/>
    <x v="0"/>
    <x v="4"/>
    <x v="7"/>
    <n v="1997"/>
    <x v="0"/>
    <x v="0"/>
    <x v="1747"/>
  </r>
  <r>
    <s v="NCH43"/>
    <x v="0"/>
    <x v="4"/>
    <x v="6"/>
    <n v="2007"/>
    <x v="2"/>
    <x v="0"/>
    <x v="1748"/>
  </r>
  <r>
    <s v="FDH41"/>
    <x v="0"/>
    <x v="7"/>
    <x v="8"/>
    <n v="2004"/>
    <x v="2"/>
    <x v="0"/>
    <x v="1749"/>
  </r>
  <r>
    <s v="FDS28"/>
    <x v="1"/>
    <x v="7"/>
    <x v="1"/>
    <n v="2009"/>
    <x v="1"/>
    <x v="1"/>
    <x v="6"/>
  </r>
  <r>
    <s v="FDG02"/>
    <x v="0"/>
    <x v="11"/>
    <x v="4"/>
    <n v="1985"/>
    <x v="1"/>
    <x v="3"/>
    <x v="1750"/>
  </r>
  <r>
    <s v="FDS40"/>
    <x v="0"/>
    <x v="7"/>
    <x v="5"/>
    <n v="2002"/>
    <x v="2"/>
    <x v="0"/>
    <x v="634"/>
  </r>
  <r>
    <s v="FDD10"/>
    <x v="1"/>
    <x v="6"/>
    <x v="3"/>
    <n v="1987"/>
    <x v="1"/>
    <x v="0"/>
    <x v="136"/>
  </r>
  <r>
    <s v="DRQ35"/>
    <x v="0"/>
    <x v="10"/>
    <x v="3"/>
    <n v="1987"/>
    <x v="1"/>
    <x v="0"/>
    <x v="37"/>
  </r>
  <r>
    <s v="NCL05"/>
    <x v="0"/>
    <x v="9"/>
    <x v="0"/>
    <n v="1999"/>
    <x v="0"/>
    <x v="0"/>
    <x v="957"/>
  </r>
  <r>
    <s v="FDJ48"/>
    <x v="0"/>
    <x v="5"/>
    <x v="8"/>
    <n v="2004"/>
    <x v="2"/>
    <x v="0"/>
    <x v="1751"/>
  </r>
  <r>
    <s v="FDV21"/>
    <x v="0"/>
    <x v="6"/>
    <x v="4"/>
    <n v="1985"/>
    <x v="1"/>
    <x v="3"/>
    <x v="1752"/>
  </r>
  <r>
    <s v="FDJ26"/>
    <x v="1"/>
    <x v="11"/>
    <x v="8"/>
    <n v="2004"/>
    <x v="2"/>
    <x v="0"/>
    <x v="1753"/>
  </r>
  <r>
    <s v="NCN05"/>
    <x v="0"/>
    <x v="9"/>
    <x v="6"/>
    <n v="2007"/>
    <x v="2"/>
    <x v="0"/>
    <x v="1119"/>
  </r>
  <r>
    <s v="FDK09"/>
    <x v="0"/>
    <x v="6"/>
    <x v="7"/>
    <n v="1997"/>
    <x v="0"/>
    <x v="0"/>
    <x v="1754"/>
  </r>
  <r>
    <s v="FDM56"/>
    <x v="0"/>
    <x v="3"/>
    <x v="4"/>
    <n v="1985"/>
    <x v="1"/>
    <x v="3"/>
    <x v="1755"/>
  </r>
  <r>
    <s v="DRF25"/>
    <x v="0"/>
    <x v="1"/>
    <x v="5"/>
    <n v="2002"/>
    <x v="2"/>
    <x v="0"/>
    <x v="343"/>
  </r>
  <r>
    <s v="FDG14"/>
    <x v="1"/>
    <x v="11"/>
    <x v="5"/>
    <n v="2002"/>
    <x v="2"/>
    <x v="0"/>
    <x v="1053"/>
  </r>
  <r>
    <s v="FDZ31"/>
    <x v="1"/>
    <x v="3"/>
    <x v="8"/>
    <n v="2004"/>
    <x v="2"/>
    <x v="0"/>
    <x v="531"/>
  </r>
  <r>
    <s v="FDU21"/>
    <x v="1"/>
    <x v="6"/>
    <x v="9"/>
    <n v="1985"/>
    <x v="0"/>
    <x v="2"/>
    <x v="1756"/>
  </r>
  <r>
    <s v="FDC57"/>
    <x v="1"/>
    <x v="3"/>
    <x v="8"/>
    <n v="2004"/>
    <x v="2"/>
    <x v="0"/>
    <x v="1150"/>
  </r>
  <r>
    <s v="FDU46"/>
    <x v="1"/>
    <x v="6"/>
    <x v="2"/>
    <n v="1998"/>
    <x v="1"/>
    <x v="2"/>
    <x v="248"/>
  </r>
  <r>
    <s v="FDU22"/>
    <x v="0"/>
    <x v="6"/>
    <x v="8"/>
    <n v="2004"/>
    <x v="2"/>
    <x v="0"/>
    <x v="1654"/>
  </r>
  <r>
    <s v="DRG23"/>
    <x v="0"/>
    <x v="10"/>
    <x v="5"/>
    <n v="2002"/>
    <x v="2"/>
    <x v="0"/>
    <x v="1757"/>
  </r>
  <r>
    <s v="FDR23"/>
    <x v="0"/>
    <x v="12"/>
    <x v="2"/>
    <n v="1998"/>
    <x v="1"/>
    <x v="2"/>
    <x v="146"/>
  </r>
  <r>
    <s v="FDI14"/>
    <x v="0"/>
    <x v="11"/>
    <x v="1"/>
    <n v="2009"/>
    <x v="1"/>
    <x v="1"/>
    <x v="1758"/>
  </r>
  <r>
    <s v="NCN42"/>
    <x v="0"/>
    <x v="4"/>
    <x v="5"/>
    <n v="2002"/>
    <x v="2"/>
    <x v="0"/>
    <x v="1555"/>
  </r>
  <r>
    <s v="NCM41"/>
    <x v="0"/>
    <x v="9"/>
    <x v="0"/>
    <n v="1999"/>
    <x v="0"/>
    <x v="0"/>
    <x v="913"/>
  </r>
  <r>
    <s v="FDT55"/>
    <x v="1"/>
    <x v="3"/>
    <x v="7"/>
    <n v="1997"/>
    <x v="0"/>
    <x v="0"/>
    <x v="1344"/>
  </r>
  <r>
    <s v="DRY23"/>
    <x v="1"/>
    <x v="1"/>
    <x v="4"/>
    <n v="1985"/>
    <x v="1"/>
    <x v="3"/>
    <x v="353"/>
  </r>
  <r>
    <s v="FDL46"/>
    <x v="0"/>
    <x v="6"/>
    <x v="2"/>
    <n v="1998"/>
    <x v="1"/>
    <x v="2"/>
    <x v="1422"/>
  </r>
  <r>
    <s v="FDQ57"/>
    <x v="0"/>
    <x v="6"/>
    <x v="8"/>
    <n v="2004"/>
    <x v="2"/>
    <x v="0"/>
    <x v="1759"/>
  </r>
  <r>
    <s v="FDQ16"/>
    <x v="0"/>
    <x v="7"/>
    <x v="8"/>
    <n v="2004"/>
    <x v="2"/>
    <x v="0"/>
    <x v="1760"/>
  </r>
  <r>
    <s v="FDZ52"/>
    <x v="0"/>
    <x v="7"/>
    <x v="4"/>
    <n v="1985"/>
    <x v="1"/>
    <x v="3"/>
    <x v="1761"/>
  </r>
  <r>
    <s v="FDL16"/>
    <x v="0"/>
    <x v="7"/>
    <x v="9"/>
    <n v="1985"/>
    <x v="0"/>
    <x v="2"/>
    <x v="1762"/>
  </r>
  <r>
    <s v="NCX18"/>
    <x v="0"/>
    <x v="4"/>
    <x v="1"/>
    <n v="2009"/>
    <x v="1"/>
    <x v="1"/>
    <x v="1763"/>
  </r>
  <r>
    <s v="FDM34"/>
    <x v="0"/>
    <x v="6"/>
    <x v="1"/>
    <n v="2009"/>
    <x v="1"/>
    <x v="1"/>
    <x v="1764"/>
  </r>
  <r>
    <s v="FDG60"/>
    <x v="0"/>
    <x v="5"/>
    <x v="4"/>
    <n v="1985"/>
    <x v="1"/>
    <x v="3"/>
    <x v="1765"/>
  </r>
  <r>
    <s v="NCA06"/>
    <x v="0"/>
    <x v="4"/>
    <x v="1"/>
    <n v="2009"/>
    <x v="1"/>
    <x v="1"/>
    <x v="1577"/>
  </r>
  <r>
    <s v="DRD12"/>
    <x v="0"/>
    <x v="1"/>
    <x v="7"/>
    <n v="1997"/>
    <x v="0"/>
    <x v="0"/>
    <x v="836"/>
  </r>
  <r>
    <s v="FDP04"/>
    <x v="0"/>
    <x v="7"/>
    <x v="1"/>
    <n v="2009"/>
    <x v="1"/>
    <x v="1"/>
    <x v="1453"/>
  </r>
  <r>
    <s v="NCH30"/>
    <x v="0"/>
    <x v="4"/>
    <x v="5"/>
    <n v="2002"/>
    <x v="2"/>
    <x v="0"/>
    <x v="913"/>
  </r>
  <r>
    <s v="FDS04"/>
    <x v="1"/>
    <x v="7"/>
    <x v="5"/>
    <n v="2002"/>
    <x v="2"/>
    <x v="0"/>
    <x v="1392"/>
  </r>
  <r>
    <s v="FDQ13"/>
    <x v="0"/>
    <x v="11"/>
    <x v="9"/>
    <n v="1985"/>
    <x v="0"/>
    <x v="2"/>
    <x v="1059"/>
  </r>
  <r>
    <s v="FDU59"/>
    <x v="0"/>
    <x v="12"/>
    <x v="0"/>
    <n v="1999"/>
    <x v="0"/>
    <x v="0"/>
    <x v="1766"/>
  </r>
  <r>
    <s v="DRG11"/>
    <x v="0"/>
    <x v="10"/>
    <x v="5"/>
    <n v="2002"/>
    <x v="2"/>
    <x v="0"/>
    <x v="1011"/>
  </r>
  <r>
    <s v="FDA36"/>
    <x v="0"/>
    <x v="5"/>
    <x v="4"/>
    <n v="1985"/>
    <x v="1"/>
    <x v="3"/>
    <x v="1767"/>
  </r>
  <r>
    <s v="FDA15"/>
    <x v="0"/>
    <x v="0"/>
    <x v="8"/>
    <n v="2004"/>
    <x v="2"/>
    <x v="0"/>
    <x v="1768"/>
  </r>
  <r>
    <s v="FDZ03"/>
    <x v="1"/>
    <x v="0"/>
    <x v="2"/>
    <n v="1998"/>
    <x v="1"/>
    <x v="2"/>
    <x v="196"/>
  </r>
  <r>
    <s v="FDJ16"/>
    <x v="0"/>
    <x v="7"/>
    <x v="8"/>
    <n v="2004"/>
    <x v="2"/>
    <x v="0"/>
    <x v="778"/>
  </r>
  <r>
    <s v="FDZ12"/>
    <x v="0"/>
    <x v="5"/>
    <x v="0"/>
    <n v="1999"/>
    <x v="0"/>
    <x v="0"/>
    <x v="679"/>
  </r>
  <r>
    <s v="FDH09"/>
    <x v="0"/>
    <x v="15"/>
    <x v="5"/>
    <n v="2002"/>
    <x v="2"/>
    <x v="0"/>
    <x v="269"/>
  </r>
  <r>
    <s v="FDT13"/>
    <x v="0"/>
    <x v="11"/>
    <x v="6"/>
    <n v="2007"/>
    <x v="2"/>
    <x v="0"/>
    <x v="1769"/>
  </r>
  <r>
    <s v="FDU20"/>
    <x v="1"/>
    <x v="3"/>
    <x v="6"/>
    <n v="2007"/>
    <x v="2"/>
    <x v="0"/>
    <x v="649"/>
  </r>
  <r>
    <s v="DRH25"/>
    <x v="0"/>
    <x v="1"/>
    <x v="8"/>
    <n v="2004"/>
    <x v="2"/>
    <x v="0"/>
    <x v="189"/>
  </r>
  <r>
    <s v="FDK26"/>
    <x v="1"/>
    <x v="11"/>
    <x v="5"/>
    <n v="2002"/>
    <x v="2"/>
    <x v="0"/>
    <x v="598"/>
  </r>
  <r>
    <s v="FDU32"/>
    <x v="0"/>
    <x v="3"/>
    <x v="8"/>
    <n v="2004"/>
    <x v="2"/>
    <x v="0"/>
    <x v="1529"/>
  </r>
  <r>
    <s v="FDI22"/>
    <x v="0"/>
    <x v="6"/>
    <x v="5"/>
    <n v="2002"/>
    <x v="2"/>
    <x v="0"/>
    <x v="1770"/>
  </r>
  <r>
    <s v="NCB54"/>
    <x v="0"/>
    <x v="9"/>
    <x v="1"/>
    <n v="2009"/>
    <x v="1"/>
    <x v="1"/>
    <x v="490"/>
  </r>
  <r>
    <s v="FDX46"/>
    <x v="1"/>
    <x v="6"/>
    <x v="5"/>
    <n v="2002"/>
    <x v="2"/>
    <x v="0"/>
    <x v="1771"/>
  </r>
  <r>
    <s v="NCC07"/>
    <x v="0"/>
    <x v="4"/>
    <x v="3"/>
    <n v="1987"/>
    <x v="1"/>
    <x v="0"/>
    <x v="269"/>
  </r>
  <r>
    <s v="FDQ34"/>
    <x v="0"/>
    <x v="6"/>
    <x v="9"/>
    <n v="1985"/>
    <x v="0"/>
    <x v="2"/>
    <x v="945"/>
  </r>
  <r>
    <s v="FDM16"/>
    <x v="1"/>
    <x v="7"/>
    <x v="1"/>
    <n v="2009"/>
    <x v="1"/>
    <x v="1"/>
    <x v="1772"/>
  </r>
  <r>
    <s v="FDJ55"/>
    <x v="1"/>
    <x v="2"/>
    <x v="4"/>
    <n v="1985"/>
    <x v="1"/>
    <x v="3"/>
    <x v="1773"/>
  </r>
  <r>
    <s v="DRI01"/>
    <x v="0"/>
    <x v="1"/>
    <x v="6"/>
    <n v="2007"/>
    <x v="2"/>
    <x v="0"/>
    <x v="1774"/>
  </r>
  <r>
    <s v="FDD50"/>
    <x v="0"/>
    <x v="11"/>
    <x v="1"/>
    <n v="2009"/>
    <x v="1"/>
    <x v="1"/>
    <x v="593"/>
  </r>
  <r>
    <s v="FDJ08"/>
    <x v="0"/>
    <x v="3"/>
    <x v="5"/>
    <n v="2002"/>
    <x v="2"/>
    <x v="0"/>
    <x v="529"/>
  </r>
  <r>
    <s v="NCK18"/>
    <x v="0"/>
    <x v="4"/>
    <x v="0"/>
    <n v="1999"/>
    <x v="0"/>
    <x v="0"/>
    <x v="1775"/>
  </r>
  <r>
    <s v="FDQ14"/>
    <x v="0"/>
    <x v="0"/>
    <x v="2"/>
    <n v="1998"/>
    <x v="1"/>
    <x v="2"/>
    <x v="1599"/>
  </r>
  <r>
    <s v="FDS51"/>
    <x v="0"/>
    <x v="2"/>
    <x v="7"/>
    <n v="1997"/>
    <x v="0"/>
    <x v="0"/>
    <x v="1776"/>
  </r>
  <r>
    <s v="FDA04"/>
    <x v="1"/>
    <x v="7"/>
    <x v="8"/>
    <n v="2004"/>
    <x v="2"/>
    <x v="0"/>
    <x v="1777"/>
  </r>
  <r>
    <s v="FDP10"/>
    <x v="0"/>
    <x v="6"/>
    <x v="6"/>
    <n v="2007"/>
    <x v="2"/>
    <x v="0"/>
    <x v="1778"/>
  </r>
  <r>
    <s v="FDT36"/>
    <x v="0"/>
    <x v="5"/>
    <x v="5"/>
    <n v="2002"/>
    <x v="2"/>
    <x v="0"/>
    <x v="1758"/>
  </r>
  <r>
    <s v="FDH38"/>
    <x v="0"/>
    <x v="11"/>
    <x v="6"/>
    <n v="2007"/>
    <x v="2"/>
    <x v="0"/>
    <x v="541"/>
  </r>
  <r>
    <s v="FDC16"/>
    <x v="1"/>
    <x v="0"/>
    <x v="1"/>
    <n v="2009"/>
    <x v="1"/>
    <x v="1"/>
    <x v="1779"/>
  </r>
  <r>
    <s v="FDF17"/>
    <x v="0"/>
    <x v="7"/>
    <x v="0"/>
    <n v="1999"/>
    <x v="0"/>
    <x v="0"/>
    <x v="1363"/>
  </r>
  <r>
    <s v="FDU23"/>
    <x v="0"/>
    <x v="12"/>
    <x v="3"/>
    <n v="1987"/>
    <x v="1"/>
    <x v="0"/>
    <x v="1780"/>
  </r>
  <r>
    <s v="FDB34"/>
    <x v="0"/>
    <x v="6"/>
    <x v="0"/>
    <n v="1999"/>
    <x v="0"/>
    <x v="0"/>
    <x v="1781"/>
  </r>
  <r>
    <s v="FDW26"/>
    <x v="1"/>
    <x v="0"/>
    <x v="3"/>
    <n v="1987"/>
    <x v="1"/>
    <x v="0"/>
    <x v="1782"/>
  </r>
  <r>
    <s v="FDP45"/>
    <x v="1"/>
    <x v="6"/>
    <x v="5"/>
    <n v="2002"/>
    <x v="2"/>
    <x v="0"/>
    <x v="1783"/>
  </r>
  <r>
    <s v="FDD38"/>
    <x v="1"/>
    <x v="11"/>
    <x v="7"/>
    <n v="1997"/>
    <x v="0"/>
    <x v="0"/>
    <x v="1784"/>
  </r>
  <r>
    <s v="FDM60"/>
    <x v="1"/>
    <x v="5"/>
    <x v="0"/>
    <n v="1999"/>
    <x v="0"/>
    <x v="0"/>
    <x v="90"/>
  </r>
  <r>
    <s v="FDW26"/>
    <x v="1"/>
    <x v="0"/>
    <x v="8"/>
    <n v="2004"/>
    <x v="2"/>
    <x v="0"/>
    <x v="1513"/>
  </r>
  <r>
    <s v="FDV51"/>
    <x v="0"/>
    <x v="2"/>
    <x v="4"/>
    <n v="1985"/>
    <x v="1"/>
    <x v="3"/>
    <x v="1785"/>
  </r>
  <r>
    <s v="FDT33"/>
    <x v="1"/>
    <x v="6"/>
    <x v="0"/>
    <n v="1999"/>
    <x v="0"/>
    <x v="0"/>
    <x v="1786"/>
  </r>
  <r>
    <s v="FDQ40"/>
    <x v="1"/>
    <x v="7"/>
    <x v="7"/>
    <n v="1997"/>
    <x v="0"/>
    <x v="0"/>
    <x v="320"/>
  </r>
  <r>
    <s v="FDX40"/>
    <x v="0"/>
    <x v="7"/>
    <x v="8"/>
    <n v="2004"/>
    <x v="2"/>
    <x v="0"/>
    <x v="1787"/>
  </r>
  <r>
    <s v="FDU31"/>
    <x v="1"/>
    <x v="3"/>
    <x v="8"/>
    <n v="2004"/>
    <x v="2"/>
    <x v="0"/>
    <x v="404"/>
  </r>
  <r>
    <s v="DRJ01"/>
    <x v="0"/>
    <x v="1"/>
    <x v="7"/>
    <n v="1997"/>
    <x v="0"/>
    <x v="0"/>
    <x v="564"/>
  </r>
  <r>
    <s v="FDP11"/>
    <x v="0"/>
    <x v="12"/>
    <x v="4"/>
    <n v="1985"/>
    <x v="1"/>
    <x v="3"/>
    <x v="1788"/>
  </r>
  <r>
    <s v="NCN43"/>
    <x v="0"/>
    <x v="14"/>
    <x v="4"/>
    <n v="1985"/>
    <x v="1"/>
    <x v="3"/>
    <x v="1620"/>
  </r>
  <r>
    <s v="FDA15"/>
    <x v="0"/>
    <x v="0"/>
    <x v="1"/>
    <n v="2009"/>
    <x v="1"/>
    <x v="1"/>
    <x v="733"/>
  </r>
  <r>
    <s v="FDO04"/>
    <x v="0"/>
    <x v="7"/>
    <x v="6"/>
    <n v="2007"/>
    <x v="2"/>
    <x v="0"/>
    <x v="1137"/>
  </r>
  <r>
    <s v="NCF43"/>
    <x v="0"/>
    <x v="4"/>
    <x v="8"/>
    <n v="2004"/>
    <x v="2"/>
    <x v="0"/>
    <x v="679"/>
  </r>
  <r>
    <s v="NCI17"/>
    <x v="0"/>
    <x v="9"/>
    <x v="6"/>
    <n v="2007"/>
    <x v="2"/>
    <x v="0"/>
    <x v="1789"/>
  </r>
  <r>
    <s v="FDY47"/>
    <x v="1"/>
    <x v="12"/>
    <x v="3"/>
    <n v="1987"/>
    <x v="1"/>
    <x v="0"/>
    <x v="1790"/>
  </r>
  <r>
    <s v="FDF20"/>
    <x v="0"/>
    <x v="3"/>
    <x v="4"/>
    <n v="1985"/>
    <x v="1"/>
    <x v="3"/>
    <x v="1791"/>
  </r>
  <r>
    <s v="NCS53"/>
    <x v="0"/>
    <x v="9"/>
    <x v="7"/>
    <n v="1997"/>
    <x v="0"/>
    <x v="0"/>
    <x v="1468"/>
  </r>
  <r>
    <s v="FDK38"/>
    <x v="0"/>
    <x v="11"/>
    <x v="0"/>
    <n v="1999"/>
    <x v="0"/>
    <x v="0"/>
    <x v="1792"/>
  </r>
  <r>
    <s v="FDW43"/>
    <x v="1"/>
    <x v="3"/>
    <x v="3"/>
    <n v="1987"/>
    <x v="1"/>
    <x v="0"/>
    <x v="531"/>
  </r>
  <r>
    <s v="FDV57"/>
    <x v="1"/>
    <x v="6"/>
    <x v="7"/>
    <n v="1997"/>
    <x v="0"/>
    <x v="0"/>
    <x v="130"/>
  </r>
  <r>
    <s v="FDX26"/>
    <x v="0"/>
    <x v="0"/>
    <x v="6"/>
    <n v="2007"/>
    <x v="2"/>
    <x v="0"/>
    <x v="1793"/>
  </r>
  <r>
    <s v="FDR04"/>
    <x v="0"/>
    <x v="7"/>
    <x v="7"/>
    <n v="1997"/>
    <x v="0"/>
    <x v="0"/>
    <x v="1794"/>
  </r>
  <r>
    <s v="FDP19"/>
    <x v="0"/>
    <x v="3"/>
    <x v="3"/>
    <n v="1987"/>
    <x v="1"/>
    <x v="0"/>
    <x v="1795"/>
  </r>
  <r>
    <s v="FDT07"/>
    <x v="1"/>
    <x v="3"/>
    <x v="6"/>
    <n v="2007"/>
    <x v="2"/>
    <x v="0"/>
    <x v="1461"/>
  </r>
  <r>
    <s v="DRB24"/>
    <x v="0"/>
    <x v="1"/>
    <x v="0"/>
    <n v="1999"/>
    <x v="0"/>
    <x v="0"/>
    <x v="1796"/>
  </r>
  <r>
    <s v="FDB36"/>
    <x v="1"/>
    <x v="5"/>
    <x v="7"/>
    <n v="1997"/>
    <x v="0"/>
    <x v="0"/>
    <x v="1644"/>
  </r>
  <r>
    <s v="NCE07"/>
    <x v="0"/>
    <x v="4"/>
    <x v="4"/>
    <n v="1985"/>
    <x v="1"/>
    <x v="3"/>
    <x v="1797"/>
  </r>
  <r>
    <s v="FDI16"/>
    <x v="1"/>
    <x v="7"/>
    <x v="4"/>
    <n v="1985"/>
    <x v="1"/>
    <x v="3"/>
    <x v="74"/>
  </r>
  <r>
    <s v="FDP45"/>
    <x v="1"/>
    <x v="6"/>
    <x v="7"/>
    <n v="1997"/>
    <x v="0"/>
    <x v="0"/>
    <x v="1197"/>
  </r>
  <r>
    <s v="NCC43"/>
    <x v="0"/>
    <x v="4"/>
    <x v="3"/>
    <n v="1987"/>
    <x v="1"/>
    <x v="0"/>
    <x v="1798"/>
  </r>
  <r>
    <s v="FDQ23"/>
    <x v="0"/>
    <x v="12"/>
    <x v="9"/>
    <n v="1985"/>
    <x v="0"/>
    <x v="2"/>
    <x v="1535"/>
  </r>
  <r>
    <s v="FDW24"/>
    <x v="0"/>
    <x v="5"/>
    <x v="8"/>
    <n v="2004"/>
    <x v="2"/>
    <x v="0"/>
    <x v="391"/>
  </r>
  <r>
    <s v="FDW09"/>
    <x v="1"/>
    <x v="6"/>
    <x v="4"/>
    <n v="1985"/>
    <x v="1"/>
    <x v="3"/>
    <x v="1799"/>
  </r>
  <r>
    <s v="FDN10"/>
    <x v="0"/>
    <x v="6"/>
    <x v="8"/>
    <n v="2004"/>
    <x v="2"/>
    <x v="0"/>
    <x v="1012"/>
  </r>
  <r>
    <s v="FDE23"/>
    <x v="1"/>
    <x v="13"/>
    <x v="8"/>
    <n v="2004"/>
    <x v="2"/>
    <x v="0"/>
    <x v="1637"/>
  </r>
  <r>
    <s v="FDV16"/>
    <x v="1"/>
    <x v="7"/>
    <x v="8"/>
    <n v="2004"/>
    <x v="2"/>
    <x v="0"/>
    <x v="1489"/>
  </r>
  <r>
    <s v="FDF12"/>
    <x v="0"/>
    <x v="5"/>
    <x v="4"/>
    <n v="1985"/>
    <x v="1"/>
    <x v="3"/>
    <x v="1800"/>
  </r>
  <r>
    <s v="FDN21"/>
    <x v="0"/>
    <x v="6"/>
    <x v="0"/>
    <n v="1999"/>
    <x v="0"/>
    <x v="0"/>
    <x v="1759"/>
  </r>
  <r>
    <s v="DRC25"/>
    <x v="0"/>
    <x v="1"/>
    <x v="7"/>
    <n v="1997"/>
    <x v="0"/>
    <x v="0"/>
    <x v="1801"/>
  </r>
  <r>
    <s v="NCP18"/>
    <x v="0"/>
    <x v="4"/>
    <x v="0"/>
    <n v="1999"/>
    <x v="0"/>
    <x v="0"/>
    <x v="1802"/>
  </r>
  <r>
    <s v="FDW60"/>
    <x v="1"/>
    <x v="5"/>
    <x v="3"/>
    <n v="1987"/>
    <x v="1"/>
    <x v="0"/>
    <x v="448"/>
  </r>
  <r>
    <s v="FDY04"/>
    <x v="1"/>
    <x v="7"/>
    <x v="5"/>
    <n v="2002"/>
    <x v="2"/>
    <x v="0"/>
    <x v="1027"/>
  </r>
  <r>
    <s v="NCJ31"/>
    <x v="0"/>
    <x v="14"/>
    <x v="4"/>
    <n v="1985"/>
    <x v="1"/>
    <x v="3"/>
    <x v="1803"/>
  </r>
  <r>
    <s v="DRN47"/>
    <x v="0"/>
    <x v="10"/>
    <x v="3"/>
    <n v="1987"/>
    <x v="1"/>
    <x v="0"/>
    <x v="1804"/>
  </r>
  <r>
    <s v="FDU13"/>
    <x v="0"/>
    <x v="11"/>
    <x v="3"/>
    <n v="1987"/>
    <x v="1"/>
    <x v="0"/>
    <x v="1805"/>
  </r>
  <r>
    <s v="FDT39"/>
    <x v="1"/>
    <x v="2"/>
    <x v="2"/>
    <n v="1998"/>
    <x v="1"/>
    <x v="2"/>
    <x v="1806"/>
  </r>
  <r>
    <s v="NCQ18"/>
    <x v="0"/>
    <x v="4"/>
    <x v="3"/>
    <n v="1987"/>
    <x v="1"/>
    <x v="0"/>
    <x v="2"/>
  </r>
  <r>
    <s v="FDV25"/>
    <x v="0"/>
    <x v="11"/>
    <x v="3"/>
    <n v="1987"/>
    <x v="1"/>
    <x v="0"/>
    <x v="1807"/>
  </r>
  <r>
    <s v="NCE30"/>
    <x v="0"/>
    <x v="4"/>
    <x v="7"/>
    <n v="1997"/>
    <x v="0"/>
    <x v="0"/>
    <x v="1808"/>
  </r>
  <r>
    <s v="NCN42"/>
    <x v="0"/>
    <x v="4"/>
    <x v="7"/>
    <n v="1997"/>
    <x v="0"/>
    <x v="0"/>
    <x v="1809"/>
  </r>
  <r>
    <s v="FDW25"/>
    <x v="0"/>
    <x v="11"/>
    <x v="0"/>
    <n v="1999"/>
    <x v="0"/>
    <x v="0"/>
    <x v="1810"/>
  </r>
  <r>
    <s v="FDS49"/>
    <x v="0"/>
    <x v="11"/>
    <x v="3"/>
    <n v="1987"/>
    <x v="1"/>
    <x v="0"/>
    <x v="1811"/>
  </r>
  <r>
    <s v="FDN34"/>
    <x v="1"/>
    <x v="6"/>
    <x v="0"/>
    <n v="1999"/>
    <x v="0"/>
    <x v="0"/>
    <x v="1812"/>
  </r>
  <r>
    <s v="FDS45"/>
    <x v="1"/>
    <x v="6"/>
    <x v="1"/>
    <n v="2009"/>
    <x v="1"/>
    <x v="1"/>
    <x v="1813"/>
  </r>
  <r>
    <s v="NCL53"/>
    <x v="0"/>
    <x v="9"/>
    <x v="4"/>
    <n v="1985"/>
    <x v="1"/>
    <x v="3"/>
    <x v="1814"/>
  </r>
  <r>
    <s v="FDT38"/>
    <x v="0"/>
    <x v="0"/>
    <x v="0"/>
    <n v="1999"/>
    <x v="0"/>
    <x v="0"/>
    <x v="1815"/>
  </r>
  <r>
    <s v="NCX06"/>
    <x v="0"/>
    <x v="4"/>
    <x v="7"/>
    <n v="1997"/>
    <x v="0"/>
    <x v="0"/>
    <x v="238"/>
  </r>
  <r>
    <s v="NCY17"/>
    <x v="0"/>
    <x v="9"/>
    <x v="3"/>
    <n v="1987"/>
    <x v="1"/>
    <x v="0"/>
    <x v="1816"/>
  </r>
  <r>
    <s v="NCO18"/>
    <x v="0"/>
    <x v="4"/>
    <x v="7"/>
    <n v="1997"/>
    <x v="0"/>
    <x v="0"/>
    <x v="1817"/>
  </r>
  <r>
    <s v="FDY47"/>
    <x v="1"/>
    <x v="12"/>
    <x v="2"/>
    <n v="1998"/>
    <x v="1"/>
    <x v="2"/>
    <x v="1647"/>
  </r>
  <r>
    <s v="FDF57"/>
    <x v="1"/>
    <x v="3"/>
    <x v="4"/>
    <n v="1985"/>
    <x v="1"/>
    <x v="3"/>
    <x v="1818"/>
  </r>
  <r>
    <s v="FDS26"/>
    <x v="0"/>
    <x v="0"/>
    <x v="0"/>
    <n v="1999"/>
    <x v="0"/>
    <x v="0"/>
    <x v="864"/>
  </r>
  <r>
    <s v="NCL17"/>
    <x v="0"/>
    <x v="9"/>
    <x v="8"/>
    <n v="2004"/>
    <x v="2"/>
    <x v="0"/>
    <x v="1819"/>
  </r>
  <r>
    <s v="NCB18"/>
    <x v="0"/>
    <x v="4"/>
    <x v="0"/>
    <n v="1999"/>
    <x v="0"/>
    <x v="0"/>
    <x v="855"/>
  </r>
  <r>
    <s v="FDA50"/>
    <x v="0"/>
    <x v="0"/>
    <x v="2"/>
    <n v="1998"/>
    <x v="1"/>
    <x v="2"/>
    <x v="249"/>
  </r>
  <r>
    <s v="DRE13"/>
    <x v="0"/>
    <x v="1"/>
    <x v="0"/>
    <n v="1999"/>
    <x v="0"/>
    <x v="0"/>
    <x v="1820"/>
  </r>
  <r>
    <s v="DRE60"/>
    <x v="0"/>
    <x v="1"/>
    <x v="3"/>
    <n v="1987"/>
    <x v="1"/>
    <x v="0"/>
    <x v="1701"/>
  </r>
  <r>
    <s v="FDB20"/>
    <x v="0"/>
    <x v="3"/>
    <x v="6"/>
    <n v="2007"/>
    <x v="2"/>
    <x v="0"/>
    <x v="183"/>
  </r>
  <r>
    <s v="NCS18"/>
    <x v="0"/>
    <x v="4"/>
    <x v="3"/>
    <n v="1987"/>
    <x v="1"/>
    <x v="0"/>
    <x v="1821"/>
  </r>
  <r>
    <s v="FDH19"/>
    <x v="0"/>
    <x v="2"/>
    <x v="9"/>
    <n v="1985"/>
    <x v="0"/>
    <x v="2"/>
    <x v="523"/>
  </r>
  <r>
    <s v="FDS47"/>
    <x v="0"/>
    <x v="12"/>
    <x v="5"/>
    <n v="2002"/>
    <x v="2"/>
    <x v="0"/>
    <x v="693"/>
  </r>
  <r>
    <s v="FDC09"/>
    <x v="1"/>
    <x v="3"/>
    <x v="3"/>
    <n v="1987"/>
    <x v="1"/>
    <x v="0"/>
    <x v="1822"/>
  </r>
  <r>
    <s v="DRG23"/>
    <x v="0"/>
    <x v="10"/>
    <x v="0"/>
    <n v="1999"/>
    <x v="0"/>
    <x v="0"/>
    <x v="1823"/>
  </r>
  <r>
    <s v="FDU34"/>
    <x v="0"/>
    <x v="6"/>
    <x v="5"/>
    <n v="2002"/>
    <x v="2"/>
    <x v="0"/>
    <x v="1824"/>
  </r>
  <r>
    <s v="FDZ40"/>
    <x v="0"/>
    <x v="7"/>
    <x v="6"/>
    <n v="2007"/>
    <x v="2"/>
    <x v="0"/>
    <x v="325"/>
  </r>
  <r>
    <s v="NCE30"/>
    <x v="0"/>
    <x v="4"/>
    <x v="8"/>
    <n v="2004"/>
    <x v="2"/>
    <x v="0"/>
    <x v="1825"/>
  </r>
  <r>
    <s v="FDA44"/>
    <x v="0"/>
    <x v="3"/>
    <x v="1"/>
    <n v="2009"/>
    <x v="1"/>
    <x v="1"/>
    <x v="936"/>
  </r>
  <r>
    <s v="FDB32"/>
    <x v="0"/>
    <x v="3"/>
    <x v="8"/>
    <n v="2004"/>
    <x v="2"/>
    <x v="0"/>
    <x v="620"/>
  </r>
  <r>
    <s v="NCO06"/>
    <x v="0"/>
    <x v="4"/>
    <x v="7"/>
    <n v="1997"/>
    <x v="0"/>
    <x v="0"/>
    <x v="1826"/>
  </r>
  <r>
    <s v="FDY44"/>
    <x v="1"/>
    <x v="3"/>
    <x v="7"/>
    <n v="1997"/>
    <x v="0"/>
    <x v="0"/>
    <x v="256"/>
  </r>
  <r>
    <s v="FDG10"/>
    <x v="1"/>
    <x v="6"/>
    <x v="5"/>
    <n v="2002"/>
    <x v="2"/>
    <x v="0"/>
    <x v="6"/>
  </r>
  <r>
    <s v="FDF38"/>
    <x v="1"/>
    <x v="11"/>
    <x v="7"/>
    <n v="1997"/>
    <x v="0"/>
    <x v="0"/>
    <x v="696"/>
  </r>
  <r>
    <s v="FDW59"/>
    <x v="0"/>
    <x v="12"/>
    <x v="9"/>
    <n v="1985"/>
    <x v="0"/>
    <x v="2"/>
    <x v="1019"/>
  </r>
  <r>
    <s v="FDP34"/>
    <x v="0"/>
    <x v="6"/>
    <x v="7"/>
    <n v="1997"/>
    <x v="0"/>
    <x v="0"/>
    <x v="1827"/>
  </r>
  <r>
    <s v="FDZ26"/>
    <x v="1"/>
    <x v="0"/>
    <x v="6"/>
    <n v="2007"/>
    <x v="2"/>
    <x v="0"/>
    <x v="1828"/>
  </r>
  <r>
    <s v="FDH17"/>
    <x v="1"/>
    <x v="7"/>
    <x v="9"/>
    <n v="1985"/>
    <x v="0"/>
    <x v="2"/>
    <x v="1600"/>
  </r>
  <r>
    <s v="FDU44"/>
    <x v="1"/>
    <x v="3"/>
    <x v="6"/>
    <n v="2007"/>
    <x v="2"/>
    <x v="0"/>
    <x v="1829"/>
  </r>
  <r>
    <s v="FDS23"/>
    <x v="0"/>
    <x v="12"/>
    <x v="0"/>
    <n v="1999"/>
    <x v="0"/>
    <x v="0"/>
    <x v="1830"/>
  </r>
  <r>
    <s v="DRE03"/>
    <x v="0"/>
    <x v="0"/>
    <x v="1"/>
    <n v="2009"/>
    <x v="1"/>
    <x v="1"/>
    <x v="1445"/>
  </r>
  <r>
    <s v="FDY57"/>
    <x v="1"/>
    <x v="6"/>
    <x v="5"/>
    <n v="2002"/>
    <x v="2"/>
    <x v="0"/>
    <x v="347"/>
  </r>
  <r>
    <s v="FDH50"/>
    <x v="1"/>
    <x v="11"/>
    <x v="4"/>
    <n v="1985"/>
    <x v="1"/>
    <x v="3"/>
    <x v="1831"/>
  </r>
  <r>
    <s v="DRY23"/>
    <x v="1"/>
    <x v="1"/>
    <x v="7"/>
    <n v="1997"/>
    <x v="0"/>
    <x v="0"/>
    <x v="1832"/>
  </r>
  <r>
    <s v="FDT27"/>
    <x v="1"/>
    <x v="2"/>
    <x v="8"/>
    <n v="2004"/>
    <x v="2"/>
    <x v="0"/>
    <x v="541"/>
  </r>
  <r>
    <s v="FDB38"/>
    <x v="1"/>
    <x v="11"/>
    <x v="1"/>
    <n v="2009"/>
    <x v="1"/>
    <x v="1"/>
    <x v="1483"/>
  </r>
  <r>
    <s v="FDY16"/>
    <x v="1"/>
    <x v="7"/>
    <x v="7"/>
    <n v="1997"/>
    <x v="0"/>
    <x v="0"/>
    <x v="1833"/>
  </r>
  <r>
    <s v="FDG33"/>
    <x v="1"/>
    <x v="15"/>
    <x v="2"/>
    <n v="1998"/>
    <x v="1"/>
    <x v="2"/>
    <x v="1227"/>
  </r>
  <r>
    <s v="FDN04"/>
    <x v="1"/>
    <x v="7"/>
    <x v="1"/>
    <n v="2009"/>
    <x v="1"/>
    <x v="1"/>
    <x v="136"/>
  </r>
  <r>
    <s v="FDJ48"/>
    <x v="0"/>
    <x v="5"/>
    <x v="6"/>
    <n v="2007"/>
    <x v="2"/>
    <x v="0"/>
    <x v="1834"/>
  </r>
  <r>
    <s v="NCC07"/>
    <x v="0"/>
    <x v="4"/>
    <x v="5"/>
    <n v="2002"/>
    <x v="2"/>
    <x v="0"/>
    <x v="1432"/>
  </r>
  <r>
    <s v="FDI35"/>
    <x v="0"/>
    <x v="13"/>
    <x v="0"/>
    <n v="1999"/>
    <x v="0"/>
    <x v="0"/>
    <x v="1835"/>
  </r>
  <r>
    <s v="DRH49"/>
    <x v="0"/>
    <x v="1"/>
    <x v="7"/>
    <n v="1997"/>
    <x v="0"/>
    <x v="0"/>
    <x v="799"/>
  </r>
  <r>
    <s v="FDY51"/>
    <x v="0"/>
    <x v="2"/>
    <x v="7"/>
    <n v="1997"/>
    <x v="0"/>
    <x v="0"/>
    <x v="1836"/>
  </r>
  <r>
    <s v="NCG07"/>
    <x v="0"/>
    <x v="4"/>
    <x v="5"/>
    <n v="2002"/>
    <x v="2"/>
    <x v="0"/>
    <x v="855"/>
  </r>
  <r>
    <s v="FDA22"/>
    <x v="0"/>
    <x v="13"/>
    <x v="7"/>
    <n v="1997"/>
    <x v="0"/>
    <x v="0"/>
    <x v="1837"/>
  </r>
  <r>
    <s v="FDA33"/>
    <x v="0"/>
    <x v="6"/>
    <x v="7"/>
    <n v="1997"/>
    <x v="0"/>
    <x v="0"/>
    <x v="220"/>
  </r>
  <r>
    <s v="FDV03"/>
    <x v="0"/>
    <x v="2"/>
    <x v="3"/>
    <n v="1987"/>
    <x v="1"/>
    <x v="0"/>
    <x v="1838"/>
  </r>
  <r>
    <s v="FDP27"/>
    <x v="0"/>
    <x v="2"/>
    <x v="5"/>
    <n v="2002"/>
    <x v="2"/>
    <x v="0"/>
    <x v="958"/>
  </r>
  <r>
    <s v="FDZ20"/>
    <x v="0"/>
    <x v="3"/>
    <x v="0"/>
    <n v="1999"/>
    <x v="0"/>
    <x v="0"/>
    <x v="36"/>
  </r>
  <r>
    <s v="FDR56"/>
    <x v="1"/>
    <x v="3"/>
    <x v="0"/>
    <n v="1999"/>
    <x v="0"/>
    <x v="0"/>
    <x v="1271"/>
  </r>
  <r>
    <s v="NCV41"/>
    <x v="0"/>
    <x v="9"/>
    <x v="4"/>
    <n v="1985"/>
    <x v="1"/>
    <x v="3"/>
    <x v="429"/>
  </r>
  <r>
    <s v="FDU11"/>
    <x v="0"/>
    <x v="12"/>
    <x v="8"/>
    <n v="2004"/>
    <x v="2"/>
    <x v="0"/>
    <x v="106"/>
  </r>
  <r>
    <s v="NCB30"/>
    <x v="0"/>
    <x v="4"/>
    <x v="0"/>
    <n v="1999"/>
    <x v="0"/>
    <x v="0"/>
    <x v="1728"/>
  </r>
  <r>
    <s v="FDX23"/>
    <x v="0"/>
    <x v="5"/>
    <x v="1"/>
    <n v="2009"/>
    <x v="1"/>
    <x v="1"/>
    <x v="1212"/>
  </r>
  <r>
    <s v="FDY24"/>
    <x v="1"/>
    <x v="5"/>
    <x v="3"/>
    <n v="1987"/>
    <x v="1"/>
    <x v="0"/>
    <x v="819"/>
  </r>
  <r>
    <s v="FDZ37"/>
    <x v="1"/>
    <x v="11"/>
    <x v="3"/>
    <n v="1987"/>
    <x v="1"/>
    <x v="0"/>
    <x v="952"/>
  </r>
  <r>
    <s v="FDL10"/>
    <x v="0"/>
    <x v="6"/>
    <x v="8"/>
    <n v="2004"/>
    <x v="2"/>
    <x v="0"/>
    <x v="1839"/>
  </r>
  <r>
    <s v="NCE18"/>
    <x v="0"/>
    <x v="4"/>
    <x v="7"/>
    <n v="1997"/>
    <x v="0"/>
    <x v="0"/>
    <x v="1840"/>
  </r>
  <r>
    <s v="FDY60"/>
    <x v="1"/>
    <x v="5"/>
    <x v="4"/>
    <n v="1985"/>
    <x v="1"/>
    <x v="3"/>
    <x v="1841"/>
  </r>
  <r>
    <s v="FDT24"/>
    <x v="1"/>
    <x v="5"/>
    <x v="3"/>
    <n v="1987"/>
    <x v="1"/>
    <x v="0"/>
    <x v="1842"/>
  </r>
  <r>
    <s v="NCV06"/>
    <x v="0"/>
    <x v="4"/>
    <x v="8"/>
    <n v="2004"/>
    <x v="2"/>
    <x v="0"/>
    <x v="1843"/>
  </r>
  <r>
    <s v="FDP51"/>
    <x v="1"/>
    <x v="2"/>
    <x v="9"/>
    <n v="1985"/>
    <x v="0"/>
    <x v="2"/>
    <x v="1771"/>
  </r>
  <r>
    <s v="FDU49"/>
    <x v="1"/>
    <x v="11"/>
    <x v="8"/>
    <n v="2004"/>
    <x v="2"/>
    <x v="0"/>
    <x v="1542"/>
  </r>
  <r>
    <s v="FDQ16"/>
    <x v="0"/>
    <x v="7"/>
    <x v="0"/>
    <n v="1999"/>
    <x v="0"/>
    <x v="0"/>
    <x v="197"/>
  </r>
  <r>
    <s v="FDV16"/>
    <x v="1"/>
    <x v="7"/>
    <x v="3"/>
    <n v="1987"/>
    <x v="1"/>
    <x v="0"/>
    <x v="107"/>
  </r>
  <r>
    <s v="FDL36"/>
    <x v="0"/>
    <x v="5"/>
    <x v="1"/>
    <n v="2009"/>
    <x v="1"/>
    <x v="1"/>
    <x v="177"/>
  </r>
  <r>
    <s v="FDE09"/>
    <x v="0"/>
    <x v="3"/>
    <x v="4"/>
    <n v="1985"/>
    <x v="1"/>
    <x v="3"/>
    <x v="1184"/>
  </r>
  <r>
    <s v="NCV54"/>
    <x v="0"/>
    <x v="4"/>
    <x v="8"/>
    <n v="2004"/>
    <x v="2"/>
    <x v="0"/>
    <x v="1012"/>
  </r>
  <r>
    <s v="FDH27"/>
    <x v="0"/>
    <x v="0"/>
    <x v="6"/>
    <n v="2007"/>
    <x v="2"/>
    <x v="0"/>
    <x v="347"/>
  </r>
  <r>
    <s v="FDF33"/>
    <x v="0"/>
    <x v="15"/>
    <x v="8"/>
    <n v="2004"/>
    <x v="2"/>
    <x v="0"/>
    <x v="1122"/>
  </r>
  <r>
    <s v="NCP18"/>
    <x v="0"/>
    <x v="4"/>
    <x v="8"/>
    <n v="2004"/>
    <x v="2"/>
    <x v="0"/>
    <x v="1844"/>
  </r>
  <r>
    <s v="FDZ45"/>
    <x v="0"/>
    <x v="6"/>
    <x v="1"/>
    <n v="2009"/>
    <x v="1"/>
    <x v="1"/>
    <x v="1174"/>
  </r>
  <r>
    <s v="FDU25"/>
    <x v="0"/>
    <x v="11"/>
    <x v="4"/>
    <n v="1985"/>
    <x v="1"/>
    <x v="3"/>
    <x v="822"/>
  </r>
  <r>
    <s v="FDQ40"/>
    <x v="1"/>
    <x v="7"/>
    <x v="2"/>
    <n v="1998"/>
    <x v="1"/>
    <x v="2"/>
    <x v="1165"/>
  </r>
  <r>
    <s v="DRD25"/>
    <x v="0"/>
    <x v="1"/>
    <x v="9"/>
    <n v="1985"/>
    <x v="0"/>
    <x v="2"/>
    <x v="304"/>
  </r>
  <r>
    <s v="FDJ57"/>
    <x v="1"/>
    <x v="15"/>
    <x v="2"/>
    <n v="1998"/>
    <x v="1"/>
    <x v="2"/>
    <x v="1845"/>
  </r>
  <r>
    <s v="FDT43"/>
    <x v="0"/>
    <x v="3"/>
    <x v="0"/>
    <n v="1999"/>
    <x v="0"/>
    <x v="0"/>
    <x v="553"/>
  </r>
  <r>
    <s v="FDH44"/>
    <x v="1"/>
    <x v="3"/>
    <x v="0"/>
    <n v="1999"/>
    <x v="0"/>
    <x v="0"/>
    <x v="918"/>
  </r>
  <r>
    <s v="FDR31"/>
    <x v="1"/>
    <x v="3"/>
    <x v="9"/>
    <n v="1985"/>
    <x v="0"/>
    <x v="2"/>
    <x v="391"/>
  </r>
  <r>
    <s v="FDQ27"/>
    <x v="1"/>
    <x v="2"/>
    <x v="1"/>
    <n v="2009"/>
    <x v="1"/>
    <x v="1"/>
    <x v="1846"/>
  </r>
  <r>
    <s v="DRK13"/>
    <x v="0"/>
    <x v="1"/>
    <x v="0"/>
    <n v="1999"/>
    <x v="0"/>
    <x v="0"/>
    <x v="1088"/>
  </r>
  <r>
    <s v="FDB04"/>
    <x v="1"/>
    <x v="0"/>
    <x v="7"/>
    <n v="1997"/>
    <x v="0"/>
    <x v="0"/>
    <x v="1847"/>
  </r>
  <r>
    <s v="NCI54"/>
    <x v="0"/>
    <x v="4"/>
    <x v="5"/>
    <n v="2002"/>
    <x v="2"/>
    <x v="0"/>
    <x v="1848"/>
  </r>
  <r>
    <s v="FDP19"/>
    <x v="0"/>
    <x v="3"/>
    <x v="5"/>
    <n v="2002"/>
    <x v="2"/>
    <x v="0"/>
    <x v="1849"/>
  </r>
  <r>
    <s v="FDB37"/>
    <x v="1"/>
    <x v="5"/>
    <x v="8"/>
    <n v="2004"/>
    <x v="2"/>
    <x v="0"/>
    <x v="1850"/>
  </r>
  <r>
    <s v="NCR05"/>
    <x v="0"/>
    <x v="9"/>
    <x v="3"/>
    <n v="1987"/>
    <x v="1"/>
    <x v="0"/>
    <x v="1851"/>
  </r>
  <r>
    <s v="FDZ15"/>
    <x v="0"/>
    <x v="0"/>
    <x v="5"/>
    <n v="2002"/>
    <x v="2"/>
    <x v="0"/>
    <x v="1852"/>
  </r>
  <r>
    <s v="NCQ29"/>
    <x v="0"/>
    <x v="9"/>
    <x v="7"/>
    <n v="1997"/>
    <x v="0"/>
    <x v="0"/>
    <x v="226"/>
  </r>
  <r>
    <s v="FDL04"/>
    <x v="0"/>
    <x v="7"/>
    <x v="7"/>
    <n v="1997"/>
    <x v="0"/>
    <x v="0"/>
    <x v="56"/>
  </r>
  <r>
    <s v="DRH49"/>
    <x v="0"/>
    <x v="1"/>
    <x v="1"/>
    <n v="2009"/>
    <x v="1"/>
    <x v="1"/>
    <x v="1853"/>
  </r>
  <r>
    <s v="FDT07"/>
    <x v="1"/>
    <x v="3"/>
    <x v="9"/>
    <n v="1985"/>
    <x v="0"/>
    <x v="2"/>
    <x v="1854"/>
  </r>
  <r>
    <s v="NCI55"/>
    <x v="0"/>
    <x v="4"/>
    <x v="5"/>
    <n v="2002"/>
    <x v="2"/>
    <x v="0"/>
    <x v="1855"/>
  </r>
  <r>
    <s v="FDP19"/>
    <x v="0"/>
    <x v="3"/>
    <x v="8"/>
    <n v="2004"/>
    <x v="2"/>
    <x v="0"/>
    <x v="1856"/>
  </r>
  <r>
    <s v="FDV45"/>
    <x v="0"/>
    <x v="6"/>
    <x v="5"/>
    <n v="2002"/>
    <x v="2"/>
    <x v="0"/>
    <x v="620"/>
  </r>
  <r>
    <s v="FDG26"/>
    <x v="0"/>
    <x v="11"/>
    <x v="1"/>
    <n v="2009"/>
    <x v="1"/>
    <x v="1"/>
    <x v="1210"/>
  </r>
  <r>
    <s v="DRJ01"/>
    <x v="0"/>
    <x v="1"/>
    <x v="8"/>
    <n v="2004"/>
    <x v="2"/>
    <x v="0"/>
    <x v="564"/>
  </r>
  <r>
    <s v="FDD14"/>
    <x v="0"/>
    <x v="11"/>
    <x v="8"/>
    <n v="2004"/>
    <x v="2"/>
    <x v="0"/>
    <x v="1857"/>
  </r>
  <r>
    <s v="DRH37"/>
    <x v="0"/>
    <x v="1"/>
    <x v="8"/>
    <n v="2004"/>
    <x v="2"/>
    <x v="0"/>
    <x v="1196"/>
  </r>
  <r>
    <s v="NCD18"/>
    <x v="0"/>
    <x v="4"/>
    <x v="3"/>
    <n v="1987"/>
    <x v="1"/>
    <x v="0"/>
    <x v="1858"/>
  </r>
  <r>
    <s v="NCE55"/>
    <x v="0"/>
    <x v="4"/>
    <x v="5"/>
    <n v="2002"/>
    <x v="2"/>
    <x v="0"/>
    <x v="56"/>
  </r>
  <r>
    <s v="NCQ43"/>
    <x v="0"/>
    <x v="14"/>
    <x v="6"/>
    <n v="2007"/>
    <x v="2"/>
    <x v="0"/>
    <x v="200"/>
  </r>
  <r>
    <s v="FDC41"/>
    <x v="0"/>
    <x v="7"/>
    <x v="7"/>
    <n v="1997"/>
    <x v="0"/>
    <x v="0"/>
    <x v="1859"/>
  </r>
  <r>
    <s v="DRL01"/>
    <x v="1"/>
    <x v="1"/>
    <x v="9"/>
    <n v="1985"/>
    <x v="0"/>
    <x v="2"/>
    <x v="553"/>
  </r>
  <r>
    <s v="FDX48"/>
    <x v="1"/>
    <x v="5"/>
    <x v="2"/>
    <n v="1998"/>
    <x v="1"/>
    <x v="2"/>
    <x v="27"/>
  </r>
  <r>
    <s v="DRC25"/>
    <x v="0"/>
    <x v="1"/>
    <x v="2"/>
    <n v="1998"/>
    <x v="1"/>
    <x v="2"/>
    <x v="1227"/>
  </r>
  <r>
    <s v="DRF48"/>
    <x v="0"/>
    <x v="1"/>
    <x v="5"/>
    <n v="2002"/>
    <x v="2"/>
    <x v="0"/>
    <x v="1860"/>
  </r>
  <r>
    <s v="FDT34"/>
    <x v="0"/>
    <x v="6"/>
    <x v="1"/>
    <n v="2009"/>
    <x v="1"/>
    <x v="1"/>
    <x v="1432"/>
  </r>
  <r>
    <s v="NCB43"/>
    <x v="0"/>
    <x v="4"/>
    <x v="8"/>
    <n v="2004"/>
    <x v="2"/>
    <x v="0"/>
    <x v="1861"/>
  </r>
  <r>
    <s v="FDG44"/>
    <x v="0"/>
    <x v="3"/>
    <x v="9"/>
    <n v="1985"/>
    <x v="0"/>
    <x v="2"/>
    <x v="1041"/>
  </r>
  <r>
    <s v="FDD35"/>
    <x v="0"/>
    <x v="13"/>
    <x v="8"/>
    <n v="2004"/>
    <x v="2"/>
    <x v="0"/>
    <x v="207"/>
  </r>
  <r>
    <s v="FDC02"/>
    <x v="0"/>
    <x v="11"/>
    <x v="3"/>
    <n v="1987"/>
    <x v="1"/>
    <x v="0"/>
    <x v="1862"/>
  </r>
  <r>
    <s v="FDU51"/>
    <x v="1"/>
    <x v="2"/>
    <x v="1"/>
    <n v="2009"/>
    <x v="1"/>
    <x v="1"/>
    <x v="1814"/>
  </r>
  <r>
    <s v="NCC19"/>
    <x v="0"/>
    <x v="4"/>
    <x v="8"/>
    <n v="2004"/>
    <x v="2"/>
    <x v="0"/>
    <x v="1863"/>
  </r>
  <r>
    <s v="FDJ60"/>
    <x v="1"/>
    <x v="5"/>
    <x v="7"/>
    <n v="1997"/>
    <x v="0"/>
    <x v="0"/>
    <x v="1864"/>
  </r>
  <r>
    <s v="NCI29"/>
    <x v="0"/>
    <x v="9"/>
    <x v="7"/>
    <n v="1997"/>
    <x v="0"/>
    <x v="0"/>
    <x v="1797"/>
  </r>
  <r>
    <s v="NCF43"/>
    <x v="0"/>
    <x v="4"/>
    <x v="3"/>
    <n v="1987"/>
    <x v="1"/>
    <x v="0"/>
    <x v="1367"/>
  </r>
  <r>
    <s v="FDY08"/>
    <x v="1"/>
    <x v="3"/>
    <x v="4"/>
    <n v="1985"/>
    <x v="1"/>
    <x v="3"/>
    <x v="1865"/>
  </r>
  <r>
    <s v="FDD17"/>
    <x v="0"/>
    <x v="7"/>
    <x v="2"/>
    <n v="1998"/>
    <x v="1"/>
    <x v="2"/>
    <x v="1866"/>
  </r>
  <r>
    <s v="FDK41"/>
    <x v="0"/>
    <x v="7"/>
    <x v="8"/>
    <n v="2004"/>
    <x v="2"/>
    <x v="0"/>
    <x v="1354"/>
  </r>
  <r>
    <s v="DRN59"/>
    <x v="0"/>
    <x v="10"/>
    <x v="5"/>
    <n v="2002"/>
    <x v="2"/>
    <x v="0"/>
    <x v="1018"/>
  </r>
  <r>
    <s v="FDR60"/>
    <x v="0"/>
    <x v="5"/>
    <x v="3"/>
    <n v="1987"/>
    <x v="1"/>
    <x v="0"/>
    <x v="1867"/>
  </r>
  <r>
    <s v="DRO47"/>
    <x v="0"/>
    <x v="10"/>
    <x v="2"/>
    <n v="1998"/>
    <x v="1"/>
    <x v="2"/>
    <x v="1383"/>
  </r>
  <r>
    <s v="FDF26"/>
    <x v="1"/>
    <x v="11"/>
    <x v="8"/>
    <n v="2004"/>
    <x v="2"/>
    <x v="0"/>
    <x v="1868"/>
  </r>
  <r>
    <s v="FDQ12"/>
    <x v="0"/>
    <x v="5"/>
    <x v="7"/>
    <n v="1997"/>
    <x v="0"/>
    <x v="0"/>
    <x v="433"/>
  </r>
  <r>
    <s v="NCO29"/>
    <x v="0"/>
    <x v="9"/>
    <x v="8"/>
    <n v="2004"/>
    <x v="2"/>
    <x v="0"/>
    <x v="224"/>
  </r>
  <r>
    <s v="DRF03"/>
    <x v="0"/>
    <x v="0"/>
    <x v="0"/>
    <n v="1999"/>
    <x v="0"/>
    <x v="0"/>
    <x v="1869"/>
  </r>
  <r>
    <s v="FDU48"/>
    <x v="0"/>
    <x v="5"/>
    <x v="2"/>
    <n v="1998"/>
    <x v="1"/>
    <x v="2"/>
    <x v="137"/>
  </r>
  <r>
    <s v="DRE03"/>
    <x v="0"/>
    <x v="0"/>
    <x v="8"/>
    <n v="2004"/>
    <x v="2"/>
    <x v="0"/>
    <x v="1870"/>
  </r>
  <r>
    <s v="FDX55"/>
    <x v="0"/>
    <x v="3"/>
    <x v="6"/>
    <n v="2007"/>
    <x v="2"/>
    <x v="0"/>
    <x v="1871"/>
  </r>
  <r>
    <s v="FDP38"/>
    <x v="0"/>
    <x v="11"/>
    <x v="4"/>
    <n v="1985"/>
    <x v="1"/>
    <x v="3"/>
    <x v="530"/>
  </r>
  <r>
    <s v="FDZ19"/>
    <x v="0"/>
    <x v="3"/>
    <x v="6"/>
    <n v="2007"/>
    <x v="2"/>
    <x v="0"/>
    <x v="349"/>
  </r>
  <r>
    <s v="NCU54"/>
    <x v="0"/>
    <x v="4"/>
    <x v="5"/>
    <n v="2002"/>
    <x v="2"/>
    <x v="0"/>
    <x v="1872"/>
  </r>
  <r>
    <s v="FDY36"/>
    <x v="0"/>
    <x v="5"/>
    <x v="7"/>
    <n v="1997"/>
    <x v="0"/>
    <x v="0"/>
    <x v="359"/>
  </r>
  <r>
    <s v="FDL16"/>
    <x v="0"/>
    <x v="7"/>
    <x v="1"/>
    <n v="2009"/>
    <x v="1"/>
    <x v="1"/>
    <x v="121"/>
  </r>
  <r>
    <s v="FDW31"/>
    <x v="1"/>
    <x v="3"/>
    <x v="3"/>
    <n v="1987"/>
    <x v="1"/>
    <x v="0"/>
    <x v="1873"/>
  </r>
  <r>
    <s v="DRK49"/>
    <x v="0"/>
    <x v="1"/>
    <x v="4"/>
    <n v="1985"/>
    <x v="1"/>
    <x v="3"/>
    <x v="727"/>
  </r>
  <r>
    <s v="FDC08"/>
    <x v="1"/>
    <x v="3"/>
    <x v="0"/>
    <n v="1999"/>
    <x v="0"/>
    <x v="0"/>
    <x v="142"/>
  </r>
  <r>
    <s v="FDO56"/>
    <x v="1"/>
    <x v="3"/>
    <x v="8"/>
    <n v="2004"/>
    <x v="2"/>
    <x v="0"/>
    <x v="1874"/>
  </r>
  <r>
    <s v="NCV53"/>
    <x v="0"/>
    <x v="9"/>
    <x v="6"/>
    <n v="2007"/>
    <x v="2"/>
    <x v="0"/>
    <x v="1875"/>
  </r>
  <r>
    <s v="FDA35"/>
    <x v="1"/>
    <x v="5"/>
    <x v="6"/>
    <n v="2007"/>
    <x v="2"/>
    <x v="0"/>
    <x v="1859"/>
  </r>
  <r>
    <s v="FDL40"/>
    <x v="0"/>
    <x v="7"/>
    <x v="9"/>
    <n v="1985"/>
    <x v="0"/>
    <x v="2"/>
    <x v="1876"/>
  </r>
  <r>
    <s v="FDJ04"/>
    <x v="0"/>
    <x v="7"/>
    <x v="0"/>
    <n v="1999"/>
    <x v="0"/>
    <x v="0"/>
    <x v="410"/>
  </r>
  <r>
    <s v="FDA31"/>
    <x v="0"/>
    <x v="3"/>
    <x v="1"/>
    <n v="2009"/>
    <x v="1"/>
    <x v="1"/>
    <x v="968"/>
  </r>
  <r>
    <s v="FDX24"/>
    <x v="0"/>
    <x v="5"/>
    <x v="5"/>
    <n v="2002"/>
    <x v="2"/>
    <x v="0"/>
    <x v="1877"/>
  </r>
  <r>
    <s v="FDQ59"/>
    <x v="1"/>
    <x v="12"/>
    <x v="7"/>
    <n v="1997"/>
    <x v="0"/>
    <x v="0"/>
    <x v="1059"/>
  </r>
  <r>
    <s v="FDF45"/>
    <x v="1"/>
    <x v="3"/>
    <x v="6"/>
    <n v="2007"/>
    <x v="2"/>
    <x v="0"/>
    <x v="1566"/>
  </r>
  <r>
    <s v="FDH05"/>
    <x v="1"/>
    <x v="7"/>
    <x v="4"/>
    <n v="1985"/>
    <x v="1"/>
    <x v="3"/>
    <x v="176"/>
  </r>
  <r>
    <s v="NCZ54"/>
    <x v="0"/>
    <x v="4"/>
    <x v="7"/>
    <n v="1997"/>
    <x v="0"/>
    <x v="0"/>
    <x v="1878"/>
  </r>
  <r>
    <s v="FDW01"/>
    <x v="0"/>
    <x v="11"/>
    <x v="9"/>
    <n v="1985"/>
    <x v="0"/>
    <x v="2"/>
    <x v="1879"/>
  </r>
  <r>
    <s v="FDX36"/>
    <x v="1"/>
    <x v="5"/>
    <x v="1"/>
    <n v="2009"/>
    <x v="1"/>
    <x v="1"/>
    <x v="1020"/>
  </r>
  <r>
    <s v="NCO55"/>
    <x v="0"/>
    <x v="14"/>
    <x v="4"/>
    <n v="1985"/>
    <x v="1"/>
    <x v="3"/>
    <x v="1880"/>
  </r>
  <r>
    <s v="FDL13"/>
    <x v="1"/>
    <x v="8"/>
    <x v="6"/>
    <n v="2007"/>
    <x v="2"/>
    <x v="0"/>
    <x v="1881"/>
  </r>
  <r>
    <s v="FDV16"/>
    <x v="1"/>
    <x v="7"/>
    <x v="0"/>
    <n v="1999"/>
    <x v="0"/>
    <x v="0"/>
    <x v="1541"/>
  </r>
  <r>
    <s v="FDN04"/>
    <x v="1"/>
    <x v="7"/>
    <x v="5"/>
    <n v="2002"/>
    <x v="2"/>
    <x v="0"/>
    <x v="1882"/>
  </r>
  <r>
    <s v="NCH06"/>
    <x v="0"/>
    <x v="4"/>
    <x v="1"/>
    <n v="2009"/>
    <x v="1"/>
    <x v="1"/>
    <x v="1353"/>
  </r>
  <r>
    <s v="FDA40"/>
    <x v="1"/>
    <x v="7"/>
    <x v="3"/>
    <n v="1987"/>
    <x v="1"/>
    <x v="0"/>
    <x v="1883"/>
  </r>
  <r>
    <s v="NCS05"/>
    <x v="0"/>
    <x v="9"/>
    <x v="0"/>
    <n v="1999"/>
    <x v="0"/>
    <x v="0"/>
    <x v="1884"/>
  </r>
  <r>
    <s v="FDM15"/>
    <x v="1"/>
    <x v="2"/>
    <x v="4"/>
    <n v="1985"/>
    <x v="1"/>
    <x v="3"/>
    <x v="1885"/>
  </r>
  <r>
    <s v="FDK04"/>
    <x v="0"/>
    <x v="7"/>
    <x v="6"/>
    <n v="2007"/>
    <x v="2"/>
    <x v="0"/>
    <x v="645"/>
  </r>
  <r>
    <s v="FDI58"/>
    <x v="1"/>
    <x v="6"/>
    <x v="3"/>
    <n v="1987"/>
    <x v="1"/>
    <x v="0"/>
    <x v="1018"/>
  </r>
  <r>
    <s v="FDB33"/>
    <x v="0"/>
    <x v="3"/>
    <x v="3"/>
    <n v="1987"/>
    <x v="1"/>
    <x v="0"/>
    <x v="1886"/>
  </r>
  <r>
    <s v="FDJ45"/>
    <x v="0"/>
    <x v="15"/>
    <x v="0"/>
    <n v="1999"/>
    <x v="0"/>
    <x v="0"/>
    <x v="1887"/>
  </r>
  <r>
    <s v="NCO05"/>
    <x v="0"/>
    <x v="9"/>
    <x v="7"/>
    <n v="1997"/>
    <x v="0"/>
    <x v="0"/>
    <x v="1083"/>
  </r>
  <r>
    <s v="NCE31"/>
    <x v="0"/>
    <x v="4"/>
    <x v="2"/>
    <n v="1998"/>
    <x v="1"/>
    <x v="2"/>
    <x v="1888"/>
  </r>
  <r>
    <s v="FDQ49"/>
    <x v="1"/>
    <x v="8"/>
    <x v="7"/>
    <n v="1997"/>
    <x v="0"/>
    <x v="0"/>
    <x v="1651"/>
  </r>
  <r>
    <s v="FDL34"/>
    <x v="0"/>
    <x v="6"/>
    <x v="7"/>
    <n v="1997"/>
    <x v="0"/>
    <x v="0"/>
    <x v="1889"/>
  </r>
  <r>
    <s v="FDV07"/>
    <x v="0"/>
    <x v="3"/>
    <x v="0"/>
    <n v="1999"/>
    <x v="0"/>
    <x v="0"/>
    <x v="1722"/>
  </r>
  <r>
    <s v="FDX19"/>
    <x v="0"/>
    <x v="3"/>
    <x v="5"/>
    <n v="2002"/>
    <x v="2"/>
    <x v="0"/>
    <x v="1890"/>
  </r>
  <r>
    <s v="FDO48"/>
    <x v="1"/>
    <x v="5"/>
    <x v="7"/>
    <n v="1997"/>
    <x v="0"/>
    <x v="0"/>
    <x v="1891"/>
  </r>
  <r>
    <s v="FDK40"/>
    <x v="0"/>
    <x v="7"/>
    <x v="3"/>
    <n v="1987"/>
    <x v="1"/>
    <x v="0"/>
    <x v="887"/>
  </r>
  <r>
    <s v="FDY19"/>
    <x v="0"/>
    <x v="3"/>
    <x v="0"/>
    <n v="1999"/>
    <x v="0"/>
    <x v="0"/>
    <x v="1892"/>
  </r>
  <r>
    <s v="FDS16"/>
    <x v="1"/>
    <x v="7"/>
    <x v="4"/>
    <n v="1985"/>
    <x v="1"/>
    <x v="3"/>
    <x v="1893"/>
  </r>
  <r>
    <s v="FDS02"/>
    <x v="1"/>
    <x v="0"/>
    <x v="4"/>
    <n v="1985"/>
    <x v="1"/>
    <x v="3"/>
    <x v="1894"/>
  </r>
  <r>
    <s v="FDM51"/>
    <x v="1"/>
    <x v="2"/>
    <x v="5"/>
    <n v="2002"/>
    <x v="2"/>
    <x v="0"/>
    <x v="1784"/>
  </r>
  <r>
    <s v="FDW02"/>
    <x v="1"/>
    <x v="0"/>
    <x v="9"/>
    <n v="1985"/>
    <x v="0"/>
    <x v="2"/>
    <x v="1895"/>
  </r>
  <r>
    <s v="FDS31"/>
    <x v="1"/>
    <x v="3"/>
    <x v="9"/>
    <n v="1985"/>
    <x v="0"/>
    <x v="2"/>
    <x v="1896"/>
  </r>
  <r>
    <s v="DRF03"/>
    <x v="0"/>
    <x v="0"/>
    <x v="1"/>
    <n v="2009"/>
    <x v="1"/>
    <x v="1"/>
    <x v="1897"/>
  </r>
  <r>
    <s v="FDT55"/>
    <x v="1"/>
    <x v="3"/>
    <x v="3"/>
    <n v="1987"/>
    <x v="1"/>
    <x v="0"/>
    <x v="1898"/>
  </r>
  <r>
    <s v="FDW21"/>
    <x v="1"/>
    <x v="6"/>
    <x v="7"/>
    <n v="1997"/>
    <x v="0"/>
    <x v="0"/>
    <x v="1899"/>
  </r>
  <r>
    <s v="FDP07"/>
    <x v="0"/>
    <x v="3"/>
    <x v="3"/>
    <n v="1987"/>
    <x v="1"/>
    <x v="0"/>
    <x v="1604"/>
  </r>
  <r>
    <s v="NCZ17"/>
    <x v="0"/>
    <x v="9"/>
    <x v="7"/>
    <n v="1997"/>
    <x v="0"/>
    <x v="0"/>
    <x v="57"/>
  </r>
  <r>
    <s v="NCV41"/>
    <x v="0"/>
    <x v="9"/>
    <x v="6"/>
    <n v="2007"/>
    <x v="2"/>
    <x v="0"/>
    <x v="678"/>
  </r>
  <r>
    <s v="FDP60"/>
    <x v="0"/>
    <x v="5"/>
    <x v="0"/>
    <n v="1999"/>
    <x v="0"/>
    <x v="0"/>
    <x v="1391"/>
  </r>
  <r>
    <s v="FDG58"/>
    <x v="1"/>
    <x v="6"/>
    <x v="2"/>
    <n v="1998"/>
    <x v="1"/>
    <x v="2"/>
    <x v="189"/>
  </r>
  <r>
    <s v="FDI60"/>
    <x v="1"/>
    <x v="5"/>
    <x v="0"/>
    <n v="1999"/>
    <x v="0"/>
    <x v="0"/>
    <x v="1900"/>
  </r>
  <r>
    <s v="FDI20"/>
    <x v="0"/>
    <x v="3"/>
    <x v="7"/>
    <n v="1997"/>
    <x v="0"/>
    <x v="0"/>
    <x v="628"/>
  </r>
  <r>
    <s v="DRC13"/>
    <x v="1"/>
    <x v="1"/>
    <x v="6"/>
    <n v="2007"/>
    <x v="2"/>
    <x v="0"/>
    <x v="1901"/>
  </r>
  <r>
    <s v="DRA24"/>
    <x v="1"/>
    <x v="1"/>
    <x v="9"/>
    <n v="1985"/>
    <x v="0"/>
    <x v="2"/>
    <x v="1254"/>
  </r>
  <r>
    <s v="FDW52"/>
    <x v="1"/>
    <x v="7"/>
    <x v="3"/>
    <n v="1987"/>
    <x v="1"/>
    <x v="0"/>
    <x v="157"/>
  </r>
  <r>
    <s v="FDN38"/>
    <x v="1"/>
    <x v="11"/>
    <x v="1"/>
    <n v="2009"/>
    <x v="1"/>
    <x v="1"/>
    <x v="1902"/>
  </r>
  <r>
    <s v="DRI49"/>
    <x v="0"/>
    <x v="1"/>
    <x v="5"/>
    <n v="2002"/>
    <x v="2"/>
    <x v="0"/>
    <x v="1458"/>
  </r>
  <r>
    <s v="FDW26"/>
    <x v="1"/>
    <x v="0"/>
    <x v="5"/>
    <n v="2002"/>
    <x v="2"/>
    <x v="0"/>
    <x v="1782"/>
  </r>
  <r>
    <s v="FDA28"/>
    <x v="1"/>
    <x v="7"/>
    <x v="4"/>
    <n v="1985"/>
    <x v="1"/>
    <x v="3"/>
    <x v="1122"/>
  </r>
  <r>
    <s v="FDZ52"/>
    <x v="0"/>
    <x v="7"/>
    <x v="6"/>
    <n v="2007"/>
    <x v="2"/>
    <x v="0"/>
    <x v="243"/>
  </r>
  <r>
    <s v="FDU39"/>
    <x v="0"/>
    <x v="2"/>
    <x v="5"/>
    <n v="2002"/>
    <x v="2"/>
    <x v="0"/>
    <x v="1903"/>
  </r>
  <r>
    <s v="FDR25"/>
    <x v="1"/>
    <x v="11"/>
    <x v="1"/>
    <n v="2009"/>
    <x v="1"/>
    <x v="1"/>
    <x v="1904"/>
  </r>
  <r>
    <s v="FDM44"/>
    <x v="0"/>
    <x v="3"/>
    <x v="6"/>
    <n v="2007"/>
    <x v="2"/>
    <x v="0"/>
    <x v="1905"/>
  </r>
  <r>
    <s v="FDA50"/>
    <x v="0"/>
    <x v="0"/>
    <x v="4"/>
    <n v="1985"/>
    <x v="1"/>
    <x v="3"/>
    <x v="822"/>
  </r>
  <r>
    <s v="FDJ38"/>
    <x v="1"/>
    <x v="11"/>
    <x v="1"/>
    <n v="2009"/>
    <x v="1"/>
    <x v="1"/>
    <x v="1906"/>
  </r>
  <r>
    <s v="DRM47"/>
    <x v="0"/>
    <x v="10"/>
    <x v="8"/>
    <n v="2004"/>
    <x v="2"/>
    <x v="0"/>
    <x v="1425"/>
  </r>
  <r>
    <s v="NCO05"/>
    <x v="0"/>
    <x v="9"/>
    <x v="0"/>
    <n v="1999"/>
    <x v="0"/>
    <x v="0"/>
    <x v="1510"/>
  </r>
  <r>
    <s v="FDU21"/>
    <x v="1"/>
    <x v="6"/>
    <x v="0"/>
    <n v="1999"/>
    <x v="0"/>
    <x v="0"/>
    <x v="44"/>
  </r>
  <r>
    <s v="FDF32"/>
    <x v="0"/>
    <x v="3"/>
    <x v="7"/>
    <n v="1997"/>
    <x v="0"/>
    <x v="0"/>
    <x v="1291"/>
  </r>
  <r>
    <s v="FDM27"/>
    <x v="1"/>
    <x v="2"/>
    <x v="9"/>
    <n v="1985"/>
    <x v="0"/>
    <x v="2"/>
    <x v="1401"/>
  </r>
  <r>
    <s v="FDL33"/>
    <x v="0"/>
    <x v="6"/>
    <x v="4"/>
    <n v="1985"/>
    <x v="1"/>
    <x v="3"/>
    <x v="571"/>
  </r>
  <r>
    <s v="FDO60"/>
    <x v="0"/>
    <x v="5"/>
    <x v="7"/>
    <n v="1997"/>
    <x v="0"/>
    <x v="0"/>
    <x v="59"/>
  </r>
  <r>
    <s v="NCJ30"/>
    <x v="0"/>
    <x v="4"/>
    <x v="3"/>
    <n v="1987"/>
    <x v="1"/>
    <x v="0"/>
    <x v="1907"/>
  </r>
  <r>
    <s v="NCI42"/>
    <x v="0"/>
    <x v="4"/>
    <x v="3"/>
    <n v="1987"/>
    <x v="1"/>
    <x v="0"/>
    <x v="1908"/>
  </r>
  <r>
    <s v="FDU37"/>
    <x v="1"/>
    <x v="11"/>
    <x v="8"/>
    <n v="2004"/>
    <x v="2"/>
    <x v="0"/>
    <x v="1909"/>
  </r>
  <r>
    <s v="FDV08"/>
    <x v="0"/>
    <x v="3"/>
    <x v="4"/>
    <n v="1985"/>
    <x v="1"/>
    <x v="3"/>
    <x v="1560"/>
  </r>
  <r>
    <s v="NCA29"/>
    <x v="0"/>
    <x v="4"/>
    <x v="8"/>
    <n v="2004"/>
    <x v="2"/>
    <x v="0"/>
    <x v="642"/>
  </r>
  <r>
    <s v="FDD16"/>
    <x v="0"/>
    <x v="7"/>
    <x v="8"/>
    <n v="2004"/>
    <x v="2"/>
    <x v="0"/>
    <x v="1622"/>
  </r>
  <r>
    <s v="FDB35"/>
    <x v="1"/>
    <x v="13"/>
    <x v="6"/>
    <n v="2007"/>
    <x v="2"/>
    <x v="0"/>
    <x v="1910"/>
  </r>
  <r>
    <s v="FDS31"/>
    <x v="1"/>
    <x v="3"/>
    <x v="1"/>
    <n v="2009"/>
    <x v="1"/>
    <x v="1"/>
    <x v="1911"/>
  </r>
  <r>
    <s v="NCA53"/>
    <x v="0"/>
    <x v="9"/>
    <x v="6"/>
    <n v="2007"/>
    <x v="2"/>
    <x v="0"/>
    <x v="1912"/>
  </r>
  <r>
    <s v="NCD19"/>
    <x v="0"/>
    <x v="4"/>
    <x v="6"/>
    <n v="2007"/>
    <x v="2"/>
    <x v="0"/>
    <x v="1356"/>
  </r>
  <r>
    <s v="FDP07"/>
    <x v="0"/>
    <x v="3"/>
    <x v="8"/>
    <n v="2004"/>
    <x v="2"/>
    <x v="0"/>
    <x v="1144"/>
  </r>
  <r>
    <s v="FDA44"/>
    <x v="0"/>
    <x v="3"/>
    <x v="3"/>
    <n v="1987"/>
    <x v="1"/>
    <x v="0"/>
    <x v="142"/>
  </r>
  <r>
    <s v="FDI14"/>
    <x v="0"/>
    <x v="11"/>
    <x v="8"/>
    <n v="2004"/>
    <x v="2"/>
    <x v="0"/>
    <x v="1747"/>
  </r>
  <r>
    <s v="NCE31"/>
    <x v="0"/>
    <x v="4"/>
    <x v="6"/>
    <n v="2007"/>
    <x v="2"/>
    <x v="0"/>
    <x v="1913"/>
  </r>
  <r>
    <s v="FDJ14"/>
    <x v="1"/>
    <x v="11"/>
    <x v="9"/>
    <n v="1985"/>
    <x v="0"/>
    <x v="2"/>
    <x v="1914"/>
  </r>
  <r>
    <s v="FDY44"/>
    <x v="1"/>
    <x v="3"/>
    <x v="1"/>
    <n v="2009"/>
    <x v="1"/>
    <x v="1"/>
    <x v="1301"/>
  </r>
  <r>
    <s v="FDZ26"/>
    <x v="1"/>
    <x v="0"/>
    <x v="8"/>
    <n v="2004"/>
    <x v="2"/>
    <x v="0"/>
    <x v="1915"/>
  </r>
  <r>
    <s v="FDG26"/>
    <x v="0"/>
    <x v="11"/>
    <x v="6"/>
    <n v="2007"/>
    <x v="2"/>
    <x v="0"/>
    <x v="1043"/>
  </r>
  <r>
    <s v="FDN34"/>
    <x v="1"/>
    <x v="6"/>
    <x v="6"/>
    <n v="2007"/>
    <x v="2"/>
    <x v="0"/>
    <x v="1071"/>
  </r>
  <r>
    <s v="DRG11"/>
    <x v="0"/>
    <x v="10"/>
    <x v="1"/>
    <n v="2009"/>
    <x v="1"/>
    <x v="1"/>
    <x v="1748"/>
  </r>
  <r>
    <s v="FDH20"/>
    <x v="1"/>
    <x v="3"/>
    <x v="1"/>
    <n v="2009"/>
    <x v="1"/>
    <x v="1"/>
    <x v="1916"/>
  </r>
  <r>
    <s v="FDX09"/>
    <x v="0"/>
    <x v="6"/>
    <x v="1"/>
    <n v="2009"/>
    <x v="1"/>
    <x v="1"/>
    <x v="771"/>
  </r>
  <r>
    <s v="FDS09"/>
    <x v="1"/>
    <x v="6"/>
    <x v="4"/>
    <n v="1985"/>
    <x v="1"/>
    <x v="3"/>
    <x v="244"/>
  </r>
  <r>
    <s v="NCJ43"/>
    <x v="0"/>
    <x v="4"/>
    <x v="6"/>
    <n v="2007"/>
    <x v="2"/>
    <x v="0"/>
    <x v="261"/>
  </r>
  <r>
    <s v="NCR05"/>
    <x v="0"/>
    <x v="9"/>
    <x v="4"/>
    <n v="1985"/>
    <x v="1"/>
    <x v="3"/>
    <x v="1917"/>
  </r>
  <r>
    <s v="DRE49"/>
    <x v="0"/>
    <x v="1"/>
    <x v="3"/>
    <n v="1987"/>
    <x v="1"/>
    <x v="0"/>
    <x v="46"/>
  </r>
  <r>
    <s v="FDZ59"/>
    <x v="1"/>
    <x v="5"/>
    <x v="0"/>
    <n v="1999"/>
    <x v="0"/>
    <x v="0"/>
    <x v="1022"/>
  </r>
  <r>
    <s v="NCH43"/>
    <x v="0"/>
    <x v="4"/>
    <x v="1"/>
    <n v="2009"/>
    <x v="1"/>
    <x v="1"/>
    <x v="1918"/>
  </r>
  <r>
    <s v="FDP03"/>
    <x v="1"/>
    <x v="2"/>
    <x v="0"/>
    <n v="1999"/>
    <x v="0"/>
    <x v="0"/>
    <x v="350"/>
  </r>
  <r>
    <s v="DRC01"/>
    <x v="1"/>
    <x v="1"/>
    <x v="4"/>
    <n v="1985"/>
    <x v="1"/>
    <x v="3"/>
    <x v="147"/>
  </r>
  <r>
    <s v="FDX28"/>
    <x v="0"/>
    <x v="7"/>
    <x v="4"/>
    <n v="1985"/>
    <x v="1"/>
    <x v="3"/>
    <x v="659"/>
  </r>
  <r>
    <s v="FDI19"/>
    <x v="0"/>
    <x v="2"/>
    <x v="8"/>
    <n v="2004"/>
    <x v="2"/>
    <x v="0"/>
    <x v="71"/>
  </r>
  <r>
    <s v="FDW15"/>
    <x v="1"/>
    <x v="2"/>
    <x v="8"/>
    <n v="2004"/>
    <x v="2"/>
    <x v="0"/>
    <x v="1919"/>
  </r>
  <r>
    <s v="NCX18"/>
    <x v="0"/>
    <x v="4"/>
    <x v="9"/>
    <n v="1985"/>
    <x v="0"/>
    <x v="2"/>
    <x v="1920"/>
  </r>
  <r>
    <s v="FDF20"/>
    <x v="0"/>
    <x v="3"/>
    <x v="0"/>
    <n v="1999"/>
    <x v="0"/>
    <x v="0"/>
    <x v="355"/>
  </r>
  <r>
    <s v="FDN57"/>
    <x v="0"/>
    <x v="6"/>
    <x v="4"/>
    <n v="1985"/>
    <x v="1"/>
    <x v="3"/>
    <x v="1727"/>
  </r>
  <r>
    <s v="NCM06"/>
    <x v="0"/>
    <x v="4"/>
    <x v="8"/>
    <n v="2004"/>
    <x v="2"/>
    <x v="0"/>
    <x v="155"/>
  </r>
  <r>
    <s v="NCV53"/>
    <x v="0"/>
    <x v="9"/>
    <x v="1"/>
    <n v="2009"/>
    <x v="1"/>
    <x v="1"/>
    <x v="1921"/>
  </r>
  <r>
    <s v="FDO20"/>
    <x v="1"/>
    <x v="3"/>
    <x v="0"/>
    <n v="1999"/>
    <x v="0"/>
    <x v="0"/>
    <x v="1922"/>
  </r>
  <r>
    <s v="FDV44"/>
    <x v="1"/>
    <x v="3"/>
    <x v="3"/>
    <n v="1987"/>
    <x v="1"/>
    <x v="0"/>
    <x v="72"/>
  </r>
  <r>
    <s v="FDJ56"/>
    <x v="0"/>
    <x v="3"/>
    <x v="5"/>
    <n v="2002"/>
    <x v="2"/>
    <x v="0"/>
    <x v="607"/>
  </r>
  <r>
    <s v="NCB18"/>
    <x v="0"/>
    <x v="4"/>
    <x v="8"/>
    <n v="2004"/>
    <x v="2"/>
    <x v="0"/>
    <x v="271"/>
  </r>
  <r>
    <s v="FDZ20"/>
    <x v="0"/>
    <x v="3"/>
    <x v="2"/>
    <n v="1998"/>
    <x v="1"/>
    <x v="2"/>
    <x v="1923"/>
  </r>
  <r>
    <s v="NCR50"/>
    <x v="0"/>
    <x v="4"/>
    <x v="7"/>
    <n v="1997"/>
    <x v="0"/>
    <x v="0"/>
    <x v="584"/>
  </r>
  <r>
    <s v="FDL24"/>
    <x v="1"/>
    <x v="5"/>
    <x v="8"/>
    <n v="2004"/>
    <x v="2"/>
    <x v="0"/>
    <x v="1774"/>
  </r>
  <r>
    <s v="FDU38"/>
    <x v="0"/>
    <x v="0"/>
    <x v="2"/>
    <n v="1998"/>
    <x v="1"/>
    <x v="2"/>
    <x v="1061"/>
  </r>
  <r>
    <s v="DRB48"/>
    <x v="1"/>
    <x v="1"/>
    <x v="2"/>
    <n v="1998"/>
    <x v="1"/>
    <x v="2"/>
    <x v="1924"/>
  </r>
  <r>
    <s v="FDS27"/>
    <x v="1"/>
    <x v="2"/>
    <x v="9"/>
    <n v="1985"/>
    <x v="0"/>
    <x v="2"/>
    <x v="1920"/>
  </r>
  <r>
    <s v="FDR43"/>
    <x v="0"/>
    <x v="3"/>
    <x v="0"/>
    <n v="1999"/>
    <x v="0"/>
    <x v="0"/>
    <x v="954"/>
  </r>
  <r>
    <s v="FDI12"/>
    <x v="1"/>
    <x v="5"/>
    <x v="6"/>
    <n v="2007"/>
    <x v="2"/>
    <x v="0"/>
    <x v="1925"/>
  </r>
  <r>
    <s v="FDU08"/>
    <x v="0"/>
    <x v="3"/>
    <x v="4"/>
    <n v="1985"/>
    <x v="1"/>
    <x v="3"/>
    <x v="1926"/>
  </r>
  <r>
    <s v="FDT56"/>
    <x v="1"/>
    <x v="3"/>
    <x v="4"/>
    <n v="1985"/>
    <x v="1"/>
    <x v="3"/>
    <x v="1927"/>
  </r>
  <r>
    <s v="DRD15"/>
    <x v="0"/>
    <x v="0"/>
    <x v="9"/>
    <n v="1985"/>
    <x v="0"/>
    <x v="2"/>
    <x v="1928"/>
  </r>
  <r>
    <s v="FDK26"/>
    <x v="1"/>
    <x v="11"/>
    <x v="1"/>
    <n v="2009"/>
    <x v="1"/>
    <x v="1"/>
    <x v="1929"/>
  </r>
  <r>
    <s v="DRJ13"/>
    <x v="0"/>
    <x v="1"/>
    <x v="6"/>
    <n v="2007"/>
    <x v="2"/>
    <x v="0"/>
    <x v="218"/>
  </r>
  <r>
    <s v="FDP44"/>
    <x v="1"/>
    <x v="3"/>
    <x v="7"/>
    <n v="1997"/>
    <x v="0"/>
    <x v="0"/>
    <x v="967"/>
  </r>
  <r>
    <s v="FDV40"/>
    <x v="0"/>
    <x v="7"/>
    <x v="3"/>
    <n v="1987"/>
    <x v="1"/>
    <x v="0"/>
    <x v="1054"/>
  </r>
  <r>
    <s v="FDN28"/>
    <x v="1"/>
    <x v="7"/>
    <x v="7"/>
    <n v="1997"/>
    <x v="0"/>
    <x v="0"/>
    <x v="1930"/>
  </r>
  <r>
    <s v="FDY13"/>
    <x v="0"/>
    <x v="11"/>
    <x v="6"/>
    <n v="2007"/>
    <x v="2"/>
    <x v="0"/>
    <x v="1595"/>
  </r>
  <r>
    <s v="NCM17"/>
    <x v="0"/>
    <x v="9"/>
    <x v="7"/>
    <n v="1997"/>
    <x v="0"/>
    <x v="0"/>
    <x v="1931"/>
  </r>
  <r>
    <s v="DRE48"/>
    <x v="0"/>
    <x v="1"/>
    <x v="8"/>
    <n v="2004"/>
    <x v="2"/>
    <x v="0"/>
    <x v="1932"/>
  </r>
  <r>
    <s v="FDA57"/>
    <x v="0"/>
    <x v="6"/>
    <x v="4"/>
    <n v="1985"/>
    <x v="1"/>
    <x v="3"/>
    <x v="732"/>
  </r>
  <r>
    <s v="NCX18"/>
    <x v="0"/>
    <x v="4"/>
    <x v="0"/>
    <n v="1999"/>
    <x v="0"/>
    <x v="0"/>
    <x v="1144"/>
  </r>
  <r>
    <s v="DRK13"/>
    <x v="0"/>
    <x v="1"/>
    <x v="4"/>
    <n v="1985"/>
    <x v="1"/>
    <x v="3"/>
    <x v="1532"/>
  </r>
  <r>
    <s v="FDL57"/>
    <x v="1"/>
    <x v="6"/>
    <x v="9"/>
    <n v="1985"/>
    <x v="0"/>
    <x v="2"/>
    <x v="470"/>
  </r>
  <r>
    <s v="FDR27"/>
    <x v="1"/>
    <x v="2"/>
    <x v="2"/>
    <n v="1998"/>
    <x v="1"/>
    <x v="2"/>
    <x v="1933"/>
  </r>
  <r>
    <s v="FDB52"/>
    <x v="0"/>
    <x v="0"/>
    <x v="0"/>
    <n v="1999"/>
    <x v="0"/>
    <x v="0"/>
    <x v="32"/>
  </r>
  <r>
    <s v="FDQ10"/>
    <x v="0"/>
    <x v="6"/>
    <x v="1"/>
    <n v="2009"/>
    <x v="1"/>
    <x v="1"/>
    <x v="1934"/>
  </r>
  <r>
    <s v="FDY60"/>
    <x v="1"/>
    <x v="5"/>
    <x v="2"/>
    <n v="1998"/>
    <x v="1"/>
    <x v="2"/>
    <x v="900"/>
  </r>
  <r>
    <s v="FDH33"/>
    <x v="0"/>
    <x v="6"/>
    <x v="4"/>
    <n v="1985"/>
    <x v="1"/>
    <x v="3"/>
    <x v="1935"/>
  </r>
  <r>
    <s v="FDG56"/>
    <x v="1"/>
    <x v="3"/>
    <x v="4"/>
    <n v="1985"/>
    <x v="1"/>
    <x v="3"/>
    <x v="140"/>
  </r>
  <r>
    <s v="FDS07"/>
    <x v="0"/>
    <x v="3"/>
    <x v="3"/>
    <n v="1987"/>
    <x v="1"/>
    <x v="0"/>
    <x v="1624"/>
  </r>
  <r>
    <s v="FDZ13"/>
    <x v="1"/>
    <x v="11"/>
    <x v="5"/>
    <n v="2002"/>
    <x v="2"/>
    <x v="0"/>
    <x v="876"/>
  </r>
  <r>
    <s v="FDO31"/>
    <x v="1"/>
    <x v="3"/>
    <x v="3"/>
    <n v="1987"/>
    <x v="1"/>
    <x v="0"/>
    <x v="506"/>
  </r>
  <r>
    <s v="DRD49"/>
    <x v="0"/>
    <x v="1"/>
    <x v="6"/>
    <n v="2007"/>
    <x v="2"/>
    <x v="0"/>
    <x v="1936"/>
  </r>
  <r>
    <s v="FDW12"/>
    <x v="1"/>
    <x v="5"/>
    <x v="0"/>
    <n v="1999"/>
    <x v="0"/>
    <x v="0"/>
    <x v="1937"/>
  </r>
  <r>
    <s v="FDP57"/>
    <x v="0"/>
    <x v="6"/>
    <x v="1"/>
    <n v="2009"/>
    <x v="1"/>
    <x v="1"/>
    <x v="1230"/>
  </r>
  <r>
    <s v="FDO21"/>
    <x v="1"/>
    <x v="6"/>
    <x v="3"/>
    <n v="1987"/>
    <x v="1"/>
    <x v="0"/>
    <x v="1630"/>
  </r>
  <r>
    <s v="NCY18"/>
    <x v="0"/>
    <x v="4"/>
    <x v="7"/>
    <n v="1997"/>
    <x v="0"/>
    <x v="0"/>
    <x v="1938"/>
  </r>
  <r>
    <s v="NCR30"/>
    <x v="0"/>
    <x v="4"/>
    <x v="2"/>
    <n v="1998"/>
    <x v="1"/>
    <x v="2"/>
    <x v="1140"/>
  </r>
  <r>
    <s v="FDZ20"/>
    <x v="0"/>
    <x v="3"/>
    <x v="6"/>
    <n v="2007"/>
    <x v="2"/>
    <x v="0"/>
    <x v="64"/>
  </r>
  <r>
    <s v="NCK17"/>
    <x v="0"/>
    <x v="9"/>
    <x v="6"/>
    <n v="2007"/>
    <x v="2"/>
    <x v="0"/>
    <x v="1562"/>
  </r>
  <r>
    <s v="FDX26"/>
    <x v="0"/>
    <x v="0"/>
    <x v="8"/>
    <n v="2004"/>
    <x v="2"/>
    <x v="0"/>
    <x v="223"/>
  </r>
  <r>
    <s v="FDR24"/>
    <x v="1"/>
    <x v="5"/>
    <x v="8"/>
    <n v="2004"/>
    <x v="2"/>
    <x v="0"/>
    <x v="617"/>
  </r>
  <r>
    <s v="FDQ22"/>
    <x v="0"/>
    <x v="6"/>
    <x v="4"/>
    <n v="1985"/>
    <x v="1"/>
    <x v="3"/>
    <x v="1939"/>
  </r>
  <r>
    <s v="FDP07"/>
    <x v="0"/>
    <x v="3"/>
    <x v="1"/>
    <n v="2009"/>
    <x v="1"/>
    <x v="1"/>
    <x v="58"/>
  </r>
  <r>
    <s v="FDV04"/>
    <x v="1"/>
    <x v="7"/>
    <x v="0"/>
    <n v="1999"/>
    <x v="0"/>
    <x v="0"/>
    <x v="1940"/>
  </r>
  <r>
    <s v="FDL48"/>
    <x v="1"/>
    <x v="5"/>
    <x v="0"/>
    <n v="1999"/>
    <x v="0"/>
    <x v="0"/>
    <x v="1941"/>
  </r>
  <r>
    <s v="FDE16"/>
    <x v="0"/>
    <x v="7"/>
    <x v="1"/>
    <n v="2009"/>
    <x v="1"/>
    <x v="1"/>
    <x v="1942"/>
  </r>
  <r>
    <s v="NCK42"/>
    <x v="0"/>
    <x v="4"/>
    <x v="6"/>
    <n v="2007"/>
    <x v="2"/>
    <x v="0"/>
    <x v="1943"/>
  </r>
  <r>
    <s v="FDJ53"/>
    <x v="0"/>
    <x v="7"/>
    <x v="7"/>
    <n v="1997"/>
    <x v="0"/>
    <x v="0"/>
    <x v="1130"/>
  </r>
  <r>
    <s v="FDH58"/>
    <x v="0"/>
    <x v="6"/>
    <x v="3"/>
    <n v="1987"/>
    <x v="1"/>
    <x v="0"/>
    <x v="1944"/>
  </r>
  <r>
    <s v="FDD46"/>
    <x v="0"/>
    <x v="6"/>
    <x v="0"/>
    <n v="1999"/>
    <x v="0"/>
    <x v="0"/>
    <x v="349"/>
  </r>
  <r>
    <s v="FDW58"/>
    <x v="0"/>
    <x v="6"/>
    <x v="8"/>
    <n v="2004"/>
    <x v="2"/>
    <x v="0"/>
    <x v="139"/>
  </r>
  <r>
    <s v="NCL07"/>
    <x v="0"/>
    <x v="14"/>
    <x v="7"/>
    <n v="1997"/>
    <x v="0"/>
    <x v="0"/>
    <x v="234"/>
  </r>
  <r>
    <s v="FDU12"/>
    <x v="1"/>
    <x v="5"/>
    <x v="5"/>
    <n v="2002"/>
    <x v="2"/>
    <x v="0"/>
    <x v="187"/>
  </r>
  <r>
    <s v="FDO52"/>
    <x v="1"/>
    <x v="7"/>
    <x v="6"/>
    <n v="2007"/>
    <x v="2"/>
    <x v="0"/>
    <x v="644"/>
  </r>
  <r>
    <s v="FDT16"/>
    <x v="1"/>
    <x v="7"/>
    <x v="4"/>
    <n v="1985"/>
    <x v="1"/>
    <x v="3"/>
    <x v="1945"/>
  </r>
  <r>
    <s v="FDG12"/>
    <x v="1"/>
    <x v="5"/>
    <x v="6"/>
    <n v="2007"/>
    <x v="2"/>
    <x v="0"/>
    <x v="1946"/>
  </r>
  <r>
    <s v="FDX22"/>
    <x v="1"/>
    <x v="6"/>
    <x v="5"/>
    <n v="2002"/>
    <x v="2"/>
    <x v="0"/>
    <x v="1947"/>
  </r>
  <r>
    <s v="DRG37"/>
    <x v="0"/>
    <x v="1"/>
    <x v="7"/>
    <n v="1997"/>
    <x v="0"/>
    <x v="0"/>
    <x v="1948"/>
  </r>
  <r>
    <s v="FDI26"/>
    <x v="0"/>
    <x v="11"/>
    <x v="6"/>
    <n v="2007"/>
    <x v="2"/>
    <x v="0"/>
    <x v="942"/>
  </r>
  <r>
    <s v="FDK34"/>
    <x v="0"/>
    <x v="6"/>
    <x v="5"/>
    <n v="2002"/>
    <x v="2"/>
    <x v="0"/>
    <x v="13"/>
  </r>
  <r>
    <s v="FDO25"/>
    <x v="0"/>
    <x v="11"/>
    <x v="2"/>
    <n v="1998"/>
    <x v="1"/>
    <x v="2"/>
    <x v="671"/>
  </r>
  <r>
    <s v="FDV47"/>
    <x v="0"/>
    <x v="12"/>
    <x v="6"/>
    <n v="2007"/>
    <x v="2"/>
    <x v="0"/>
    <x v="1949"/>
  </r>
  <r>
    <s v="FDU13"/>
    <x v="0"/>
    <x v="11"/>
    <x v="0"/>
    <n v="1999"/>
    <x v="0"/>
    <x v="0"/>
    <x v="1106"/>
  </r>
  <r>
    <s v="FDN57"/>
    <x v="0"/>
    <x v="6"/>
    <x v="1"/>
    <n v="2009"/>
    <x v="1"/>
    <x v="1"/>
    <x v="51"/>
  </r>
  <r>
    <s v="DRG01"/>
    <x v="0"/>
    <x v="1"/>
    <x v="4"/>
    <n v="1985"/>
    <x v="1"/>
    <x v="3"/>
    <x v="1950"/>
  </r>
  <r>
    <s v="FDU57"/>
    <x v="1"/>
    <x v="6"/>
    <x v="4"/>
    <n v="1985"/>
    <x v="1"/>
    <x v="3"/>
    <x v="885"/>
  </r>
  <r>
    <s v="FDF24"/>
    <x v="1"/>
    <x v="5"/>
    <x v="4"/>
    <n v="1985"/>
    <x v="1"/>
    <x v="3"/>
    <x v="1951"/>
  </r>
  <r>
    <s v="FDP39"/>
    <x v="0"/>
    <x v="2"/>
    <x v="1"/>
    <n v="2009"/>
    <x v="1"/>
    <x v="1"/>
    <x v="783"/>
  </r>
  <r>
    <s v="DRJ39"/>
    <x v="0"/>
    <x v="0"/>
    <x v="4"/>
    <n v="1985"/>
    <x v="1"/>
    <x v="3"/>
    <x v="1952"/>
  </r>
  <r>
    <s v="FDN02"/>
    <x v="0"/>
    <x v="11"/>
    <x v="6"/>
    <n v="2007"/>
    <x v="2"/>
    <x v="0"/>
    <x v="1953"/>
  </r>
  <r>
    <s v="FDS24"/>
    <x v="1"/>
    <x v="5"/>
    <x v="0"/>
    <n v="1999"/>
    <x v="0"/>
    <x v="0"/>
    <x v="216"/>
  </r>
  <r>
    <s v="FDW51"/>
    <x v="1"/>
    <x v="2"/>
    <x v="2"/>
    <n v="1998"/>
    <x v="1"/>
    <x v="2"/>
    <x v="1124"/>
  </r>
  <r>
    <s v="NCR29"/>
    <x v="0"/>
    <x v="9"/>
    <x v="8"/>
    <n v="2004"/>
    <x v="2"/>
    <x v="0"/>
    <x v="807"/>
  </r>
  <r>
    <s v="FDE29"/>
    <x v="0"/>
    <x v="7"/>
    <x v="5"/>
    <n v="2002"/>
    <x v="2"/>
    <x v="0"/>
    <x v="986"/>
  </r>
  <r>
    <s v="NCX54"/>
    <x v="0"/>
    <x v="4"/>
    <x v="7"/>
    <n v="1997"/>
    <x v="0"/>
    <x v="0"/>
    <x v="1751"/>
  </r>
  <r>
    <s v="FDF02"/>
    <x v="0"/>
    <x v="11"/>
    <x v="1"/>
    <n v="2009"/>
    <x v="1"/>
    <x v="1"/>
    <x v="847"/>
  </r>
  <r>
    <s v="NCR53"/>
    <x v="0"/>
    <x v="9"/>
    <x v="9"/>
    <n v="1985"/>
    <x v="0"/>
    <x v="2"/>
    <x v="1954"/>
  </r>
  <r>
    <s v="FDV01"/>
    <x v="1"/>
    <x v="11"/>
    <x v="9"/>
    <n v="1985"/>
    <x v="0"/>
    <x v="2"/>
    <x v="403"/>
  </r>
  <r>
    <s v="FDX46"/>
    <x v="1"/>
    <x v="6"/>
    <x v="0"/>
    <n v="1999"/>
    <x v="0"/>
    <x v="0"/>
    <x v="1903"/>
  </r>
  <r>
    <s v="DRD25"/>
    <x v="0"/>
    <x v="1"/>
    <x v="8"/>
    <n v="2004"/>
    <x v="2"/>
    <x v="0"/>
    <x v="79"/>
  </r>
  <r>
    <s v="FDX57"/>
    <x v="1"/>
    <x v="6"/>
    <x v="3"/>
    <n v="1987"/>
    <x v="1"/>
    <x v="0"/>
    <x v="1744"/>
  </r>
  <r>
    <s v="FDA04"/>
    <x v="1"/>
    <x v="7"/>
    <x v="7"/>
    <n v="1997"/>
    <x v="0"/>
    <x v="0"/>
    <x v="1777"/>
  </r>
  <r>
    <s v="FDB04"/>
    <x v="1"/>
    <x v="0"/>
    <x v="9"/>
    <n v="1985"/>
    <x v="0"/>
    <x v="2"/>
    <x v="1105"/>
  </r>
  <r>
    <s v="NCR41"/>
    <x v="0"/>
    <x v="9"/>
    <x v="0"/>
    <n v="1999"/>
    <x v="0"/>
    <x v="0"/>
    <x v="441"/>
  </r>
  <r>
    <s v="FDE24"/>
    <x v="0"/>
    <x v="5"/>
    <x v="2"/>
    <n v="1998"/>
    <x v="1"/>
    <x v="2"/>
    <x v="1955"/>
  </r>
  <r>
    <s v="NCM41"/>
    <x v="0"/>
    <x v="9"/>
    <x v="5"/>
    <n v="2002"/>
    <x v="2"/>
    <x v="0"/>
    <x v="25"/>
  </r>
  <r>
    <s v="DRG13"/>
    <x v="0"/>
    <x v="1"/>
    <x v="8"/>
    <n v="2004"/>
    <x v="2"/>
    <x v="0"/>
    <x v="1956"/>
  </r>
  <r>
    <s v="FDV34"/>
    <x v="1"/>
    <x v="6"/>
    <x v="2"/>
    <n v="1998"/>
    <x v="1"/>
    <x v="2"/>
    <x v="63"/>
  </r>
  <r>
    <s v="FDK24"/>
    <x v="0"/>
    <x v="5"/>
    <x v="9"/>
    <n v="1985"/>
    <x v="0"/>
    <x v="2"/>
    <x v="1957"/>
  </r>
  <r>
    <s v="FDX46"/>
    <x v="1"/>
    <x v="6"/>
    <x v="7"/>
    <n v="1997"/>
    <x v="0"/>
    <x v="0"/>
    <x v="1173"/>
  </r>
  <r>
    <s v="NCB31"/>
    <x v="0"/>
    <x v="4"/>
    <x v="5"/>
    <n v="2002"/>
    <x v="2"/>
    <x v="0"/>
    <x v="1947"/>
  </r>
  <r>
    <s v="FDR55"/>
    <x v="1"/>
    <x v="3"/>
    <x v="3"/>
    <n v="1987"/>
    <x v="1"/>
    <x v="0"/>
    <x v="1958"/>
  </r>
  <r>
    <s v="FDY28"/>
    <x v="1"/>
    <x v="7"/>
    <x v="5"/>
    <n v="2002"/>
    <x v="2"/>
    <x v="0"/>
    <x v="1959"/>
  </r>
  <r>
    <s v="FDM16"/>
    <x v="1"/>
    <x v="7"/>
    <x v="7"/>
    <n v="1997"/>
    <x v="0"/>
    <x v="0"/>
    <x v="1129"/>
  </r>
  <r>
    <s v="FDJ33"/>
    <x v="1"/>
    <x v="6"/>
    <x v="1"/>
    <n v="2009"/>
    <x v="1"/>
    <x v="1"/>
    <x v="220"/>
  </r>
  <r>
    <s v="FDF33"/>
    <x v="0"/>
    <x v="15"/>
    <x v="1"/>
    <n v="2009"/>
    <x v="1"/>
    <x v="1"/>
    <x v="1960"/>
  </r>
  <r>
    <s v="DRH36"/>
    <x v="0"/>
    <x v="1"/>
    <x v="8"/>
    <n v="2004"/>
    <x v="2"/>
    <x v="0"/>
    <x v="1961"/>
  </r>
  <r>
    <s v="NCS53"/>
    <x v="0"/>
    <x v="9"/>
    <x v="0"/>
    <n v="1999"/>
    <x v="0"/>
    <x v="0"/>
    <x v="1962"/>
  </r>
  <r>
    <s v="NCN53"/>
    <x v="0"/>
    <x v="9"/>
    <x v="9"/>
    <n v="1985"/>
    <x v="0"/>
    <x v="2"/>
    <x v="1963"/>
  </r>
  <r>
    <s v="FDC38"/>
    <x v="0"/>
    <x v="11"/>
    <x v="8"/>
    <n v="2004"/>
    <x v="2"/>
    <x v="0"/>
    <x v="1964"/>
  </r>
  <r>
    <s v="FDD36"/>
    <x v="0"/>
    <x v="5"/>
    <x v="2"/>
    <n v="1998"/>
    <x v="1"/>
    <x v="2"/>
    <x v="1965"/>
  </r>
  <r>
    <s v="FDF22"/>
    <x v="0"/>
    <x v="6"/>
    <x v="8"/>
    <n v="2004"/>
    <x v="2"/>
    <x v="0"/>
    <x v="1966"/>
  </r>
  <r>
    <s v="FDB16"/>
    <x v="0"/>
    <x v="0"/>
    <x v="7"/>
    <n v="1997"/>
    <x v="0"/>
    <x v="0"/>
    <x v="796"/>
  </r>
  <r>
    <s v="FDR26"/>
    <x v="0"/>
    <x v="0"/>
    <x v="2"/>
    <n v="1998"/>
    <x v="1"/>
    <x v="2"/>
    <x v="1967"/>
  </r>
  <r>
    <s v="FDO52"/>
    <x v="1"/>
    <x v="7"/>
    <x v="5"/>
    <n v="2002"/>
    <x v="2"/>
    <x v="0"/>
    <x v="1968"/>
  </r>
  <r>
    <s v="FDF16"/>
    <x v="0"/>
    <x v="7"/>
    <x v="9"/>
    <n v="1985"/>
    <x v="0"/>
    <x v="2"/>
    <x v="517"/>
  </r>
  <r>
    <s v="FDR52"/>
    <x v="1"/>
    <x v="7"/>
    <x v="2"/>
    <n v="1998"/>
    <x v="1"/>
    <x v="2"/>
    <x v="1969"/>
  </r>
  <r>
    <s v="FDW38"/>
    <x v="1"/>
    <x v="0"/>
    <x v="4"/>
    <n v="1985"/>
    <x v="1"/>
    <x v="3"/>
    <x v="1970"/>
  </r>
  <r>
    <s v="FDK03"/>
    <x v="1"/>
    <x v="0"/>
    <x v="0"/>
    <n v="1999"/>
    <x v="0"/>
    <x v="0"/>
    <x v="1571"/>
  </r>
  <r>
    <s v="FDQ33"/>
    <x v="0"/>
    <x v="6"/>
    <x v="6"/>
    <n v="2007"/>
    <x v="2"/>
    <x v="0"/>
    <x v="1120"/>
  </r>
  <r>
    <s v="DRF23"/>
    <x v="0"/>
    <x v="10"/>
    <x v="5"/>
    <n v="2002"/>
    <x v="2"/>
    <x v="0"/>
    <x v="1576"/>
  </r>
  <r>
    <s v="FDI15"/>
    <x v="0"/>
    <x v="0"/>
    <x v="0"/>
    <n v="1999"/>
    <x v="0"/>
    <x v="0"/>
    <x v="1971"/>
  </r>
  <r>
    <s v="NCL41"/>
    <x v="0"/>
    <x v="9"/>
    <x v="9"/>
    <n v="1985"/>
    <x v="0"/>
    <x v="2"/>
    <x v="1972"/>
  </r>
  <r>
    <s v="FDW40"/>
    <x v="1"/>
    <x v="7"/>
    <x v="2"/>
    <n v="1998"/>
    <x v="1"/>
    <x v="2"/>
    <x v="1973"/>
  </r>
  <r>
    <s v="FDZ12"/>
    <x v="0"/>
    <x v="5"/>
    <x v="2"/>
    <n v="1998"/>
    <x v="1"/>
    <x v="2"/>
    <x v="1974"/>
  </r>
  <r>
    <s v="FDK60"/>
    <x v="1"/>
    <x v="5"/>
    <x v="1"/>
    <n v="2009"/>
    <x v="1"/>
    <x v="1"/>
    <x v="1975"/>
  </r>
  <r>
    <s v="FDX25"/>
    <x v="0"/>
    <x v="11"/>
    <x v="8"/>
    <n v="2004"/>
    <x v="2"/>
    <x v="0"/>
    <x v="1976"/>
  </r>
  <r>
    <s v="NCM30"/>
    <x v="0"/>
    <x v="4"/>
    <x v="4"/>
    <n v="1985"/>
    <x v="1"/>
    <x v="3"/>
    <x v="1977"/>
  </r>
  <r>
    <s v="FDK14"/>
    <x v="0"/>
    <x v="11"/>
    <x v="3"/>
    <n v="1987"/>
    <x v="1"/>
    <x v="0"/>
    <x v="1755"/>
  </r>
  <r>
    <s v="NCP18"/>
    <x v="0"/>
    <x v="4"/>
    <x v="5"/>
    <n v="2002"/>
    <x v="2"/>
    <x v="0"/>
    <x v="1802"/>
  </r>
  <r>
    <s v="FDH26"/>
    <x v="1"/>
    <x v="11"/>
    <x v="8"/>
    <n v="2004"/>
    <x v="2"/>
    <x v="0"/>
    <x v="1978"/>
  </r>
  <r>
    <s v="DRK23"/>
    <x v="0"/>
    <x v="10"/>
    <x v="4"/>
    <n v="1985"/>
    <x v="1"/>
    <x v="3"/>
    <x v="1749"/>
  </r>
  <r>
    <s v="FDB60"/>
    <x v="0"/>
    <x v="5"/>
    <x v="8"/>
    <n v="2004"/>
    <x v="2"/>
    <x v="0"/>
    <x v="1236"/>
  </r>
  <r>
    <s v="NCN17"/>
    <x v="0"/>
    <x v="9"/>
    <x v="7"/>
    <n v="1997"/>
    <x v="0"/>
    <x v="0"/>
    <x v="1979"/>
  </r>
  <r>
    <s v="FDE10"/>
    <x v="1"/>
    <x v="6"/>
    <x v="5"/>
    <n v="2002"/>
    <x v="2"/>
    <x v="0"/>
    <x v="1980"/>
  </r>
  <r>
    <s v="FDR58"/>
    <x v="0"/>
    <x v="6"/>
    <x v="1"/>
    <n v="2009"/>
    <x v="1"/>
    <x v="1"/>
    <x v="1981"/>
  </r>
  <r>
    <s v="FDA33"/>
    <x v="0"/>
    <x v="6"/>
    <x v="8"/>
    <n v="2004"/>
    <x v="2"/>
    <x v="0"/>
    <x v="1774"/>
  </r>
  <r>
    <s v="FDN24"/>
    <x v="0"/>
    <x v="5"/>
    <x v="6"/>
    <n v="2007"/>
    <x v="2"/>
    <x v="0"/>
    <x v="1336"/>
  </r>
  <r>
    <s v="DRI13"/>
    <x v="0"/>
    <x v="1"/>
    <x v="7"/>
    <n v="1997"/>
    <x v="0"/>
    <x v="0"/>
    <x v="1982"/>
  </r>
  <r>
    <s v="FDX21"/>
    <x v="0"/>
    <x v="6"/>
    <x v="0"/>
    <n v="1999"/>
    <x v="0"/>
    <x v="0"/>
    <x v="228"/>
  </r>
  <r>
    <s v="FDQ40"/>
    <x v="1"/>
    <x v="7"/>
    <x v="3"/>
    <n v="1987"/>
    <x v="1"/>
    <x v="0"/>
    <x v="1102"/>
  </r>
  <r>
    <s v="FDX23"/>
    <x v="0"/>
    <x v="5"/>
    <x v="8"/>
    <n v="2004"/>
    <x v="2"/>
    <x v="0"/>
    <x v="1626"/>
  </r>
  <r>
    <s v="FDD17"/>
    <x v="0"/>
    <x v="7"/>
    <x v="7"/>
    <n v="1997"/>
    <x v="0"/>
    <x v="0"/>
    <x v="1983"/>
  </r>
  <r>
    <s v="DRH03"/>
    <x v="0"/>
    <x v="0"/>
    <x v="8"/>
    <n v="2004"/>
    <x v="2"/>
    <x v="0"/>
    <x v="1984"/>
  </r>
  <r>
    <s v="FDG60"/>
    <x v="0"/>
    <x v="5"/>
    <x v="7"/>
    <n v="1997"/>
    <x v="0"/>
    <x v="0"/>
    <x v="334"/>
  </r>
  <r>
    <s v="FDB32"/>
    <x v="0"/>
    <x v="3"/>
    <x v="9"/>
    <n v="1985"/>
    <x v="0"/>
    <x v="2"/>
    <x v="1985"/>
  </r>
  <r>
    <s v="DRE12"/>
    <x v="0"/>
    <x v="1"/>
    <x v="8"/>
    <n v="2004"/>
    <x v="2"/>
    <x v="0"/>
    <x v="977"/>
  </r>
  <r>
    <s v="FDR12"/>
    <x v="1"/>
    <x v="5"/>
    <x v="5"/>
    <n v="2002"/>
    <x v="2"/>
    <x v="0"/>
    <x v="185"/>
  </r>
  <r>
    <s v="DRH11"/>
    <x v="0"/>
    <x v="10"/>
    <x v="3"/>
    <n v="1987"/>
    <x v="1"/>
    <x v="0"/>
    <x v="1986"/>
  </r>
  <r>
    <s v="FDY28"/>
    <x v="1"/>
    <x v="7"/>
    <x v="1"/>
    <n v="2009"/>
    <x v="1"/>
    <x v="1"/>
    <x v="358"/>
  </r>
  <r>
    <s v="FDR26"/>
    <x v="0"/>
    <x v="0"/>
    <x v="6"/>
    <n v="2007"/>
    <x v="2"/>
    <x v="0"/>
    <x v="602"/>
  </r>
  <r>
    <s v="FDL27"/>
    <x v="0"/>
    <x v="2"/>
    <x v="5"/>
    <n v="2002"/>
    <x v="2"/>
    <x v="0"/>
    <x v="470"/>
  </r>
  <r>
    <s v="FDJ15"/>
    <x v="1"/>
    <x v="0"/>
    <x v="8"/>
    <n v="2004"/>
    <x v="2"/>
    <x v="0"/>
    <x v="1987"/>
  </r>
  <r>
    <s v="FDU49"/>
    <x v="1"/>
    <x v="11"/>
    <x v="1"/>
    <n v="2009"/>
    <x v="1"/>
    <x v="1"/>
    <x v="184"/>
  </r>
  <r>
    <s v="DRF51"/>
    <x v="0"/>
    <x v="0"/>
    <x v="7"/>
    <n v="1997"/>
    <x v="0"/>
    <x v="0"/>
    <x v="594"/>
  </r>
  <r>
    <s v="FDN12"/>
    <x v="0"/>
    <x v="5"/>
    <x v="2"/>
    <n v="1998"/>
    <x v="1"/>
    <x v="2"/>
    <x v="782"/>
  </r>
  <r>
    <s v="DRK23"/>
    <x v="0"/>
    <x v="10"/>
    <x v="3"/>
    <n v="1987"/>
    <x v="1"/>
    <x v="0"/>
    <x v="1988"/>
  </r>
  <r>
    <s v="FDL10"/>
    <x v="0"/>
    <x v="6"/>
    <x v="1"/>
    <n v="2009"/>
    <x v="1"/>
    <x v="1"/>
    <x v="1839"/>
  </r>
  <r>
    <s v="FDX07"/>
    <x v="1"/>
    <x v="3"/>
    <x v="1"/>
    <n v="2009"/>
    <x v="1"/>
    <x v="1"/>
    <x v="1119"/>
  </r>
  <r>
    <s v="FDO37"/>
    <x v="0"/>
    <x v="8"/>
    <x v="3"/>
    <n v="1987"/>
    <x v="1"/>
    <x v="0"/>
    <x v="1989"/>
  </r>
  <r>
    <s v="NCA41"/>
    <x v="0"/>
    <x v="9"/>
    <x v="5"/>
    <n v="2002"/>
    <x v="2"/>
    <x v="0"/>
    <x v="534"/>
  </r>
  <r>
    <s v="NCQ06"/>
    <x v="0"/>
    <x v="4"/>
    <x v="6"/>
    <n v="2007"/>
    <x v="2"/>
    <x v="0"/>
    <x v="1990"/>
  </r>
  <r>
    <s v="FDJ48"/>
    <x v="0"/>
    <x v="5"/>
    <x v="5"/>
    <n v="2002"/>
    <x v="2"/>
    <x v="0"/>
    <x v="1991"/>
  </r>
  <r>
    <s v="DRD24"/>
    <x v="0"/>
    <x v="1"/>
    <x v="4"/>
    <n v="1985"/>
    <x v="1"/>
    <x v="3"/>
    <x v="544"/>
  </r>
  <r>
    <s v="FDW10"/>
    <x v="0"/>
    <x v="6"/>
    <x v="2"/>
    <n v="1998"/>
    <x v="1"/>
    <x v="2"/>
    <x v="146"/>
  </r>
  <r>
    <s v="FDU51"/>
    <x v="1"/>
    <x v="2"/>
    <x v="5"/>
    <n v="2002"/>
    <x v="2"/>
    <x v="0"/>
    <x v="101"/>
  </r>
  <r>
    <s v="NCC31"/>
    <x v="0"/>
    <x v="4"/>
    <x v="0"/>
    <n v="1999"/>
    <x v="0"/>
    <x v="0"/>
    <x v="1992"/>
  </r>
  <r>
    <s v="FDY02"/>
    <x v="1"/>
    <x v="0"/>
    <x v="4"/>
    <n v="1985"/>
    <x v="1"/>
    <x v="3"/>
    <x v="1993"/>
  </r>
  <r>
    <s v="FDU34"/>
    <x v="0"/>
    <x v="6"/>
    <x v="8"/>
    <n v="2004"/>
    <x v="2"/>
    <x v="0"/>
    <x v="999"/>
  </r>
  <r>
    <s v="FDX21"/>
    <x v="0"/>
    <x v="6"/>
    <x v="2"/>
    <n v="1998"/>
    <x v="1"/>
    <x v="2"/>
    <x v="1340"/>
  </r>
  <r>
    <s v="NCH29"/>
    <x v="0"/>
    <x v="9"/>
    <x v="5"/>
    <n v="2002"/>
    <x v="2"/>
    <x v="0"/>
    <x v="420"/>
  </r>
  <r>
    <s v="DRL35"/>
    <x v="0"/>
    <x v="10"/>
    <x v="0"/>
    <n v="1999"/>
    <x v="0"/>
    <x v="0"/>
    <x v="133"/>
  </r>
  <r>
    <s v="DRN37"/>
    <x v="0"/>
    <x v="1"/>
    <x v="6"/>
    <n v="2007"/>
    <x v="2"/>
    <x v="0"/>
    <x v="1994"/>
  </r>
  <r>
    <s v="NCN53"/>
    <x v="0"/>
    <x v="9"/>
    <x v="2"/>
    <n v="1998"/>
    <x v="1"/>
    <x v="2"/>
    <x v="1995"/>
  </r>
  <r>
    <s v="FDL45"/>
    <x v="0"/>
    <x v="6"/>
    <x v="2"/>
    <n v="1998"/>
    <x v="1"/>
    <x v="2"/>
    <x v="1895"/>
  </r>
  <r>
    <s v="FDA37"/>
    <x v="1"/>
    <x v="11"/>
    <x v="1"/>
    <n v="2009"/>
    <x v="1"/>
    <x v="1"/>
    <x v="1996"/>
  </r>
  <r>
    <s v="FDK20"/>
    <x v="1"/>
    <x v="3"/>
    <x v="4"/>
    <n v="1985"/>
    <x v="1"/>
    <x v="3"/>
    <x v="1044"/>
  </r>
  <r>
    <s v="FDA49"/>
    <x v="0"/>
    <x v="11"/>
    <x v="2"/>
    <n v="1998"/>
    <x v="1"/>
    <x v="2"/>
    <x v="742"/>
  </r>
  <r>
    <s v="FDG59"/>
    <x v="0"/>
    <x v="13"/>
    <x v="5"/>
    <n v="2002"/>
    <x v="2"/>
    <x v="0"/>
    <x v="1627"/>
  </r>
  <r>
    <s v="FDV03"/>
    <x v="0"/>
    <x v="2"/>
    <x v="4"/>
    <n v="1985"/>
    <x v="1"/>
    <x v="3"/>
    <x v="1997"/>
  </r>
  <r>
    <s v="FDF16"/>
    <x v="0"/>
    <x v="7"/>
    <x v="7"/>
    <n v="1997"/>
    <x v="0"/>
    <x v="0"/>
    <x v="1774"/>
  </r>
  <r>
    <s v="FDU36"/>
    <x v="0"/>
    <x v="5"/>
    <x v="0"/>
    <n v="1999"/>
    <x v="0"/>
    <x v="0"/>
    <x v="303"/>
  </r>
  <r>
    <s v="FDU35"/>
    <x v="0"/>
    <x v="12"/>
    <x v="2"/>
    <n v="1998"/>
    <x v="1"/>
    <x v="2"/>
    <x v="419"/>
  </r>
  <r>
    <s v="FDH08"/>
    <x v="0"/>
    <x v="3"/>
    <x v="9"/>
    <n v="1985"/>
    <x v="0"/>
    <x v="2"/>
    <x v="1573"/>
  </r>
  <r>
    <s v="FDF24"/>
    <x v="1"/>
    <x v="5"/>
    <x v="1"/>
    <n v="2009"/>
    <x v="1"/>
    <x v="1"/>
    <x v="435"/>
  </r>
  <r>
    <s v="DRN36"/>
    <x v="0"/>
    <x v="1"/>
    <x v="7"/>
    <n v="1997"/>
    <x v="0"/>
    <x v="0"/>
    <x v="1562"/>
  </r>
  <r>
    <s v="FDS59"/>
    <x v="1"/>
    <x v="12"/>
    <x v="3"/>
    <n v="1987"/>
    <x v="1"/>
    <x v="0"/>
    <x v="683"/>
  </r>
  <r>
    <s v="DRJ23"/>
    <x v="0"/>
    <x v="10"/>
    <x v="6"/>
    <n v="2007"/>
    <x v="2"/>
    <x v="0"/>
    <x v="1998"/>
  </r>
  <r>
    <s v="DRF25"/>
    <x v="0"/>
    <x v="1"/>
    <x v="8"/>
    <n v="2004"/>
    <x v="2"/>
    <x v="0"/>
    <x v="955"/>
  </r>
  <r>
    <s v="FDL15"/>
    <x v="0"/>
    <x v="2"/>
    <x v="0"/>
    <n v="1999"/>
    <x v="0"/>
    <x v="0"/>
    <x v="1999"/>
  </r>
  <r>
    <s v="NCP43"/>
    <x v="0"/>
    <x v="14"/>
    <x v="8"/>
    <n v="2004"/>
    <x v="2"/>
    <x v="0"/>
    <x v="392"/>
  </r>
  <r>
    <s v="FDB28"/>
    <x v="0"/>
    <x v="0"/>
    <x v="5"/>
    <n v="2002"/>
    <x v="2"/>
    <x v="0"/>
    <x v="2000"/>
  </r>
  <r>
    <s v="FDX50"/>
    <x v="0"/>
    <x v="0"/>
    <x v="3"/>
    <n v="1987"/>
    <x v="1"/>
    <x v="0"/>
    <x v="1722"/>
  </r>
  <r>
    <s v="FDE41"/>
    <x v="1"/>
    <x v="7"/>
    <x v="7"/>
    <n v="1997"/>
    <x v="0"/>
    <x v="0"/>
    <x v="2001"/>
  </r>
  <r>
    <s v="NCR50"/>
    <x v="0"/>
    <x v="4"/>
    <x v="0"/>
    <n v="1999"/>
    <x v="0"/>
    <x v="0"/>
    <x v="226"/>
  </r>
  <r>
    <s v="FDD41"/>
    <x v="1"/>
    <x v="7"/>
    <x v="4"/>
    <n v="1985"/>
    <x v="1"/>
    <x v="3"/>
    <x v="1520"/>
  </r>
  <r>
    <s v="DRI11"/>
    <x v="0"/>
    <x v="10"/>
    <x v="0"/>
    <n v="1999"/>
    <x v="0"/>
    <x v="0"/>
    <x v="1944"/>
  </r>
  <r>
    <s v="FDJ28"/>
    <x v="0"/>
    <x v="7"/>
    <x v="4"/>
    <n v="1985"/>
    <x v="1"/>
    <x v="3"/>
    <x v="2002"/>
  </r>
  <r>
    <s v="FDP48"/>
    <x v="1"/>
    <x v="5"/>
    <x v="0"/>
    <n v="1999"/>
    <x v="0"/>
    <x v="0"/>
    <x v="1119"/>
  </r>
  <r>
    <s v="FDY37"/>
    <x v="1"/>
    <x v="11"/>
    <x v="3"/>
    <n v="1987"/>
    <x v="1"/>
    <x v="0"/>
    <x v="2003"/>
  </r>
  <r>
    <s v="NCC07"/>
    <x v="0"/>
    <x v="4"/>
    <x v="7"/>
    <n v="1997"/>
    <x v="0"/>
    <x v="0"/>
    <x v="2004"/>
  </r>
  <r>
    <s v="FDJ10"/>
    <x v="1"/>
    <x v="6"/>
    <x v="0"/>
    <n v="1999"/>
    <x v="0"/>
    <x v="0"/>
    <x v="509"/>
  </r>
  <r>
    <s v="FDY37"/>
    <x v="1"/>
    <x v="11"/>
    <x v="8"/>
    <n v="2004"/>
    <x v="2"/>
    <x v="0"/>
    <x v="2005"/>
  </r>
  <r>
    <s v="NCL19"/>
    <x v="0"/>
    <x v="14"/>
    <x v="0"/>
    <n v="1999"/>
    <x v="0"/>
    <x v="0"/>
    <x v="493"/>
  </r>
  <r>
    <s v="FDI50"/>
    <x v="1"/>
    <x v="11"/>
    <x v="8"/>
    <n v="2004"/>
    <x v="2"/>
    <x v="0"/>
    <x v="2006"/>
  </r>
  <r>
    <s v="FDO39"/>
    <x v="1"/>
    <x v="2"/>
    <x v="7"/>
    <n v="1997"/>
    <x v="0"/>
    <x v="0"/>
    <x v="2007"/>
  </r>
  <r>
    <s v="FDO25"/>
    <x v="0"/>
    <x v="11"/>
    <x v="8"/>
    <n v="2004"/>
    <x v="2"/>
    <x v="0"/>
    <x v="2008"/>
  </r>
  <r>
    <s v="FDE24"/>
    <x v="0"/>
    <x v="5"/>
    <x v="1"/>
    <n v="2009"/>
    <x v="1"/>
    <x v="1"/>
    <x v="417"/>
  </r>
  <r>
    <s v="FDW19"/>
    <x v="1"/>
    <x v="3"/>
    <x v="5"/>
    <n v="2002"/>
    <x v="2"/>
    <x v="0"/>
    <x v="506"/>
  </r>
  <r>
    <s v="FDT36"/>
    <x v="0"/>
    <x v="5"/>
    <x v="1"/>
    <n v="2009"/>
    <x v="1"/>
    <x v="1"/>
    <x v="1518"/>
  </r>
  <r>
    <s v="FDH16"/>
    <x v="0"/>
    <x v="7"/>
    <x v="0"/>
    <n v="1999"/>
    <x v="0"/>
    <x v="0"/>
    <x v="705"/>
  </r>
  <r>
    <s v="DRM37"/>
    <x v="0"/>
    <x v="1"/>
    <x v="1"/>
    <n v="2009"/>
    <x v="1"/>
    <x v="1"/>
    <x v="2009"/>
  </r>
  <r>
    <s v="NCN07"/>
    <x v="0"/>
    <x v="14"/>
    <x v="0"/>
    <n v="1999"/>
    <x v="0"/>
    <x v="0"/>
    <x v="514"/>
  </r>
  <r>
    <s v="FDK25"/>
    <x v="1"/>
    <x v="8"/>
    <x v="5"/>
    <n v="2002"/>
    <x v="2"/>
    <x v="0"/>
    <x v="513"/>
  </r>
  <r>
    <s v="FDK41"/>
    <x v="0"/>
    <x v="7"/>
    <x v="5"/>
    <n v="2002"/>
    <x v="2"/>
    <x v="0"/>
    <x v="1124"/>
  </r>
  <r>
    <s v="DRL60"/>
    <x v="0"/>
    <x v="1"/>
    <x v="2"/>
    <n v="1998"/>
    <x v="1"/>
    <x v="2"/>
    <x v="2010"/>
  </r>
  <r>
    <s v="FDR43"/>
    <x v="0"/>
    <x v="3"/>
    <x v="8"/>
    <n v="2004"/>
    <x v="2"/>
    <x v="0"/>
    <x v="1854"/>
  </r>
  <r>
    <s v="FDY15"/>
    <x v="1"/>
    <x v="0"/>
    <x v="0"/>
    <n v="1999"/>
    <x v="0"/>
    <x v="0"/>
    <x v="2011"/>
  </r>
  <r>
    <s v="FDW08"/>
    <x v="0"/>
    <x v="3"/>
    <x v="3"/>
    <n v="1987"/>
    <x v="1"/>
    <x v="0"/>
    <x v="828"/>
  </r>
  <r>
    <s v="DRE15"/>
    <x v="0"/>
    <x v="0"/>
    <x v="5"/>
    <n v="2002"/>
    <x v="2"/>
    <x v="0"/>
    <x v="1624"/>
  </r>
  <r>
    <s v="NCO30"/>
    <x v="0"/>
    <x v="4"/>
    <x v="6"/>
    <n v="2007"/>
    <x v="2"/>
    <x v="0"/>
    <x v="390"/>
  </r>
  <r>
    <s v="FDO32"/>
    <x v="0"/>
    <x v="3"/>
    <x v="4"/>
    <n v="1985"/>
    <x v="1"/>
    <x v="3"/>
    <x v="1900"/>
  </r>
  <r>
    <s v="FDH05"/>
    <x v="1"/>
    <x v="7"/>
    <x v="1"/>
    <n v="2009"/>
    <x v="1"/>
    <x v="1"/>
    <x v="1863"/>
  </r>
  <r>
    <s v="FDH10"/>
    <x v="0"/>
    <x v="6"/>
    <x v="4"/>
    <n v="1985"/>
    <x v="1"/>
    <x v="3"/>
    <x v="2012"/>
  </r>
  <r>
    <s v="FDP58"/>
    <x v="0"/>
    <x v="6"/>
    <x v="5"/>
    <n v="2002"/>
    <x v="2"/>
    <x v="0"/>
    <x v="2013"/>
  </r>
  <r>
    <s v="NCH43"/>
    <x v="0"/>
    <x v="4"/>
    <x v="3"/>
    <n v="1987"/>
    <x v="1"/>
    <x v="0"/>
    <x v="774"/>
  </r>
  <r>
    <s v="FDZ32"/>
    <x v="1"/>
    <x v="3"/>
    <x v="9"/>
    <n v="1985"/>
    <x v="0"/>
    <x v="2"/>
    <x v="2014"/>
  </r>
  <r>
    <s v="FDU12"/>
    <x v="1"/>
    <x v="5"/>
    <x v="7"/>
    <n v="1997"/>
    <x v="0"/>
    <x v="0"/>
    <x v="2015"/>
  </r>
  <r>
    <s v="FDM36"/>
    <x v="1"/>
    <x v="5"/>
    <x v="7"/>
    <n v="1997"/>
    <x v="0"/>
    <x v="0"/>
    <x v="436"/>
  </r>
  <r>
    <s v="NCP50"/>
    <x v="0"/>
    <x v="14"/>
    <x v="4"/>
    <n v="1985"/>
    <x v="1"/>
    <x v="3"/>
    <x v="2016"/>
  </r>
  <r>
    <s v="DRB25"/>
    <x v="0"/>
    <x v="1"/>
    <x v="3"/>
    <n v="1987"/>
    <x v="1"/>
    <x v="0"/>
    <x v="2017"/>
  </r>
  <r>
    <s v="FDU15"/>
    <x v="1"/>
    <x v="2"/>
    <x v="3"/>
    <n v="1987"/>
    <x v="1"/>
    <x v="0"/>
    <x v="2018"/>
  </r>
  <r>
    <s v="FDF58"/>
    <x v="0"/>
    <x v="6"/>
    <x v="2"/>
    <n v="1998"/>
    <x v="1"/>
    <x v="2"/>
    <x v="2019"/>
  </r>
  <r>
    <s v="FDX35"/>
    <x v="1"/>
    <x v="12"/>
    <x v="9"/>
    <n v="1985"/>
    <x v="0"/>
    <x v="2"/>
    <x v="2020"/>
  </r>
  <r>
    <s v="FDX51"/>
    <x v="1"/>
    <x v="2"/>
    <x v="0"/>
    <n v="1999"/>
    <x v="0"/>
    <x v="0"/>
    <x v="458"/>
  </r>
  <r>
    <s v="FDB47"/>
    <x v="0"/>
    <x v="6"/>
    <x v="3"/>
    <n v="1987"/>
    <x v="1"/>
    <x v="0"/>
    <x v="1520"/>
  </r>
  <r>
    <s v="FDL51"/>
    <x v="1"/>
    <x v="0"/>
    <x v="8"/>
    <n v="2004"/>
    <x v="2"/>
    <x v="0"/>
    <x v="2021"/>
  </r>
  <r>
    <s v="NCM29"/>
    <x v="0"/>
    <x v="9"/>
    <x v="7"/>
    <n v="1997"/>
    <x v="0"/>
    <x v="0"/>
    <x v="1385"/>
  </r>
  <r>
    <s v="FDB29"/>
    <x v="1"/>
    <x v="7"/>
    <x v="1"/>
    <n v="2009"/>
    <x v="1"/>
    <x v="1"/>
    <x v="862"/>
  </r>
  <r>
    <s v="FDS25"/>
    <x v="1"/>
    <x v="11"/>
    <x v="1"/>
    <n v="2009"/>
    <x v="1"/>
    <x v="1"/>
    <x v="1722"/>
  </r>
  <r>
    <s v="FDR36"/>
    <x v="1"/>
    <x v="5"/>
    <x v="2"/>
    <n v="1998"/>
    <x v="1"/>
    <x v="2"/>
    <x v="794"/>
  </r>
  <r>
    <s v="FDQ27"/>
    <x v="1"/>
    <x v="2"/>
    <x v="0"/>
    <n v="1999"/>
    <x v="0"/>
    <x v="0"/>
    <x v="2022"/>
  </r>
  <r>
    <s v="FDZ22"/>
    <x v="0"/>
    <x v="6"/>
    <x v="6"/>
    <n v="2007"/>
    <x v="2"/>
    <x v="0"/>
    <x v="2023"/>
  </r>
  <r>
    <s v="FDB02"/>
    <x v="1"/>
    <x v="11"/>
    <x v="3"/>
    <n v="1987"/>
    <x v="1"/>
    <x v="0"/>
    <x v="2024"/>
  </r>
  <r>
    <s v="FDZ34"/>
    <x v="0"/>
    <x v="13"/>
    <x v="7"/>
    <n v="1997"/>
    <x v="0"/>
    <x v="0"/>
    <x v="1258"/>
  </r>
  <r>
    <s v="FDL46"/>
    <x v="0"/>
    <x v="6"/>
    <x v="8"/>
    <n v="2004"/>
    <x v="2"/>
    <x v="0"/>
    <x v="518"/>
  </r>
  <r>
    <s v="FDN38"/>
    <x v="1"/>
    <x v="11"/>
    <x v="8"/>
    <n v="2004"/>
    <x v="2"/>
    <x v="0"/>
    <x v="2025"/>
  </r>
  <r>
    <s v="FDK04"/>
    <x v="0"/>
    <x v="7"/>
    <x v="5"/>
    <n v="2002"/>
    <x v="2"/>
    <x v="0"/>
    <x v="301"/>
  </r>
  <r>
    <s v="NCF31"/>
    <x v="0"/>
    <x v="4"/>
    <x v="1"/>
    <n v="2009"/>
    <x v="1"/>
    <x v="1"/>
    <x v="530"/>
  </r>
  <r>
    <s v="FDV59"/>
    <x v="0"/>
    <x v="12"/>
    <x v="2"/>
    <n v="1998"/>
    <x v="1"/>
    <x v="2"/>
    <x v="2026"/>
  </r>
  <r>
    <s v="FDU13"/>
    <x v="0"/>
    <x v="11"/>
    <x v="8"/>
    <n v="2004"/>
    <x v="2"/>
    <x v="0"/>
    <x v="306"/>
  </r>
  <r>
    <s v="FDV14"/>
    <x v="0"/>
    <x v="0"/>
    <x v="3"/>
    <n v="1987"/>
    <x v="1"/>
    <x v="0"/>
    <x v="1126"/>
  </r>
  <r>
    <s v="FDR09"/>
    <x v="0"/>
    <x v="6"/>
    <x v="5"/>
    <n v="2002"/>
    <x v="2"/>
    <x v="0"/>
    <x v="2027"/>
  </r>
  <r>
    <s v="DRP47"/>
    <x v="0"/>
    <x v="10"/>
    <x v="3"/>
    <n v="1987"/>
    <x v="1"/>
    <x v="0"/>
    <x v="2028"/>
  </r>
  <r>
    <s v="FDC23"/>
    <x v="0"/>
    <x v="13"/>
    <x v="1"/>
    <n v="2009"/>
    <x v="1"/>
    <x v="1"/>
    <x v="2029"/>
  </r>
  <r>
    <s v="FDU33"/>
    <x v="1"/>
    <x v="6"/>
    <x v="0"/>
    <n v="1999"/>
    <x v="0"/>
    <x v="0"/>
    <x v="201"/>
  </r>
  <r>
    <s v="FDS27"/>
    <x v="1"/>
    <x v="2"/>
    <x v="3"/>
    <n v="1987"/>
    <x v="1"/>
    <x v="0"/>
    <x v="256"/>
  </r>
  <r>
    <s v="DRO59"/>
    <x v="0"/>
    <x v="10"/>
    <x v="5"/>
    <n v="2002"/>
    <x v="2"/>
    <x v="0"/>
    <x v="1316"/>
  </r>
  <r>
    <s v="FDD48"/>
    <x v="0"/>
    <x v="5"/>
    <x v="5"/>
    <n v="2002"/>
    <x v="2"/>
    <x v="0"/>
    <x v="19"/>
  </r>
  <r>
    <s v="FDL33"/>
    <x v="0"/>
    <x v="6"/>
    <x v="3"/>
    <n v="1987"/>
    <x v="1"/>
    <x v="0"/>
    <x v="1313"/>
  </r>
  <r>
    <s v="NCK30"/>
    <x v="0"/>
    <x v="4"/>
    <x v="1"/>
    <n v="2009"/>
    <x v="1"/>
    <x v="1"/>
    <x v="2030"/>
  </r>
  <r>
    <s v="NCP42"/>
    <x v="0"/>
    <x v="4"/>
    <x v="9"/>
    <n v="1985"/>
    <x v="0"/>
    <x v="2"/>
    <x v="311"/>
  </r>
  <r>
    <s v="FDP11"/>
    <x v="0"/>
    <x v="12"/>
    <x v="6"/>
    <n v="2007"/>
    <x v="2"/>
    <x v="0"/>
    <x v="2031"/>
  </r>
  <r>
    <s v="FDV52"/>
    <x v="1"/>
    <x v="7"/>
    <x v="1"/>
    <n v="2009"/>
    <x v="1"/>
    <x v="1"/>
    <x v="2032"/>
  </r>
  <r>
    <s v="FDW33"/>
    <x v="0"/>
    <x v="6"/>
    <x v="7"/>
    <n v="1997"/>
    <x v="0"/>
    <x v="0"/>
    <x v="938"/>
  </r>
  <r>
    <s v="FDR19"/>
    <x v="1"/>
    <x v="3"/>
    <x v="0"/>
    <n v="1999"/>
    <x v="0"/>
    <x v="0"/>
    <x v="467"/>
  </r>
  <r>
    <s v="FDW31"/>
    <x v="1"/>
    <x v="3"/>
    <x v="4"/>
    <n v="1985"/>
    <x v="1"/>
    <x v="3"/>
    <x v="2033"/>
  </r>
  <r>
    <s v="DRJ51"/>
    <x v="0"/>
    <x v="0"/>
    <x v="5"/>
    <n v="2002"/>
    <x v="2"/>
    <x v="0"/>
    <x v="2034"/>
  </r>
  <r>
    <s v="FDU35"/>
    <x v="0"/>
    <x v="12"/>
    <x v="4"/>
    <n v="1985"/>
    <x v="1"/>
    <x v="3"/>
    <x v="1111"/>
  </r>
  <r>
    <s v="FDT37"/>
    <x v="0"/>
    <x v="11"/>
    <x v="8"/>
    <n v="2004"/>
    <x v="2"/>
    <x v="0"/>
    <x v="2035"/>
  </r>
  <r>
    <s v="FDK56"/>
    <x v="0"/>
    <x v="3"/>
    <x v="3"/>
    <n v="1987"/>
    <x v="1"/>
    <x v="0"/>
    <x v="1219"/>
  </r>
  <r>
    <s v="FDY24"/>
    <x v="1"/>
    <x v="5"/>
    <x v="1"/>
    <n v="2009"/>
    <x v="1"/>
    <x v="1"/>
    <x v="325"/>
  </r>
  <r>
    <s v="FDS02"/>
    <x v="1"/>
    <x v="0"/>
    <x v="7"/>
    <n v="1997"/>
    <x v="0"/>
    <x v="0"/>
    <x v="2036"/>
  </r>
  <r>
    <s v="FDP39"/>
    <x v="0"/>
    <x v="2"/>
    <x v="9"/>
    <n v="1985"/>
    <x v="0"/>
    <x v="2"/>
    <x v="1251"/>
  </r>
  <r>
    <s v="NCG07"/>
    <x v="0"/>
    <x v="4"/>
    <x v="9"/>
    <n v="1985"/>
    <x v="0"/>
    <x v="2"/>
    <x v="797"/>
  </r>
  <r>
    <s v="FDP58"/>
    <x v="0"/>
    <x v="6"/>
    <x v="9"/>
    <n v="1985"/>
    <x v="0"/>
    <x v="2"/>
    <x v="2037"/>
  </r>
  <r>
    <s v="FDP46"/>
    <x v="0"/>
    <x v="6"/>
    <x v="3"/>
    <n v="1987"/>
    <x v="1"/>
    <x v="0"/>
    <x v="2038"/>
  </r>
  <r>
    <s v="FDZ34"/>
    <x v="0"/>
    <x v="13"/>
    <x v="8"/>
    <n v="2004"/>
    <x v="2"/>
    <x v="0"/>
    <x v="2039"/>
  </r>
  <r>
    <s v="FDZ57"/>
    <x v="1"/>
    <x v="6"/>
    <x v="6"/>
    <n v="2007"/>
    <x v="2"/>
    <x v="0"/>
    <x v="1486"/>
  </r>
  <r>
    <s v="FDH34"/>
    <x v="0"/>
    <x v="6"/>
    <x v="0"/>
    <n v="1999"/>
    <x v="0"/>
    <x v="0"/>
    <x v="2040"/>
  </r>
  <r>
    <s v="FDF35"/>
    <x v="0"/>
    <x v="13"/>
    <x v="6"/>
    <n v="2007"/>
    <x v="2"/>
    <x v="0"/>
    <x v="2041"/>
  </r>
  <r>
    <s v="FDR20"/>
    <x v="1"/>
    <x v="3"/>
    <x v="1"/>
    <n v="2009"/>
    <x v="1"/>
    <x v="1"/>
    <x v="1477"/>
  </r>
  <r>
    <s v="FDX56"/>
    <x v="1"/>
    <x v="3"/>
    <x v="4"/>
    <n v="1985"/>
    <x v="1"/>
    <x v="3"/>
    <x v="2042"/>
  </r>
  <r>
    <s v="FDR40"/>
    <x v="1"/>
    <x v="7"/>
    <x v="3"/>
    <n v="1987"/>
    <x v="1"/>
    <x v="0"/>
    <x v="2043"/>
  </r>
  <r>
    <s v="NCE30"/>
    <x v="0"/>
    <x v="4"/>
    <x v="0"/>
    <n v="1999"/>
    <x v="0"/>
    <x v="0"/>
    <x v="1808"/>
  </r>
  <r>
    <s v="DRI37"/>
    <x v="0"/>
    <x v="1"/>
    <x v="2"/>
    <n v="1998"/>
    <x v="1"/>
    <x v="2"/>
    <x v="2044"/>
  </r>
  <r>
    <s v="FDW48"/>
    <x v="0"/>
    <x v="5"/>
    <x v="4"/>
    <n v="1985"/>
    <x v="1"/>
    <x v="3"/>
    <x v="2045"/>
  </r>
  <r>
    <s v="NCC18"/>
    <x v="0"/>
    <x v="4"/>
    <x v="5"/>
    <n v="2002"/>
    <x v="2"/>
    <x v="0"/>
    <x v="2046"/>
  </r>
  <r>
    <s v="FDH02"/>
    <x v="1"/>
    <x v="11"/>
    <x v="1"/>
    <n v="2009"/>
    <x v="1"/>
    <x v="1"/>
    <x v="1317"/>
  </r>
  <r>
    <s v="NCZ30"/>
    <x v="0"/>
    <x v="4"/>
    <x v="8"/>
    <n v="2004"/>
    <x v="2"/>
    <x v="0"/>
    <x v="106"/>
  </r>
  <r>
    <s v="FDI45"/>
    <x v="0"/>
    <x v="3"/>
    <x v="1"/>
    <n v="2009"/>
    <x v="1"/>
    <x v="1"/>
    <x v="1360"/>
  </r>
  <r>
    <s v="FDK41"/>
    <x v="0"/>
    <x v="7"/>
    <x v="3"/>
    <n v="1987"/>
    <x v="1"/>
    <x v="0"/>
    <x v="1124"/>
  </r>
  <r>
    <s v="FDQ07"/>
    <x v="1"/>
    <x v="3"/>
    <x v="1"/>
    <n v="2009"/>
    <x v="1"/>
    <x v="1"/>
    <x v="2047"/>
  </r>
  <r>
    <s v="NCE06"/>
    <x v="0"/>
    <x v="4"/>
    <x v="2"/>
    <n v="1998"/>
    <x v="1"/>
    <x v="2"/>
    <x v="484"/>
  </r>
  <r>
    <s v="FDF11"/>
    <x v="1"/>
    <x v="13"/>
    <x v="1"/>
    <n v="2009"/>
    <x v="1"/>
    <x v="1"/>
    <x v="1416"/>
  </r>
  <r>
    <s v="FDU51"/>
    <x v="1"/>
    <x v="2"/>
    <x v="3"/>
    <n v="1987"/>
    <x v="1"/>
    <x v="0"/>
    <x v="71"/>
  </r>
  <r>
    <s v="NCH06"/>
    <x v="0"/>
    <x v="4"/>
    <x v="2"/>
    <n v="1998"/>
    <x v="1"/>
    <x v="2"/>
    <x v="2048"/>
  </r>
  <r>
    <s v="FDD38"/>
    <x v="1"/>
    <x v="11"/>
    <x v="3"/>
    <n v="1987"/>
    <x v="1"/>
    <x v="0"/>
    <x v="583"/>
  </r>
  <r>
    <s v="FDU07"/>
    <x v="0"/>
    <x v="3"/>
    <x v="7"/>
    <n v="1997"/>
    <x v="0"/>
    <x v="0"/>
    <x v="2049"/>
  </r>
  <r>
    <s v="FDK08"/>
    <x v="1"/>
    <x v="3"/>
    <x v="0"/>
    <n v="1999"/>
    <x v="0"/>
    <x v="0"/>
    <x v="215"/>
  </r>
  <r>
    <s v="FDW15"/>
    <x v="1"/>
    <x v="2"/>
    <x v="4"/>
    <n v="1985"/>
    <x v="1"/>
    <x v="3"/>
    <x v="2050"/>
  </r>
  <r>
    <s v="FDE21"/>
    <x v="0"/>
    <x v="3"/>
    <x v="0"/>
    <n v="1999"/>
    <x v="0"/>
    <x v="0"/>
    <x v="93"/>
  </r>
  <r>
    <s v="FDX28"/>
    <x v="0"/>
    <x v="7"/>
    <x v="8"/>
    <n v="2004"/>
    <x v="2"/>
    <x v="0"/>
    <x v="2051"/>
  </r>
  <r>
    <s v="NCR50"/>
    <x v="0"/>
    <x v="4"/>
    <x v="4"/>
    <n v="1985"/>
    <x v="1"/>
    <x v="3"/>
    <x v="2052"/>
  </r>
  <r>
    <s v="FDL27"/>
    <x v="0"/>
    <x v="2"/>
    <x v="1"/>
    <n v="2009"/>
    <x v="1"/>
    <x v="1"/>
    <x v="470"/>
  </r>
  <r>
    <s v="FDK14"/>
    <x v="0"/>
    <x v="11"/>
    <x v="8"/>
    <n v="2004"/>
    <x v="2"/>
    <x v="0"/>
    <x v="2053"/>
  </r>
  <r>
    <s v="NCB07"/>
    <x v="0"/>
    <x v="4"/>
    <x v="4"/>
    <n v="1985"/>
    <x v="1"/>
    <x v="3"/>
    <x v="2054"/>
  </r>
  <r>
    <s v="NCR53"/>
    <x v="0"/>
    <x v="9"/>
    <x v="8"/>
    <n v="2004"/>
    <x v="2"/>
    <x v="0"/>
    <x v="252"/>
  </r>
  <r>
    <s v="FDB60"/>
    <x v="0"/>
    <x v="5"/>
    <x v="6"/>
    <n v="2007"/>
    <x v="2"/>
    <x v="0"/>
    <x v="2055"/>
  </r>
  <r>
    <s v="FDW48"/>
    <x v="0"/>
    <x v="5"/>
    <x v="0"/>
    <n v="1999"/>
    <x v="0"/>
    <x v="0"/>
    <x v="954"/>
  </r>
  <r>
    <s v="FDR55"/>
    <x v="1"/>
    <x v="3"/>
    <x v="8"/>
    <n v="2004"/>
    <x v="2"/>
    <x v="0"/>
    <x v="2056"/>
  </r>
  <r>
    <s v="FDO22"/>
    <x v="1"/>
    <x v="6"/>
    <x v="5"/>
    <n v="2002"/>
    <x v="2"/>
    <x v="0"/>
    <x v="145"/>
  </r>
  <r>
    <s v="FDL48"/>
    <x v="1"/>
    <x v="5"/>
    <x v="6"/>
    <n v="2007"/>
    <x v="2"/>
    <x v="0"/>
    <x v="2057"/>
  </r>
  <r>
    <s v="NCZ05"/>
    <x v="0"/>
    <x v="9"/>
    <x v="3"/>
    <n v="1987"/>
    <x v="1"/>
    <x v="0"/>
    <x v="2058"/>
  </r>
  <r>
    <s v="FDO25"/>
    <x v="0"/>
    <x v="11"/>
    <x v="7"/>
    <n v="1997"/>
    <x v="0"/>
    <x v="0"/>
    <x v="2059"/>
  </r>
  <r>
    <s v="FDF47"/>
    <x v="0"/>
    <x v="13"/>
    <x v="3"/>
    <n v="1987"/>
    <x v="1"/>
    <x v="0"/>
    <x v="2060"/>
  </r>
  <r>
    <s v="FDY40"/>
    <x v="1"/>
    <x v="7"/>
    <x v="2"/>
    <n v="1998"/>
    <x v="1"/>
    <x v="2"/>
    <x v="2061"/>
  </r>
  <r>
    <s v="FDR25"/>
    <x v="1"/>
    <x v="11"/>
    <x v="5"/>
    <n v="2002"/>
    <x v="2"/>
    <x v="0"/>
    <x v="2062"/>
  </r>
  <r>
    <s v="FDD59"/>
    <x v="1"/>
    <x v="13"/>
    <x v="4"/>
    <n v="1985"/>
    <x v="1"/>
    <x v="3"/>
    <x v="300"/>
  </r>
  <r>
    <s v="FDX38"/>
    <x v="1"/>
    <x v="0"/>
    <x v="3"/>
    <n v="1987"/>
    <x v="1"/>
    <x v="0"/>
    <x v="1169"/>
  </r>
  <r>
    <s v="FDE26"/>
    <x v="0"/>
    <x v="11"/>
    <x v="7"/>
    <n v="1997"/>
    <x v="0"/>
    <x v="0"/>
    <x v="2063"/>
  </r>
  <r>
    <s v="FDH48"/>
    <x v="0"/>
    <x v="5"/>
    <x v="9"/>
    <n v="1985"/>
    <x v="0"/>
    <x v="2"/>
    <x v="985"/>
  </r>
  <r>
    <s v="NCK29"/>
    <x v="0"/>
    <x v="9"/>
    <x v="3"/>
    <n v="1987"/>
    <x v="1"/>
    <x v="0"/>
    <x v="95"/>
  </r>
  <r>
    <s v="NCF54"/>
    <x v="0"/>
    <x v="4"/>
    <x v="7"/>
    <n v="1997"/>
    <x v="0"/>
    <x v="0"/>
    <x v="910"/>
  </r>
  <r>
    <s v="FDI38"/>
    <x v="1"/>
    <x v="11"/>
    <x v="6"/>
    <n v="2007"/>
    <x v="2"/>
    <x v="0"/>
    <x v="2042"/>
  </r>
  <r>
    <s v="FDJ07"/>
    <x v="0"/>
    <x v="2"/>
    <x v="4"/>
    <n v="1985"/>
    <x v="1"/>
    <x v="3"/>
    <x v="2064"/>
  </r>
  <r>
    <s v="FDS55"/>
    <x v="0"/>
    <x v="3"/>
    <x v="1"/>
    <n v="2009"/>
    <x v="1"/>
    <x v="1"/>
    <x v="2065"/>
  </r>
  <r>
    <s v="NCX53"/>
    <x v="0"/>
    <x v="9"/>
    <x v="2"/>
    <n v="1998"/>
    <x v="1"/>
    <x v="2"/>
    <x v="1064"/>
  </r>
  <r>
    <s v="NCP55"/>
    <x v="0"/>
    <x v="14"/>
    <x v="8"/>
    <n v="2004"/>
    <x v="2"/>
    <x v="0"/>
    <x v="1742"/>
  </r>
  <r>
    <s v="FDV04"/>
    <x v="1"/>
    <x v="7"/>
    <x v="7"/>
    <n v="1997"/>
    <x v="0"/>
    <x v="0"/>
    <x v="285"/>
  </r>
  <r>
    <s v="FDV40"/>
    <x v="0"/>
    <x v="7"/>
    <x v="7"/>
    <n v="1997"/>
    <x v="0"/>
    <x v="0"/>
    <x v="661"/>
  </r>
  <r>
    <s v="NCN30"/>
    <x v="0"/>
    <x v="4"/>
    <x v="1"/>
    <n v="2009"/>
    <x v="1"/>
    <x v="1"/>
    <x v="627"/>
  </r>
  <r>
    <s v="FDT57"/>
    <x v="0"/>
    <x v="6"/>
    <x v="6"/>
    <n v="2007"/>
    <x v="2"/>
    <x v="0"/>
    <x v="2066"/>
  </r>
  <r>
    <s v="FDI52"/>
    <x v="0"/>
    <x v="7"/>
    <x v="5"/>
    <n v="2002"/>
    <x v="2"/>
    <x v="0"/>
    <x v="60"/>
  </r>
  <r>
    <s v="FDT57"/>
    <x v="0"/>
    <x v="6"/>
    <x v="3"/>
    <n v="1987"/>
    <x v="1"/>
    <x v="0"/>
    <x v="2067"/>
  </r>
  <r>
    <s v="FDK33"/>
    <x v="0"/>
    <x v="6"/>
    <x v="8"/>
    <n v="2004"/>
    <x v="2"/>
    <x v="0"/>
    <x v="2068"/>
  </r>
  <r>
    <s v="FDQ39"/>
    <x v="0"/>
    <x v="2"/>
    <x v="8"/>
    <n v="2004"/>
    <x v="2"/>
    <x v="0"/>
    <x v="2069"/>
  </r>
  <r>
    <s v="FDR23"/>
    <x v="0"/>
    <x v="12"/>
    <x v="5"/>
    <n v="2002"/>
    <x v="2"/>
    <x v="0"/>
    <x v="2070"/>
  </r>
  <r>
    <s v="FDX47"/>
    <x v="1"/>
    <x v="12"/>
    <x v="9"/>
    <n v="1985"/>
    <x v="0"/>
    <x v="2"/>
    <x v="2071"/>
  </r>
  <r>
    <s v="DRP35"/>
    <x v="0"/>
    <x v="10"/>
    <x v="8"/>
    <n v="2004"/>
    <x v="2"/>
    <x v="0"/>
    <x v="623"/>
  </r>
  <r>
    <s v="FDU26"/>
    <x v="1"/>
    <x v="0"/>
    <x v="2"/>
    <n v="1998"/>
    <x v="1"/>
    <x v="2"/>
    <x v="229"/>
  </r>
  <r>
    <s v="FDR39"/>
    <x v="0"/>
    <x v="2"/>
    <x v="0"/>
    <n v="1999"/>
    <x v="0"/>
    <x v="0"/>
    <x v="2072"/>
  </r>
  <r>
    <s v="FDV48"/>
    <x v="1"/>
    <x v="5"/>
    <x v="2"/>
    <n v="1998"/>
    <x v="1"/>
    <x v="2"/>
    <x v="1924"/>
  </r>
  <r>
    <s v="NCG18"/>
    <x v="0"/>
    <x v="4"/>
    <x v="1"/>
    <n v="2009"/>
    <x v="1"/>
    <x v="1"/>
    <x v="906"/>
  </r>
  <r>
    <s v="NCD42"/>
    <x v="0"/>
    <x v="9"/>
    <x v="3"/>
    <n v="1987"/>
    <x v="1"/>
    <x v="0"/>
    <x v="244"/>
  </r>
  <r>
    <s v="FDP59"/>
    <x v="1"/>
    <x v="12"/>
    <x v="2"/>
    <n v="1998"/>
    <x v="1"/>
    <x v="2"/>
    <x v="1887"/>
  </r>
  <r>
    <s v="FDF34"/>
    <x v="1"/>
    <x v="6"/>
    <x v="4"/>
    <n v="1985"/>
    <x v="1"/>
    <x v="3"/>
    <x v="2073"/>
  </r>
  <r>
    <s v="DRD15"/>
    <x v="0"/>
    <x v="0"/>
    <x v="8"/>
    <n v="2004"/>
    <x v="2"/>
    <x v="0"/>
    <x v="2074"/>
  </r>
  <r>
    <s v="FDP03"/>
    <x v="1"/>
    <x v="2"/>
    <x v="7"/>
    <n v="1997"/>
    <x v="0"/>
    <x v="0"/>
    <x v="2075"/>
  </r>
  <r>
    <s v="FDO20"/>
    <x v="1"/>
    <x v="3"/>
    <x v="8"/>
    <n v="2004"/>
    <x v="2"/>
    <x v="0"/>
    <x v="2076"/>
  </r>
  <r>
    <s v="NCY30"/>
    <x v="0"/>
    <x v="4"/>
    <x v="8"/>
    <n v="2004"/>
    <x v="2"/>
    <x v="0"/>
    <x v="238"/>
  </r>
  <r>
    <s v="DRH37"/>
    <x v="0"/>
    <x v="1"/>
    <x v="3"/>
    <n v="1987"/>
    <x v="1"/>
    <x v="0"/>
    <x v="1671"/>
  </r>
  <r>
    <s v="FDT10"/>
    <x v="1"/>
    <x v="6"/>
    <x v="2"/>
    <n v="1998"/>
    <x v="1"/>
    <x v="2"/>
    <x v="2077"/>
  </r>
  <r>
    <s v="FDF35"/>
    <x v="0"/>
    <x v="13"/>
    <x v="5"/>
    <n v="2002"/>
    <x v="2"/>
    <x v="0"/>
    <x v="2078"/>
  </r>
  <r>
    <s v="FDG10"/>
    <x v="1"/>
    <x v="6"/>
    <x v="8"/>
    <n v="2004"/>
    <x v="2"/>
    <x v="0"/>
    <x v="301"/>
  </r>
  <r>
    <s v="FDK03"/>
    <x v="1"/>
    <x v="0"/>
    <x v="4"/>
    <n v="1985"/>
    <x v="1"/>
    <x v="3"/>
    <x v="2079"/>
  </r>
  <r>
    <s v="FDG20"/>
    <x v="1"/>
    <x v="3"/>
    <x v="7"/>
    <n v="1997"/>
    <x v="0"/>
    <x v="0"/>
    <x v="215"/>
  </r>
  <r>
    <s v="NCL07"/>
    <x v="0"/>
    <x v="14"/>
    <x v="4"/>
    <n v="1985"/>
    <x v="1"/>
    <x v="3"/>
    <x v="244"/>
  </r>
  <r>
    <s v="DRD49"/>
    <x v="0"/>
    <x v="1"/>
    <x v="7"/>
    <n v="1997"/>
    <x v="0"/>
    <x v="0"/>
    <x v="2080"/>
  </r>
  <r>
    <s v="NCG55"/>
    <x v="0"/>
    <x v="4"/>
    <x v="6"/>
    <n v="2007"/>
    <x v="2"/>
    <x v="0"/>
    <x v="2081"/>
  </r>
  <r>
    <s v="FDR19"/>
    <x v="1"/>
    <x v="3"/>
    <x v="6"/>
    <n v="2007"/>
    <x v="2"/>
    <x v="0"/>
    <x v="516"/>
  </r>
  <r>
    <s v="NCM54"/>
    <x v="0"/>
    <x v="4"/>
    <x v="8"/>
    <n v="2004"/>
    <x v="2"/>
    <x v="0"/>
    <x v="641"/>
  </r>
  <r>
    <s v="FDZ44"/>
    <x v="0"/>
    <x v="3"/>
    <x v="9"/>
    <n v="1985"/>
    <x v="0"/>
    <x v="2"/>
    <x v="2082"/>
  </r>
  <r>
    <s v="FDR28"/>
    <x v="1"/>
    <x v="7"/>
    <x v="6"/>
    <n v="2007"/>
    <x v="2"/>
    <x v="0"/>
    <x v="105"/>
  </r>
  <r>
    <s v="FDB51"/>
    <x v="0"/>
    <x v="0"/>
    <x v="1"/>
    <n v="2009"/>
    <x v="1"/>
    <x v="1"/>
    <x v="98"/>
  </r>
  <r>
    <s v="DRJ59"/>
    <x v="0"/>
    <x v="10"/>
    <x v="7"/>
    <n v="1997"/>
    <x v="0"/>
    <x v="0"/>
    <x v="27"/>
  </r>
  <r>
    <s v="FDZ43"/>
    <x v="1"/>
    <x v="3"/>
    <x v="1"/>
    <n v="2009"/>
    <x v="1"/>
    <x v="1"/>
    <x v="2083"/>
  </r>
  <r>
    <s v="NCC54"/>
    <x v="0"/>
    <x v="9"/>
    <x v="5"/>
    <n v="2002"/>
    <x v="2"/>
    <x v="0"/>
    <x v="112"/>
  </r>
  <r>
    <s v="FDQ11"/>
    <x v="1"/>
    <x v="12"/>
    <x v="8"/>
    <n v="2004"/>
    <x v="2"/>
    <x v="0"/>
    <x v="2084"/>
  </r>
  <r>
    <s v="DRH03"/>
    <x v="0"/>
    <x v="0"/>
    <x v="1"/>
    <n v="2009"/>
    <x v="1"/>
    <x v="1"/>
    <x v="1136"/>
  </r>
  <r>
    <s v="FDX38"/>
    <x v="1"/>
    <x v="0"/>
    <x v="2"/>
    <n v="1998"/>
    <x v="1"/>
    <x v="2"/>
    <x v="2085"/>
  </r>
  <r>
    <s v="DRH36"/>
    <x v="0"/>
    <x v="1"/>
    <x v="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s">
  <location ref="B15:C26"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Total sales" fld="7" baseField="0" baseItem="0" numFmtId="164"/>
  </dataFields>
  <formats count="14">
    <format dxfId="47">
      <pivotArea outline="0" collapsedLevelsAreSubtotals="1" fieldPosition="0"/>
    </format>
    <format dxfId="46">
      <pivotArea dataOnly="0" outline="0" axis="axisValues" fieldPosition="0"/>
    </format>
    <format dxfId="45">
      <pivotArea type="all" dataOnly="0" outline="0" fieldPosition="0"/>
    </format>
    <format dxfId="44">
      <pivotArea outline="0" collapsedLevelsAreSubtotals="1" fieldPosition="0"/>
    </format>
    <format dxfId="43">
      <pivotArea field="3" type="button" dataOnly="0" labelOnly="1" outline="0" axis="axisRow" fieldPosition="0"/>
    </format>
    <format dxfId="42">
      <pivotArea dataOnly="0" labelOnly="1" outline="0" axis="axisValues" fieldPosition="0"/>
    </format>
    <format dxfId="41">
      <pivotArea dataOnly="0" labelOnly="1" fieldPosition="0">
        <references count="1">
          <reference field="3" count="0"/>
        </references>
      </pivotArea>
    </format>
    <format dxfId="40">
      <pivotArea dataOnly="0" labelOnly="1" grandRow="1" outline="0" fieldPosition="0"/>
    </format>
    <format dxfId="39">
      <pivotArea type="all" dataOnly="0" outline="0" fieldPosition="0"/>
    </format>
    <format dxfId="38">
      <pivotArea outline="0" collapsedLevelsAreSubtotals="1" fieldPosition="0"/>
    </format>
    <format dxfId="37">
      <pivotArea field="3" type="button" dataOnly="0" labelOnly="1" outline="0" axis="axisRow" fieldPosition="0"/>
    </format>
    <format dxfId="36">
      <pivotArea dataOnly="0" labelOnly="1" outline="0" axis="axisValues" fieldPosition="0"/>
    </format>
    <format dxfId="35">
      <pivotArea dataOnly="0" labelOnly="1" fieldPosition="0">
        <references count="1">
          <reference field="3" count="0"/>
        </references>
      </pivotArea>
    </format>
    <format dxfId="34">
      <pivotArea dataOnly="0" labelOnly="1" grandRow="1" outline="0"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 type">
  <location ref="B4:C9" firstHeaderRow="1" firstDataRow="1" firstDataCol="1"/>
  <pivotFields count="8">
    <pivotField showAll="0"/>
    <pivotField showAll="0"/>
    <pivotField showAll="0"/>
    <pivotField dataField="1"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 Number of Outlets" fld="3" subtotal="count" baseField="0" baseItem="0"/>
  </dataFields>
  <formats count="12">
    <format dxfId="53">
      <pivotArea type="all" dataOnly="0" outline="0" fieldPosition="0"/>
    </format>
    <format dxfId="52">
      <pivotArea outline="0" collapsedLevelsAreSubtotals="1" fieldPosition="0"/>
    </format>
    <format dxfId="51">
      <pivotArea field="6" type="button" dataOnly="0" labelOnly="1" outline="0" axis="axisRow" fieldPosition="0"/>
    </format>
    <format dxfId="50">
      <pivotArea dataOnly="0" labelOnly="1" outline="0" axis="axisValues" fieldPosition="0"/>
    </format>
    <format dxfId="49">
      <pivotArea dataOnly="0" labelOnly="1" fieldPosition="0">
        <references count="1">
          <reference field="6" count="0"/>
        </references>
      </pivotArea>
    </format>
    <format dxfId="48">
      <pivotArea dataOnly="0" labelOnly="1" grandRow="1" outline="0" fieldPosition="0"/>
    </format>
    <format dxfId="33">
      <pivotArea type="all" dataOnly="0" outline="0" fieldPosition="0"/>
    </format>
    <format dxfId="26">
      <pivotArea outline="0" collapsedLevelsAreSubtotals="1" fieldPosition="0"/>
    </format>
    <format dxfId="25">
      <pivotArea field="6" type="button" dataOnly="0" labelOnly="1" outline="0" axis="axisRow" fieldPosition="0"/>
    </format>
    <format dxfId="24">
      <pivotArea dataOnly="0" labelOnly="1" outline="0" axis="axisValues" fieldPosition="0"/>
    </format>
    <format dxfId="23">
      <pivotArea dataOnly="0" labelOnly="1" fieldPosition="0">
        <references count="1">
          <reference field="6" count="0"/>
        </references>
      </pivotArea>
    </format>
    <format dxfId="22">
      <pivotArea dataOnly="0" labelOnly="1" grandRow="1" outline="0"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tem type in different outlet type">
  <location ref="B148:C215" firstHeaderRow="1" firstDataRow="1" firstDataCol="1"/>
  <pivotFields count="8">
    <pivotField showAll="0"/>
    <pivotField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dataFields count="1">
    <dataField name="Sales" fld="7" baseField="0" baseItem="0"/>
  </dataFields>
  <formats count="8">
    <format dxfId="7">
      <pivotArea type="all" dataOnly="0" outline="0" fieldPosition="0"/>
    </format>
    <format dxfId="6">
      <pivotArea outline="0" collapsedLevelsAreSubtotals="1" fieldPosition="0"/>
    </format>
    <format dxfId="5">
      <pivotArea field="6" type="button" dataOnly="0" labelOnly="1" outline="0" axis="axisRow" fieldPosition="0"/>
    </format>
    <format dxfId="4">
      <pivotArea dataOnly="0" labelOnly="1" outline="0" axis="axisValues"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fieldPosition="0">
        <references count="2">
          <reference field="2" count="0"/>
          <reference field="6" count="1" selected="0">
            <x v="0"/>
          </reference>
        </references>
      </pivotArea>
    </format>
    <format dxfId="0">
      <pivotArea dataOnly="0" labelOnly="1" fieldPosition="0">
        <references count="2">
          <reference field="2" count="12">
            <x v="4"/>
            <x v="5"/>
            <x v="6"/>
            <x v="7"/>
            <x v="8"/>
            <x v="9"/>
            <x v="10"/>
            <x v="11"/>
            <x v="12"/>
            <x v="13"/>
            <x v="14"/>
            <x v="15"/>
          </reference>
          <reference field="6" count="1" selected="0">
            <x v="3"/>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tem type for different outlet type">
  <location ref="B90:C142"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ales" fld="7" baseField="0" baseItem="0"/>
  </dataFields>
  <formats count="16">
    <format dxfId="62">
      <pivotArea collapsedLevelsAreSubtotals="1" fieldPosition="0">
        <references count="1">
          <reference field="6" count="1">
            <x v="0"/>
          </reference>
        </references>
      </pivotArea>
    </format>
    <format dxfId="61">
      <pivotArea collapsedLevelsAreSubtotals="1" fieldPosition="0">
        <references count="2">
          <reference field="2" count="12">
            <x v="0"/>
            <x v="1"/>
            <x v="2"/>
            <x v="3"/>
            <x v="4"/>
            <x v="5"/>
            <x v="6"/>
            <x v="10"/>
            <x v="12"/>
            <x v="13"/>
            <x v="14"/>
            <x v="15"/>
          </reference>
          <reference field="6" count="1" selected="0">
            <x v="0"/>
          </reference>
        </references>
      </pivotArea>
    </format>
    <format dxfId="60">
      <pivotArea collapsedLevelsAreSubtotals="1" fieldPosition="0">
        <references count="1">
          <reference field="6" count="1">
            <x v="1"/>
          </reference>
        </references>
      </pivotArea>
    </format>
    <format dxfId="59">
      <pivotArea collapsedLevelsAreSubtotals="1" fieldPosition="0">
        <references count="2">
          <reference field="2" count="12">
            <x v="0"/>
            <x v="1"/>
            <x v="2"/>
            <x v="3"/>
            <x v="4"/>
            <x v="5"/>
            <x v="6"/>
            <x v="10"/>
            <x v="12"/>
            <x v="13"/>
            <x v="14"/>
            <x v="15"/>
          </reference>
          <reference field="6" count="1" selected="0">
            <x v="1"/>
          </reference>
        </references>
      </pivotArea>
    </format>
    <format dxfId="58">
      <pivotArea collapsedLevelsAreSubtotals="1" fieldPosition="0">
        <references count="1">
          <reference field="6" count="1">
            <x v="2"/>
          </reference>
        </references>
      </pivotArea>
    </format>
    <format dxfId="57">
      <pivotArea collapsedLevelsAreSubtotals="1" fieldPosition="0">
        <references count="2">
          <reference field="2" count="11">
            <x v="0"/>
            <x v="1"/>
            <x v="3"/>
            <x v="4"/>
            <x v="5"/>
            <x v="6"/>
            <x v="10"/>
            <x v="12"/>
            <x v="13"/>
            <x v="14"/>
            <x v="15"/>
          </reference>
          <reference field="6" count="1" selected="0">
            <x v="2"/>
          </reference>
        </references>
      </pivotArea>
    </format>
    <format dxfId="56">
      <pivotArea collapsedLevelsAreSubtotals="1" fieldPosition="0">
        <references count="1">
          <reference field="6" count="1">
            <x v="3"/>
          </reference>
        </references>
      </pivotArea>
    </format>
    <format dxfId="55">
      <pivotArea collapsedLevelsAreSubtotals="1" fieldPosition="0">
        <references count="2">
          <reference field="2" count="12">
            <x v="0"/>
            <x v="1"/>
            <x v="2"/>
            <x v="3"/>
            <x v="4"/>
            <x v="5"/>
            <x v="6"/>
            <x v="10"/>
            <x v="12"/>
            <x v="13"/>
            <x v="14"/>
            <x v="15"/>
          </reference>
          <reference field="6" count="1" selected="0">
            <x v="3"/>
          </reference>
        </references>
      </pivotArea>
    </format>
    <format dxfId="54">
      <pivotArea grandRow="1" outline="0" collapsedLevelsAreSubtotals="1" fieldPosition="0"/>
    </format>
    <format dxfId="14">
      <pivotArea type="all" dataOnly="0" outline="0" fieldPosition="0"/>
    </format>
    <format dxfId="13">
      <pivotArea outline="0" collapsedLevelsAreSubtotals="1" fieldPosition="0"/>
    </format>
    <format dxfId="12">
      <pivotArea field="6" type="button" dataOnly="0" labelOnly="1" outline="0" axis="axisRow" fieldPosition="0"/>
    </format>
    <format dxfId="11">
      <pivotArea dataOnly="0" labelOnly="1" outline="0" axis="axisValues" fieldPosition="0"/>
    </format>
    <format dxfId="10">
      <pivotArea dataOnly="0" labelOnly="1" fieldPosition="0">
        <references count="1">
          <reference field="6" count="0"/>
        </references>
      </pivotArea>
    </format>
    <format dxfId="9">
      <pivotArea dataOnly="0" labelOnly="1" grandRow="1" outline="0" fieldPosition="0"/>
    </format>
    <format dxfId="8">
      <pivotArea dataOnly="0" labelOnly="1" fieldPosition="0">
        <references count="2">
          <reference field="2" count="12">
            <x v="0"/>
            <x v="1"/>
            <x v="2"/>
            <x v="3"/>
            <x v="4"/>
            <x v="5"/>
            <x v="6"/>
            <x v="10"/>
            <x v="12"/>
            <x v="13"/>
            <x v="14"/>
            <x v="15"/>
          </reference>
          <reference field="6" count="1" selected="0">
            <x v="0"/>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tem types in different outlets">
  <location ref="B32:C84"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sd="0" x="2"/>
        <item x="0"/>
        <item x="1"/>
        <item x="3"/>
        <item t="default"/>
      </items>
    </pivotField>
    <pivotField dataField="1" showAll="0"/>
  </pivotFields>
  <rowFields count="2">
    <field x="6"/>
    <field x="2"/>
  </rowFields>
  <rowItems count="52">
    <i>
      <x/>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ales" fld="7" baseField="0" baseItem="0" numFmtId="164"/>
  </dataFields>
  <formats count="7">
    <format dxfId="21">
      <pivotArea type="all" dataOnly="0" outline="0" fieldPosition="0"/>
    </format>
    <format dxfId="20">
      <pivotArea outline="0" collapsedLevelsAreSubtotals="1" fieldPosition="0"/>
    </format>
    <format dxfId="19">
      <pivotArea field="6" type="button" dataOnly="0" labelOnly="1" outline="0" axis="axisRow" fieldPosition="0"/>
    </format>
    <format dxfId="18">
      <pivotArea dataOnly="0" labelOnly="1" outline="0" axis="axisValues" fieldPosition="0"/>
    </format>
    <format dxfId="17">
      <pivotArea dataOnly="0" labelOnly="1" fieldPosition="0">
        <references count="1">
          <reference field="6" count="0"/>
        </references>
      </pivotArea>
    </format>
    <format dxfId="16">
      <pivotArea dataOnly="0" labelOnly="1" grandRow="1" outline="0" fieldPosition="0"/>
    </format>
    <format dxfId="15">
      <pivotArea dataOnly="0" labelOnly="1" fieldPosition="0">
        <references count="2">
          <reference field="2" count="0"/>
          <reference field="6" count="1" selected="0">
            <x v="1"/>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3" name="PivotTable5"/>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style="SlicerStyleLight2" rowHeight="241300"/>
  <slicer name="Item_Type" cache="Slicer_Item_Type" caption="Item_Type" style="SlicerStyleLigh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workbookViewId="0">
      <selection activeCell="E4" sqref="E4"/>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6.28515625" bestFit="1" customWidth="1"/>
    <col min="6" max="6" width="25.85546875" bestFit="1"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5"/>
  <sheetViews>
    <sheetView showGridLines="0" tabSelected="1" workbookViewId="0">
      <selection activeCell="E18" sqref="E18"/>
    </sheetView>
  </sheetViews>
  <sheetFormatPr defaultRowHeight="15" x14ac:dyDescent="0.25"/>
  <cols>
    <col min="1" max="1" width="18.28515625" customWidth="1"/>
    <col min="2" max="2" width="32" bestFit="1" customWidth="1"/>
    <col min="3" max="7" width="18.28515625" customWidth="1"/>
    <col min="8" max="8" width="12.7109375" bestFit="1" customWidth="1"/>
    <col min="9" max="9" width="20.42578125" bestFit="1" customWidth="1"/>
    <col min="10" max="10" width="11.140625" bestFit="1" customWidth="1"/>
    <col min="11" max="11" width="18.5703125" bestFit="1" customWidth="1"/>
    <col min="12" max="13" width="12" bestFit="1" customWidth="1"/>
    <col min="14" max="15" width="11" bestFit="1" customWidth="1"/>
    <col min="16" max="17" width="12" bestFit="1" customWidth="1"/>
    <col min="18" max="18" width="13.28515625" bestFit="1" customWidth="1"/>
    <col min="19" max="19" width="12" bestFit="1" customWidth="1"/>
  </cols>
  <sheetData>
    <row r="1" spans="1:15" ht="18.75" x14ac:dyDescent="0.3">
      <c r="A1" s="17" t="s">
        <v>1459</v>
      </c>
      <c r="B1" s="17"/>
      <c r="C1" s="17"/>
      <c r="D1" s="17"/>
      <c r="E1" s="17"/>
      <c r="F1" s="17"/>
      <c r="G1" s="17"/>
      <c r="H1" s="17"/>
      <c r="I1" s="17"/>
      <c r="J1" s="17"/>
      <c r="K1" s="17"/>
      <c r="L1" s="17"/>
      <c r="M1" s="17"/>
      <c r="N1" s="17"/>
      <c r="O1" s="17"/>
    </row>
    <row r="4" spans="1:15" x14ac:dyDescent="0.25">
      <c r="B4" s="18" t="s">
        <v>1463</v>
      </c>
      <c r="C4" s="22" t="s">
        <v>1461</v>
      </c>
    </row>
    <row r="5" spans="1:15" x14ac:dyDescent="0.25">
      <c r="B5" s="20" t="s">
        <v>31</v>
      </c>
      <c r="C5" s="23">
        <v>413</v>
      </c>
    </row>
    <row r="6" spans="1:15" x14ac:dyDescent="0.25">
      <c r="B6" s="20" t="s">
        <v>19</v>
      </c>
      <c r="C6" s="23">
        <v>2209</v>
      </c>
    </row>
    <row r="7" spans="1:15" x14ac:dyDescent="0.25">
      <c r="B7" s="20" t="s">
        <v>25</v>
      </c>
      <c r="C7" s="23">
        <v>330</v>
      </c>
    </row>
    <row r="8" spans="1:15" x14ac:dyDescent="0.25">
      <c r="B8" s="20" t="s">
        <v>41</v>
      </c>
      <c r="C8" s="23">
        <v>351</v>
      </c>
    </row>
    <row r="9" spans="1:15" x14ac:dyDescent="0.25">
      <c r="B9" s="20" t="s">
        <v>1460</v>
      </c>
      <c r="C9" s="23">
        <v>3303</v>
      </c>
    </row>
    <row r="12" spans="1:15" ht="18.75" x14ac:dyDescent="0.3">
      <c r="A12" s="17" t="s">
        <v>1462</v>
      </c>
      <c r="B12" s="17"/>
      <c r="C12" s="17"/>
      <c r="D12" s="17"/>
      <c r="E12" s="17"/>
      <c r="F12" s="17"/>
      <c r="G12" s="17"/>
      <c r="H12" s="17"/>
      <c r="I12" s="17"/>
      <c r="J12" s="17"/>
      <c r="K12" s="17"/>
      <c r="L12" s="17"/>
      <c r="M12" s="17"/>
      <c r="N12" s="17"/>
      <c r="O12" s="17"/>
    </row>
    <row r="15" spans="1:15" x14ac:dyDescent="0.25">
      <c r="B15" s="18" t="s">
        <v>1465</v>
      </c>
      <c r="C15" s="19" t="s">
        <v>1464</v>
      </c>
      <c r="D15" s="15"/>
    </row>
    <row r="16" spans="1:15" x14ac:dyDescent="0.25">
      <c r="B16" s="20" t="s">
        <v>30</v>
      </c>
      <c r="C16" s="21">
        <v>73086.197600000014</v>
      </c>
      <c r="D16" s="16">
        <v>73086.197600000014</v>
      </c>
    </row>
    <row r="17" spans="1:12" x14ac:dyDescent="0.25">
      <c r="B17" s="20" t="s">
        <v>34</v>
      </c>
      <c r="C17" s="21">
        <v>792023.02980000048</v>
      </c>
      <c r="D17" s="16">
        <v>792023.02980000048</v>
      </c>
      <c r="G17" s="14"/>
    </row>
    <row r="18" spans="1:12" x14ac:dyDescent="0.25">
      <c r="B18" s="20" t="s">
        <v>47</v>
      </c>
      <c r="C18" s="21">
        <v>845215.12339999981</v>
      </c>
      <c r="D18" s="16">
        <v>845215.12339999981</v>
      </c>
    </row>
    <row r="19" spans="1:12" x14ac:dyDescent="0.25">
      <c r="B19" s="20" t="s">
        <v>23</v>
      </c>
      <c r="C19" s="21">
        <v>651241.61719999963</v>
      </c>
      <c r="D19" s="16">
        <v>651241.61719999963</v>
      </c>
    </row>
    <row r="20" spans="1:12" x14ac:dyDescent="0.25">
      <c r="B20" s="20" t="s">
        <v>66</v>
      </c>
      <c r="C20" s="21">
        <v>64565.289199999999</v>
      </c>
      <c r="D20" s="16">
        <v>64565.289199999999</v>
      </c>
    </row>
    <row r="21" spans="1:12" x14ac:dyDescent="0.25">
      <c r="B21" s="20" t="s">
        <v>40</v>
      </c>
      <c r="C21" s="21">
        <v>1282399.3774000006</v>
      </c>
      <c r="D21" s="16">
        <v>1282399.3774000006</v>
      </c>
    </row>
    <row r="22" spans="1:12" x14ac:dyDescent="0.25">
      <c r="B22" s="20" t="s">
        <v>61</v>
      </c>
      <c r="C22" s="21">
        <v>928203.09859999991</v>
      </c>
      <c r="D22" s="16">
        <v>928203.09859999991</v>
      </c>
    </row>
    <row r="23" spans="1:12" x14ac:dyDescent="0.25">
      <c r="B23" s="20" t="s">
        <v>44</v>
      </c>
      <c r="C23" s="21">
        <v>849122.70360000024</v>
      </c>
      <c r="D23" s="16">
        <v>849122.70360000024</v>
      </c>
    </row>
    <row r="24" spans="1:12" x14ac:dyDescent="0.25">
      <c r="B24" s="20" t="s">
        <v>50</v>
      </c>
      <c r="C24" s="21">
        <v>871524.2104000001</v>
      </c>
      <c r="D24" s="16">
        <v>871524.2104000001</v>
      </c>
    </row>
    <row r="25" spans="1:12" x14ac:dyDescent="0.25">
      <c r="B25" s="20" t="s">
        <v>17</v>
      </c>
      <c r="C25" s="21">
        <v>851644.75399999972</v>
      </c>
      <c r="D25" s="16">
        <v>851644.75399999972</v>
      </c>
    </row>
    <row r="26" spans="1:12" x14ac:dyDescent="0.25">
      <c r="B26" s="20" t="s">
        <v>1460</v>
      </c>
      <c r="C26" s="21">
        <v>7209025.4012000011</v>
      </c>
      <c r="D26" s="16"/>
    </row>
    <row r="29" spans="1:12" ht="18.75" x14ac:dyDescent="0.3">
      <c r="A29" s="17" t="s">
        <v>1466</v>
      </c>
      <c r="B29" s="17"/>
      <c r="C29" s="17"/>
      <c r="D29" s="17"/>
      <c r="E29" s="17"/>
      <c r="F29" s="17"/>
      <c r="G29" s="17"/>
      <c r="H29" s="17"/>
      <c r="I29" s="17"/>
      <c r="J29" s="17"/>
      <c r="K29" s="17"/>
      <c r="L29" s="17"/>
    </row>
    <row r="32" spans="1:12" x14ac:dyDescent="0.25">
      <c r="B32" s="24" t="s">
        <v>1468</v>
      </c>
      <c r="C32" s="25" t="s">
        <v>1467</v>
      </c>
    </row>
    <row r="33" spans="2:3" x14ac:dyDescent="0.25">
      <c r="B33" s="26" t="s">
        <v>31</v>
      </c>
      <c r="C33" s="27">
        <v>137651.48680000013</v>
      </c>
    </row>
    <row r="34" spans="2:3" x14ac:dyDescent="0.25">
      <c r="B34" s="26" t="s">
        <v>19</v>
      </c>
      <c r="C34" s="27">
        <v>5137732.9197999993</v>
      </c>
    </row>
    <row r="35" spans="2:3" x14ac:dyDescent="0.25">
      <c r="B35" s="28" t="s">
        <v>36</v>
      </c>
      <c r="C35" s="27">
        <v>341864.33120000002</v>
      </c>
    </row>
    <row r="36" spans="2:3" x14ac:dyDescent="0.25">
      <c r="B36" s="28" t="s">
        <v>79</v>
      </c>
      <c r="C36" s="27">
        <v>144989.93439999997</v>
      </c>
    </row>
    <row r="37" spans="2:3" x14ac:dyDescent="0.25">
      <c r="B37" s="28" t="s">
        <v>55</v>
      </c>
      <c r="C37" s="27">
        <v>63915.468400000005</v>
      </c>
    </row>
    <row r="38" spans="2:3" x14ac:dyDescent="0.25">
      <c r="B38" s="28" t="s">
        <v>74</v>
      </c>
      <c r="C38" s="27">
        <v>413026.3667999999</v>
      </c>
    </row>
    <row r="39" spans="2:3" x14ac:dyDescent="0.25">
      <c r="B39" s="28" t="s">
        <v>16</v>
      </c>
      <c r="C39" s="27">
        <v>409411.07280000008</v>
      </c>
    </row>
    <row r="40" spans="2:3" x14ac:dyDescent="0.25">
      <c r="B40" s="28" t="s">
        <v>43</v>
      </c>
      <c r="C40" s="27">
        <v>569438.76600000006</v>
      </c>
    </row>
    <row r="41" spans="2:3" x14ac:dyDescent="0.25">
      <c r="B41" s="28" t="s">
        <v>29</v>
      </c>
      <c r="C41" s="27">
        <v>762713.18219999946</v>
      </c>
    </row>
    <row r="42" spans="2:3" x14ac:dyDescent="0.25">
      <c r="B42" s="28" t="s">
        <v>59</v>
      </c>
      <c r="C42" s="27">
        <v>106414.81400000001</v>
      </c>
    </row>
    <row r="43" spans="2:3" x14ac:dyDescent="0.25">
      <c r="B43" s="28" t="s">
        <v>57</v>
      </c>
      <c r="C43" s="27">
        <v>233498.7231999998</v>
      </c>
    </row>
    <row r="44" spans="2:3" x14ac:dyDescent="0.25">
      <c r="B44" s="28" t="s">
        <v>33</v>
      </c>
      <c r="C44" s="27">
        <v>604585.01639999996</v>
      </c>
    </row>
    <row r="45" spans="2:3" x14ac:dyDescent="0.25">
      <c r="B45" s="28" t="s">
        <v>27</v>
      </c>
      <c r="C45" s="27">
        <v>259885.70879999991</v>
      </c>
    </row>
    <row r="46" spans="2:3" x14ac:dyDescent="0.25">
      <c r="B46" s="28" t="s">
        <v>179</v>
      </c>
      <c r="C46" s="27">
        <v>95105.535200000028</v>
      </c>
    </row>
    <row r="47" spans="2:3" x14ac:dyDescent="0.25">
      <c r="B47" s="28" t="s">
        <v>260</v>
      </c>
      <c r="C47" s="27">
        <v>36770.136599999998</v>
      </c>
    </row>
    <row r="48" spans="2:3" x14ac:dyDescent="0.25">
      <c r="B48" s="28" t="s">
        <v>38</v>
      </c>
      <c r="C48" s="27">
        <v>676179.15620000008</v>
      </c>
    </row>
    <row r="49" spans="2:3" x14ac:dyDescent="0.25">
      <c r="B49" s="28" t="s">
        <v>22</v>
      </c>
      <c r="C49" s="27">
        <v>292456.64480000007</v>
      </c>
    </row>
    <row r="50" spans="2:3" x14ac:dyDescent="0.25">
      <c r="B50" s="28" t="s">
        <v>117</v>
      </c>
      <c r="C50" s="27">
        <v>127478.0628</v>
      </c>
    </row>
    <row r="51" spans="2:3" x14ac:dyDescent="0.25">
      <c r="B51" s="26" t="s">
        <v>25</v>
      </c>
      <c r="C51" s="27">
        <v>651241.61719999998</v>
      </c>
    </row>
    <row r="52" spans="2:3" x14ac:dyDescent="0.25">
      <c r="B52" s="28" t="s">
        <v>36</v>
      </c>
      <c r="C52" s="27">
        <v>32845.911399999997</v>
      </c>
    </row>
    <row r="53" spans="2:3" x14ac:dyDescent="0.25">
      <c r="B53" s="28" t="s">
        <v>79</v>
      </c>
      <c r="C53" s="27">
        <v>7276.5282000000007</v>
      </c>
    </row>
    <row r="54" spans="2:3" x14ac:dyDescent="0.25">
      <c r="B54" s="28" t="s">
        <v>74</v>
      </c>
      <c r="C54" s="27">
        <v>67883.636399999974</v>
      </c>
    </row>
    <row r="55" spans="2:3" x14ac:dyDescent="0.25">
      <c r="B55" s="28" t="s">
        <v>16</v>
      </c>
      <c r="C55" s="27">
        <v>54664.1774</v>
      </c>
    </row>
    <row r="56" spans="2:3" x14ac:dyDescent="0.25">
      <c r="B56" s="28" t="s">
        <v>43</v>
      </c>
      <c r="C56" s="27">
        <v>70742.581600000005</v>
      </c>
    </row>
    <row r="57" spans="2:3" x14ac:dyDescent="0.25">
      <c r="B57" s="28" t="s">
        <v>29</v>
      </c>
      <c r="C57" s="27">
        <v>95845.238999999972</v>
      </c>
    </row>
    <row r="58" spans="2:3" x14ac:dyDescent="0.25">
      <c r="B58" s="28" t="s">
        <v>59</v>
      </c>
      <c r="C58" s="27">
        <v>11848.576800000001</v>
      </c>
    </row>
    <row r="59" spans="2:3" x14ac:dyDescent="0.25">
      <c r="B59" s="28" t="s">
        <v>57</v>
      </c>
      <c r="C59" s="27">
        <v>32058.935799999999</v>
      </c>
    </row>
    <row r="60" spans="2:3" x14ac:dyDescent="0.25">
      <c r="B60" s="28" t="s">
        <v>33</v>
      </c>
      <c r="C60" s="27">
        <v>71148.053800000023</v>
      </c>
    </row>
    <row r="61" spans="2:3" x14ac:dyDescent="0.25">
      <c r="B61" s="28" t="s">
        <v>27</v>
      </c>
      <c r="C61" s="27">
        <v>40871.464599999999</v>
      </c>
    </row>
    <row r="62" spans="2:3" x14ac:dyDescent="0.25">
      <c r="B62" s="28" t="s">
        <v>179</v>
      </c>
      <c r="C62" s="27">
        <v>5682.6030000000001</v>
      </c>
    </row>
    <row r="63" spans="2:3" x14ac:dyDescent="0.25">
      <c r="B63" s="28" t="s">
        <v>260</v>
      </c>
      <c r="C63" s="27">
        <v>5578.7381999999998</v>
      </c>
    </row>
    <row r="64" spans="2:3" x14ac:dyDescent="0.25">
      <c r="B64" s="28" t="s">
        <v>38</v>
      </c>
      <c r="C64" s="27">
        <v>127997.38680000002</v>
      </c>
    </row>
    <row r="65" spans="2:3" x14ac:dyDescent="0.25">
      <c r="B65" s="28" t="s">
        <v>22</v>
      </c>
      <c r="C65" s="27">
        <v>19992.642400000004</v>
      </c>
    </row>
    <row r="66" spans="2:3" x14ac:dyDescent="0.25">
      <c r="B66" s="28" t="s">
        <v>117</v>
      </c>
      <c r="C66" s="27">
        <v>6805.1417999999994</v>
      </c>
    </row>
    <row r="67" spans="2:3" x14ac:dyDescent="0.25">
      <c r="B67" s="26" t="s">
        <v>41</v>
      </c>
      <c r="C67" s="27">
        <v>1282399.3773999999</v>
      </c>
    </row>
    <row r="68" spans="2:3" x14ac:dyDescent="0.25">
      <c r="B68" s="28" t="s">
        <v>36</v>
      </c>
      <c r="C68" s="27">
        <v>111489.5416</v>
      </c>
    </row>
    <row r="69" spans="2:3" x14ac:dyDescent="0.25">
      <c r="B69" s="28" t="s">
        <v>79</v>
      </c>
      <c r="C69" s="27">
        <v>33599.597000000002</v>
      </c>
    </row>
    <row r="70" spans="2:3" x14ac:dyDescent="0.25">
      <c r="B70" s="28" t="s">
        <v>55</v>
      </c>
      <c r="C70" s="27">
        <v>9208.6797999999999</v>
      </c>
    </row>
    <row r="71" spans="2:3" x14ac:dyDescent="0.25">
      <c r="B71" s="28" t="s">
        <v>74</v>
      </c>
      <c r="C71" s="27">
        <v>114848.50260000002</v>
      </c>
    </row>
    <row r="72" spans="2:3" x14ac:dyDescent="0.25">
      <c r="B72" s="28" t="s">
        <v>16</v>
      </c>
      <c r="C72" s="27">
        <v>100712.23699999998</v>
      </c>
    </row>
    <row r="73" spans="2:3" x14ac:dyDescent="0.25">
      <c r="B73" s="28" t="s">
        <v>43</v>
      </c>
      <c r="C73" s="27">
        <v>100982.55179999999</v>
      </c>
    </row>
    <row r="74" spans="2:3" x14ac:dyDescent="0.25">
      <c r="B74" s="28" t="s">
        <v>29</v>
      </c>
      <c r="C74" s="27">
        <v>240491.62059999999</v>
      </c>
    </row>
    <row r="75" spans="2:3" x14ac:dyDescent="0.25">
      <c r="B75" s="28" t="s">
        <v>59</v>
      </c>
      <c r="C75" s="27">
        <v>42400.141399999993</v>
      </c>
    </row>
    <row r="76" spans="2:3" x14ac:dyDescent="0.25">
      <c r="B76" s="28" t="s">
        <v>57</v>
      </c>
      <c r="C76" s="27">
        <v>78158.927800000005</v>
      </c>
    </row>
    <row r="77" spans="2:3" x14ac:dyDescent="0.25">
      <c r="B77" s="28" t="s">
        <v>33</v>
      </c>
      <c r="C77" s="27">
        <v>100990.5414</v>
      </c>
    </row>
    <row r="78" spans="2:3" x14ac:dyDescent="0.25">
      <c r="B78" s="28" t="s">
        <v>27</v>
      </c>
      <c r="C78" s="27">
        <v>67623.308600000004</v>
      </c>
    </row>
    <row r="79" spans="2:3" x14ac:dyDescent="0.25">
      <c r="B79" s="28" t="s">
        <v>179</v>
      </c>
      <c r="C79" s="27">
        <v>23577.309599999997</v>
      </c>
    </row>
    <row r="80" spans="2:3" x14ac:dyDescent="0.25">
      <c r="B80" s="28" t="s">
        <v>260</v>
      </c>
      <c r="C80" s="27">
        <v>9473.6681999999983</v>
      </c>
    </row>
    <row r="81" spans="1:12" x14ac:dyDescent="0.25">
      <c r="B81" s="28" t="s">
        <v>38</v>
      </c>
      <c r="C81" s="27">
        <v>180744.726</v>
      </c>
    </row>
    <row r="82" spans="1:12" x14ac:dyDescent="0.25">
      <c r="B82" s="28" t="s">
        <v>22</v>
      </c>
      <c r="C82" s="27">
        <v>45322.337600000006</v>
      </c>
    </row>
    <row r="83" spans="1:12" x14ac:dyDescent="0.25">
      <c r="B83" s="28" t="s">
        <v>117</v>
      </c>
      <c r="C83" s="27">
        <v>22775.686399999999</v>
      </c>
    </row>
    <row r="84" spans="1:12" x14ac:dyDescent="0.25">
      <c r="B84" s="26" t="s">
        <v>1460</v>
      </c>
      <c r="C84" s="27">
        <v>7209025.4012000002</v>
      </c>
    </row>
    <row r="87" spans="1:12" ht="18.75" x14ac:dyDescent="0.3">
      <c r="A87" s="17" t="s">
        <v>1469</v>
      </c>
      <c r="B87" s="17"/>
      <c r="C87" s="17"/>
      <c r="D87" s="17"/>
      <c r="E87" s="17"/>
      <c r="F87" s="17"/>
      <c r="G87" s="17"/>
      <c r="H87" s="17"/>
      <c r="I87" s="17"/>
      <c r="J87" s="17"/>
      <c r="K87" s="17"/>
      <c r="L87" s="17"/>
    </row>
    <row r="88" spans="1:12" x14ac:dyDescent="0.25">
      <c r="B88" s="24" t="s">
        <v>7</v>
      </c>
      <c r="C88" s="25" t="s">
        <v>21</v>
      </c>
    </row>
    <row r="89" spans="1:12" x14ac:dyDescent="0.25">
      <c r="B89" s="30"/>
      <c r="C89" s="30"/>
    </row>
    <row r="90" spans="1:12" x14ac:dyDescent="0.25">
      <c r="B90" s="24" t="s">
        <v>1470</v>
      </c>
      <c r="C90" s="25" t="s">
        <v>1467</v>
      </c>
    </row>
    <row r="91" spans="1:12" x14ac:dyDescent="0.25">
      <c r="B91" s="26" t="s">
        <v>31</v>
      </c>
      <c r="C91" s="29">
        <v>46193.869800000008</v>
      </c>
    </row>
    <row r="92" spans="1:12" x14ac:dyDescent="0.25">
      <c r="B92" s="28" t="s">
        <v>36</v>
      </c>
      <c r="C92" s="27">
        <v>4629.3073999999988</v>
      </c>
    </row>
    <row r="93" spans="1:12" x14ac:dyDescent="0.25">
      <c r="B93" s="28" t="s">
        <v>79</v>
      </c>
      <c r="C93" s="27">
        <v>2310.9917999999998</v>
      </c>
    </row>
    <row r="94" spans="1:12" x14ac:dyDescent="0.25">
      <c r="B94" s="28" t="s">
        <v>55</v>
      </c>
      <c r="C94" s="27">
        <v>1745.0617999999999</v>
      </c>
    </row>
    <row r="95" spans="1:12" x14ac:dyDescent="0.25">
      <c r="B95" s="28" t="s">
        <v>74</v>
      </c>
      <c r="C95" s="27">
        <v>3745.7907999999998</v>
      </c>
    </row>
    <row r="96" spans="1:12" x14ac:dyDescent="0.25">
      <c r="B96" s="28" t="s">
        <v>16</v>
      </c>
      <c r="C96" s="27">
        <v>4585.3645999999999</v>
      </c>
    </row>
    <row r="97" spans="2:3" x14ac:dyDescent="0.25">
      <c r="B97" s="28" t="s">
        <v>43</v>
      </c>
      <c r="C97" s="27">
        <v>4897.6247999999996</v>
      </c>
    </row>
    <row r="98" spans="2:3" x14ac:dyDescent="0.25">
      <c r="B98" s="28" t="s">
        <v>29</v>
      </c>
      <c r="C98" s="27">
        <v>9449.0336000000007</v>
      </c>
    </row>
    <row r="99" spans="2:3" x14ac:dyDescent="0.25">
      <c r="B99" s="28" t="s">
        <v>27</v>
      </c>
      <c r="C99" s="27">
        <v>6644.6840000000002</v>
      </c>
    </row>
    <row r="100" spans="2:3" x14ac:dyDescent="0.25">
      <c r="B100" s="28" t="s">
        <v>260</v>
      </c>
      <c r="C100" s="27">
        <v>529.31099999999992</v>
      </c>
    </row>
    <row r="101" spans="2:3" x14ac:dyDescent="0.25">
      <c r="B101" s="28" t="s">
        <v>38</v>
      </c>
      <c r="C101" s="27">
        <v>4556.0694000000003</v>
      </c>
    </row>
    <row r="102" spans="2:3" x14ac:dyDescent="0.25">
      <c r="B102" s="28" t="s">
        <v>22</v>
      </c>
      <c r="C102" s="27">
        <v>3042.0401999999999</v>
      </c>
    </row>
    <row r="103" spans="2:3" x14ac:dyDescent="0.25">
      <c r="B103" s="28" t="s">
        <v>117</v>
      </c>
      <c r="C103" s="27">
        <v>58.590400000000002</v>
      </c>
    </row>
    <row r="104" spans="2:3" x14ac:dyDescent="0.25">
      <c r="B104" s="26" t="s">
        <v>19</v>
      </c>
      <c r="C104" s="27">
        <v>1823061.6015999997</v>
      </c>
    </row>
    <row r="105" spans="2:3" x14ac:dyDescent="0.25">
      <c r="B105" s="28" t="s">
        <v>36</v>
      </c>
      <c r="C105" s="27">
        <v>205029.7809999999</v>
      </c>
    </row>
    <row r="106" spans="2:3" x14ac:dyDescent="0.25">
      <c r="B106" s="28" t="s">
        <v>79</v>
      </c>
      <c r="C106" s="27">
        <v>63120.503199999985</v>
      </c>
    </row>
    <row r="107" spans="2:3" x14ac:dyDescent="0.25">
      <c r="B107" s="28" t="s">
        <v>55</v>
      </c>
      <c r="C107" s="27">
        <v>38610.407800000001</v>
      </c>
    </row>
    <row r="108" spans="2:3" x14ac:dyDescent="0.25">
      <c r="B108" s="28" t="s">
        <v>74</v>
      </c>
      <c r="C108" s="27">
        <v>200666.79360000006</v>
      </c>
    </row>
    <row r="109" spans="2:3" x14ac:dyDescent="0.25">
      <c r="B109" s="28" t="s">
        <v>16</v>
      </c>
      <c r="C109" s="27">
        <v>160771.39179999998</v>
      </c>
    </row>
    <row r="110" spans="2:3" x14ac:dyDescent="0.25">
      <c r="B110" s="28" t="s">
        <v>43</v>
      </c>
      <c r="C110" s="27">
        <v>267181.54519999988</v>
      </c>
    </row>
    <row r="111" spans="2:3" x14ac:dyDescent="0.25">
      <c r="B111" s="28" t="s">
        <v>29</v>
      </c>
      <c r="C111" s="27">
        <v>389981.6972</v>
      </c>
    </row>
    <row r="112" spans="2:3" x14ac:dyDescent="0.25">
      <c r="B112" s="28" t="s">
        <v>27</v>
      </c>
      <c r="C112" s="27">
        <v>170747.07320000001</v>
      </c>
    </row>
    <row r="113" spans="2:3" x14ac:dyDescent="0.25">
      <c r="B113" s="28" t="s">
        <v>260</v>
      </c>
      <c r="C113" s="27">
        <v>17111.7258</v>
      </c>
    </row>
    <row r="114" spans="2:3" x14ac:dyDescent="0.25">
      <c r="B114" s="28" t="s">
        <v>38</v>
      </c>
      <c r="C114" s="27">
        <v>233813.64659999998</v>
      </c>
    </row>
    <row r="115" spans="2:3" x14ac:dyDescent="0.25">
      <c r="B115" s="28" t="s">
        <v>22</v>
      </c>
      <c r="C115" s="27">
        <v>37421.9548</v>
      </c>
    </row>
    <row r="116" spans="2:3" x14ac:dyDescent="0.25">
      <c r="B116" s="28" t="s">
        <v>117</v>
      </c>
      <c r="C116" s="27">
        <v>38605.08140000001</v>
      </c>
    </row>
    <row r="117" spans="2:3" x14ac:dyDescent="0.25">
      <c r="B117" s="26" t="s">
        <v>25</v>
      </c>
      <c r="C117" s="27">
        <v>221274.63519999999</v>
      </c>
    </row>
    <row r="118" spans="2:3" x14ac:dyDescent="0.25">
      <c r="B118" s="28" t="s">
        <v>36</v>
      </c>
      <c r="C118" s="27">
        <v>23353.600799999997</v>
      </c>
    </row>
    <row r="119" spans="2:3" x14ac:dyDescent="0.25">
      <c r="B119" s="28" t="s">
        <v>79</v>
      </c>
      <c r="C119" s="27">
        <v>3211.1534000000001</v>
      </c>
    </row>
    <row r="120" spans="2:3" x14ac:dyDescent="0.25">
      <c r="B120" s="28" t="s">
        <v>74</v>
      </c>
      <c r="C120" s="27">
        <v>30164.734799999998</v>
      </c>
    </row>
    <row r="121" spans="2:3" x14ac:dyDescent="0.25">
      <c r="B121" s="28" t="s">
        <v>16</v>
      </c>
      <c r="C121" s="27">
        <v>11582.9226</v>
      </c>
    </row>
    <row r="122" spans="2:3" x14ac:dyDescent="0.25">
      <c r="B122" s="28" t="s">
        <v>43</v>
      </c>
      <c r="C122" s="27">
        <v>30307.881800000003</v>
      </c>
    </row>
    <row r="123" spans="2:3" x14ac:dyDescent="0.25">
      <c r="B123" s="28" t="s">
        <v>29</v>
      </c>
      <c r="C123" s="27">
        <v>46461.521399999998</v>
      </c>
    </row>
    <row r="124" spans="2:3" x14ac:dyDescent="0.25">
      <c r="B124" s="28" t="s">
        <v>27</v>
      </c>
      <c r="C124" s="27">
        <v>19332.168799999999</v>
      </c>
    </row>
    <row r="125" spans="2:3" x14ac:dyDescent="0.25">
      <c r="B125" s="28" t="s">
        <v>260</v>
      </c>
      <c r="C125" s="27">
        <v>3745.125</v>
      </c>
    </row>
    <row r="126" spans="2:3" x14ac:dyDescent="0.25">
      <c r="B126" s="28" t="s">
        <v>38</v>
      </c>
      <c r="C126" s="27">
        <v>47456.892400000004</v>
      </c>
    </row>
    <row r="127" spans="2:3" x14ac:dyDescent="0.25">
      <c r="B127" s="28" t="s">
        <v>22</v>
      </c>
      <c r="C127" s="27">
        <v>2053.3271999999997</v>
      </c>
    </row>
    <row r="128" spans="2:3" x14ac:dyDescent="0.25">
      <c r="B128" s="28" t="s">
        <v>117</v>
      </c>
      <c r="C128" s="27">
        <v>3605.3069999999998</v>
      </c>
    </row>
    <row r="129" spans="2:3" x14ac:dyDescent="0.25">
      <c r="B129" s="26" t="s">
        <v>41</v>
      </c>
      <c r="C129" s="27">
        <v>489062.05839999998</v>
      </c>
    </row>
    <row r="130" spans="2:3" x14ac:dyDescent="0.25">
      <c r="B130" s="28" t="s">
        <v>36</v>
      </c>
      <c r="C130" s="27">
        <v>55001.072199999988</v>
      </c>
    </row>
    <row r="131" spans="2:3" x14ac:dyDescent="0.25">
      <c r="B131" s="28" t="s">
        <v>79</v>
      </c>
      <c r="C131" s="27">
        <v>10395.135399999999</v>
      </c>
    </row>
    <row r="132" spans="2:3" x14ac:dyDescent="0.25">
      <c r="B132" s="28" t="s">
        <v>55</v>
      </c>
      <c r="C132" s="27">
        <v>9208.6797999999999</v>
      </c>
    </row>
    <row r="133" spans="2:3" x14ac:dyDescent="0.25">
      <c r="B133" s="28" t="s">
        <v>74</v>
      </c>
      <c r="C133" s="27">
        <v>55901.233799999995</v>
      </c>
    </row>
    <row r="134" spans="2:3" x14ac:dyDescent="0.25">
      <c r="B134" s="28" t="s">
        <v>16</v>
      </c>
      <c r="C134" s="27">
        <v>48335.082599999994</v>
      </c>
    </row>
    <row r="135" spans="2:3" x14ac:dyDescent="0.25">
      <c r="B135" s="28" t="s">
        <v>43</v>
      </c>
      <c r="C135" s="27">
        <v>55055.66780000001</v>
      </c>
    </row>
    <row r="136" spans="2:3" x14ac:dyDescent="0.25">
      <c r="B136" s="28" t="s">
        <v>29</v>
      </c>
      <c r="C136" s="27">
        <v>130283.74399999995</v>
      </c>
    </row>
    <row r="137" spans="2:3" x14ac:dyDescent="0.25">
      <c r="B137" s="28" t="s">
        <v>27</v>
      </c>
      <c r="C137" s="27">
        <v>35365.298599999995</v>
      </c>
    </row>
    <row r="138" spans="2:3" x14ac:dyDescent="0.25">
      <c r="B138" s="28" t="s">
        <v>260</v>
      </c>
      <c r="C138" s="27">
        <v>3435.5279999999998</v>
      </c>
    </row>
    <row r="139" spans="2:3" x14ac:dyDescent="0.25">
      <c r="B139" s="28" t="s">
        <v>38</v>
      </c>
      <c r="C139" s="27">
        <v>75483.743400000007</v>
      </c>
    </row>
    <row r="140" spans="2:3" x14ac:dyDescent="0.25">
      <c r="B140" s="28" t="s">
        <v>22</v>
      </c>
      <c r="C140" s="27">
        <v>8919.0567999999985</v>
      </c>
    </row>
    <row r="141" spans="2:3" x14ac:dyDescent="0.25">
      <c r="B141" s="28" t="s">
        <v>117</v>
      </c>
      <c r="C141" s="27">
        <v>1677.816</v>
      </c>
    </row>
    <row r="142" spans="2:3" x14ac:dyDescent="0.25">
      <c r="B142" s="26" t="s">
        <v>1460</v>
      </c>
      <c r="C142" s="27">
        <v>2579592.1649999991</v>
      </c>
    </row>
    <row r="145" spans="1:12" ht="18.75" x14ac:dyDescent="0.3">
      <c r="A145" s="17" t="s">
        <v>1471</v>
      </c>
      <c r="B145" s="17"/>
      <c r="C145" s="17"/>
      <c r="D145" s="17"/>
      <c r="E145" s="17"/>
      <c r="F145" s="17"/>
      <c r="G145" s="17"/>
      <c r="H145" s="17"/>
      <c r="I145" s="17"/>
      <c r="J145" s="17"/>
      <c r="K145" s="17"/>
      <c r="L145" s="17"/>
    </row>
    <row r="148" spans="1:12" x14ac:dyDescent="0.25">
      <c r="B148" s="24" t="s">
        <v>1472</v>
      </c>
      <c r="C148" s="25" t="s">
        <v>1467</v>
      </c>
    </row>
    <row r="149" spans="1:12" x14ac:dyDescent="0.25">
      <c r="B149" s="26" t="s">
        <v>31</v>
      </c>
      <c r="C149" s="31">
        <v>91457.617000000013</v>
      </c>
    </row>
    <row r="150" spans="1:12" x14ac:dyDescent="0.25">
      <c r="B150" s="28" t="s">
        <v>36</v>
      </c>
      <c r="C150" s="31">
        <v>4957.5467999999992</v>
      </c>
    </row>
    <row r="151" spans="1:12" x14ac:dyDescent="0.25">
      <c r="B151" s="28" t="s">
        <v>79</v>
      </c>
      <c r="C151" s="31">
        <v>4549.411399999999</v>
      </c>
    </row>
    <row r="152" spans="1:12" x14ac:dyDescent="0.25">
      <c r="B152" s="28" t="s">
        <v>55</v>
      </c>
      <c r="C152" s="31">
        <v>906.15380000000005</v>
      </c>
    </row>
    <row r="153" spans="1:12" x14ac:dyDescent="0.25">
      <c r="B153" s="28" t="s">
        <v>74</v>
      </c>
      <c r="C153" s="31">
        <v>5729.8748000000005</v>
      </c>
    </row>
    <row r="154" spans="1:12" x14ac:dyDescent="0.25">
      <c r="B154" s="28" t="s">
        <v>16</v>
      </c>
      <c r="C154" s="31">
        <v>9399.0986000000012</v>
      </c>
    </row>
    <row r="155" spans="1:12" x14ac:dyDescent="0.25">
      <c r="B155" s="28" t="s">
        <v>43</v>
      </c>
      <c r="C155" s="31">
        <v>8825.8447999999971</v>
      </c>
    </row>
    <row r="156" spans="1:12" x14ac:dyDescent="0.25">
      <c r="B156" s="28" t="s">
        <v>29</v>
      </c>
      <c r="C156" s="31">
        <v>7101.4227999999985</v>
      </c>
    </row>
    <row r="157" spans="1:12" x14ac:dyDescent="0.25">
      <c r="B157" s="28" t="s">
        <v>59</v>
      </c>
      <c r="C157" s="31">
        <v>3236.4538000000002</v>
      </c>
    </row>
    <row r="158" spans="1:12" x14ac:dyDescent="0.25">
      <c r="B158" s="28" t="s">
        <v>57</v>
      </c>
      <c r="C158" s="31">
        <v>6369.0428000000011</v>
      </c>
    </row>
    <row r="159" spans="1:12" x14ac:dyDescent="0.25">
      <c r="B159" s="28" t="s">
        <v>33</v>
      </c>
      <c r="C159" s="31">
        <v>14369.961399999998</v>
      </c>
    </row>
    <row r="160" spans="1:12" x14ac:dyDescent="0.25">
      <c r="B160" s="28" t="s">
        <v>27</v>
      </c>
      <c r="C160" s="31">
        <v>2520.0529999999999</v>
      </c>
    </row>
    <row r="161" spans="2:3" x14ac:dyDescent="0.25">
      <c r="B161" s="28" t="s">
        <v>179</v>
      </c>
      <c r="C161" s="31">
        <v>1926.8252</v>
      </c>
    </row>
    <row r="162" spans="2:3" x14ac:dyDescent="0.25">
      <c r="B162" s="28" t="s">
        <v>260</v>
      </c>
      <c r="C162" s="31">
        <v>656.47879999999998</v>
      </c>
    </row>
    <row r="163" spans="2:3" x14ac:dyDescent="0.25">
      <c r="B163" s="28" t="s">
        <v>38</v>
      </c>
      <c r="C163" s="31">
        <v>13857.295399999999</v>
      </c>
    </row>
    <row r="164" spans="2:3" x14ac:dyDescent="0.25">
      <c r="B164" s="28" t="s">
        <v>22</v>
      </c>
      <c r="C164" s="31">
        <v>6887.701</v>
      </c>
    </row>
    <row r="165" spans="2:3" x14ac:dyDescent="0.25">
      <c r="B165" s="28" t="s">
        <v>117</v>
      </c>
      <c r="C165" s="31">
        <v>164.45259999999999</v>
      </c>
    </row>
    <row r="166" spans="2:3" x14ac:dyDescent="0.25">
      <c r="B166" s="26" t="s">
        <v>19</v>
      </c>
      <c r="C166" s="31">
        <v>3314671.3182000001</v>
      </c>
    </row>
    <row r="167" spans="2:3" x14ac:dyDescent="0.25">
      <c r="B167" s="28" t="s">
        <v>36</v>
      </c>
      <c r="C167" s="31">
        <v>136834.55019999997</v>
      </c>
    </row>
    <row r="168" spans="2:3" x14ac:dyDescent="0.25">
      <c r="B168" s="28" t="s">
        <v>79</v>
      </c>
      <c r="C168" s="31">
        <v>81869.431200000021</v>
      </c>
    </row>
    <row r="169" spans="2:3" x14ac:dyDescent="0.25">
      <c r="B169" s="28" t="s">
        <v>55</v>
      </c>
      <c r="C169" s="31">
        <v>25305.060599999993</v>
      </c>
    </row>
    <row r="170" spans="2:3" x14ac:dyDescent="0.25">
      <c r="B170" s="28" t="s">
        <v>74</v>
      </c>
      <c r="C170" s="31">
        <v>212359.57319999998</v>
      </c>
    </row>
    <row r="171" spans="2:3" x14ac:dyDescent="0.25">
      <c r="B171" s="28" t="s">
        <v>16</v>
      </c>
      <c r="C171" s="31">
        <v>248639.68099999998</v>
      </c>
    </row>
    <row r="172" spans="2:3" x14ac:dyDescent="0.25">
      <c r="B172" s="28" t="s">
        <v>43</v>
      </c>
      <c r="C172" s="31">
        <v>302257.22080000001</v>
      </c>
    </row>
    <row r="173" spans="2:3" x14ac:dyDescent="0.25">
      <c r="B173" s="28" t="s">
        <v>29</v>
      </c>
      <c r="C173" s="31">
        <v>372731.48499999987</v>
      </c>
    </row>
    <row r="174" spans="2:3" x14ac:dyDescent="0.25">
      <c r="B174" s="28" t="s">
        <v>59</v>
      </c>
      <c r="C174" s="31">
        <v>106414.81399999997</v>
      </c>
    </row>
    <row r="175" spans="2:3" x14ac:dyDescent="0.25">
      <c r="B175" s="28" t="s">
        <v>57</v>
      </c>
      <c r="C175" s="31">
        <v>233498.72320000001</v>
      </c>
    </row>
    <row r="176" spans="2:3" x14ac:dyDescent="0.25">
      <c r="B176" s="28" t="s">
        <v>33</v>
      </c>
      <c r="C176" s="31">
        <v>604585.01639999996</v>
      </c>
    </row>
    <row r="177" spans="2:3" x14ac:dyDescent="0.25">
      <c r="B177" s="28" t="s">
        <v>27</v>
      </c>
      <c r="C177" s="31">
        <v>89138.635599999994</v>
      </c>
    </row>
    <row r="178" spans="2:3" x14ac:dyDescent="0.25">
      <c r="B178" s="28" t="s">
        <v>179</v>
      </c>
      <c r="C178" s="31">
        <v>95105.535200000013</v>
      </c>
    </row>
    <row r="179" spans="2:3" x14ac:dyDescent="0.25">
      <c r="B179" s="28" t="s">
        <v>260</v>
      </c>
      <c r="C179" s="31">
        <v>19658.410799999998</v>
      </c>
    </row>
    <row r="180" spans="2:3" x14ac:dyDescent="0.25">
      <c r="B180" s="28" t="s">
        <v>38</v>
      </c>
      <c r="C180" s="31">
        <v>442365.50960000016</v>
      </c>
    </row>
    <row r="181" spans="2:3" x14ac:dyDescent="0.25">
      <c r="B181" s="28" t="s">
        <v>22</v>
      </c>
      <c r="C181" s="31">
        <v>255034.69000000006</v>
      </c>
    </row>
    <row r="182" spans="2:3" x14ac:dyDescent="0.25">
      <c r="B182" s="28" t="s">
        <v>117</v>
      </c>
      <c r="C182" s="31">
        <v>88872.98139999999</v>
      </c>
    </row>
    <row r="183" spans="2:3" x14ac:dyDescent="0.25">
      <c r="B183" s="26" t="s">
        <v>25</v>
      </c>
      <c r="C183" s="31">
        <v>429966.98200000008</v>
      </c>
    </row>
    <row r="184" spans="2:3" x14ac:dyDescent="0.25">
      <c r="B184" s="28" t="s">
        <v>36</v>
      </c>
      <c r="C184" s="31">
        <v>9492.3106000000007</v>
      </c>
    </row>
    <row r="185" spans="2:3" x14ac:dyDescent="0.25">
      <c r="B185" s="28" t="s">
        <v>79</v>
      </c>
      <c r="C185" s="31">
        <v>4065.3748000000001</v>
      </c>
    </row>
    <row r="186" spans="2:3" x14ac:dyDescent="0.25">
      <c r="B186" s="28" t="s">
        <v>74</v>
      </c>
      <c r="C186" s="31">
        <v>37718.901600000005</v>
      </c>
    </row>
    <row r="187" spans="2:3" x14ac:dyDescent="0.25">
      <c r="B187" s="28" t="s">
        <v>16</v>
      </c>
      <c r="C187" s="31">
        <v>43081.254800000002</v>
      </c>
    </row>
    <row r="188" spans="2:3" x14ac:dyDescent="0.25">
      <c r="B188" s="28" t="s">
        <v>43</v>
      </c>
      <c r="C188" s="31">
        <v>40434.699800000002</v>
      </c>
    </row>
    <row r="189" spans="2:3" x14ac:dyDescent="0.25">
      <c r="B189" s="28" t="s">
        <v>29</v>
      </c>
      <c r="C189" s="31">
        <v>49383.717600000004</v>
      </c>
    </row>
    <row r="190" spans="2:3" x14ac:dyDescent="0.25">
      <c r="B190" s="28" t="s">
        <v>59</v>
      </c>
      <c r="C190" s="31">
        <v>11848.576800000001</v>
      </c>
    </row>
    <row r="191" spans="2:3" x14ac:dyDescent="0.25">
      <c r="B191" s="28" t="s">
        <v>57</v>
      </c>
      <c r="C191" s="31">
        <v>32058.935799999996</v>
      </c>
    </row>
    <row r="192" spans="2:3" x14ac:dyDescent="0.25">
      <c r="B192" s="28" t="s">
        <v>33</v>
      </c>
      <c r="C192" s="31">
        <v>71148.053800000009</v>
      </c>
    </row>
    <row r="193" spans="2:3" x14ac:dyDescent="0.25">
      <c r="B193" s="28" t="s">
        <v>27</v>
      </c>
      <c r="C193" s="31">
        <v>21539.2958</v>
      </c>
    </row>
    <row r="194" spans="2:3" x14ac:dyDescent="0.25">
      <c r="B194" s="28" t="s">
        <v>179</v>
      </c>
      <c r="C194" s="31">
        <v>5682.6030000000001</v>
      </c>
    </row>
    <row r="195" spans="2:3" x14ac:dyDescent="0.25">
      <c r="B195" s="28" t="s">
        <v>260</v>
      </c>
      <c r="C195" s="31">
        <v>1833.6132</v>
      </c>
    </row>
    <row r="196" spans="2:3" x14ac:dyDescent="0.25">
      <c r="B196" s="28" t="s">
        <v>38</v>
      </c>
      <c r="C196" s="31">
        <v>80540.494399999981</v>
      </c>
    </row>
    <row r="197" spans="2:3" x14ac:dyDescent="0.25">
      <c r="B197" s="28" t="s">
        <v>22</v>
      </c>
      <c r="C197" s="31">
        <v>17939.315200000001</v>
      </c>
    </row>
    <row r="198" spans="2:3" x14ac:dyDescent="0.25">
      <c r="B198" s="28" t="s">
        <v>117</v>
      </c>
      <c r="C198" s="31">
        <v>3199.8348000000001</v>
      </c>
    </row>
    <row r="199" spans="2:3" x14ac:dyDescent="0.25">
      <c r="B199" s="26" t="s">
        <v>41</v>
      </c>
      <c r="C199" s="31">
        <v>793337.31900000013</v>
      </c>
    </row>
    <row r="200" spans="2:3" x14ac:dyDescent="0.25">
      <c r="B200" s="28" t="s">
        <v>36</v>
      </c>
      <c r="C200" s="31">
        <v>56488.469400000002</v>
      </c>
    </row>
    <row r="201" spans="2:3" x14ac:dyDescent="0.25">
      <c r="B201" s="28" t="s">
        <v>79</v>
      </c>
      <c r="C201" s="31">
        <v>23204.461600000002</v>
      </c>
    </row>
    <row r="202" spans="2:3" x14ac:dyDescent="0.25">
      <c r="B202" s="28" t="s">
        <v>74</v>
      </c>
      <c r="C202" s="31">
        <v>58947.268799999998</v>
      </c>
    </row>
    <row r="203" spans="2:3" x14ac:dyDescent="0.25">
      <c r="B203" s="28" t="s">
        <v>16</v>
      </c>
      <c r="C203" s="31">
        <v>52377.154399999999</v>
      </c>
    </row>
    <row r="204" spans="2:3" x14ac:dyDescent="0.25">
      <c r="B204" s="28" t="s">
        <v>43</v>
      </c>
      <c r="C204" s="31">
        <v>45926.884000000005</v>
      </c>
    </row>
    <row r="205" spans="2:3" x14ac:dyDescent="0.25">
      <c r="B205" s="28" t="s">
        <v>29</v>
      </c>
      <c r="C205" s="31">
        <v>110207.8766</v>
      </c>
    </row>
    <row r="206" spans="2:3" x14ac:dyDescent="0.25">
      <c r="B206" s="28" t="s">
        <v>59</v>
      </c>
      <c r="C206" s="31">
        <v>42400.1414</v>
      </c>
    </row>
    <row r="207" spans="2:3" x14ac:dyDescent="0.25">
      <c r="B207" s="28" t="s">
        <v>57</v>
      </c>
      <c r="C207" s="31">
        <v>78158.927800000005</v>
      </c>
    </row>
    <row r="208" spans="2:3" x14ac:dyDescent="0.25">
      <c r="B208" s="28" t="s">
        <v>33</v>
      </c>
      <c r="C208" s="31">
        <v>100990.5414</v>
      </c>
    </row>
    <row r="209" spans="2:3" x14ac:dyDescent="0.25">
      <c r="B209" s="28" t="s">
        <v>27</v>
      </c>
      <c r="C209" s="31">
        <v>32258.009999999995</v>
      </c>
    </row>
    <row r="210" spans="2:3" x14ac:dyDescent="0.25">
      <c r="B210" s="28" t="s">
        <v>179</v>
      </c>
      <c r="C210" s="31">
        <v>23577.309600000001</v>
      </c>
    </row>
    <row r="211" spans="2:3" x14ac:dyDescent="0.25">
      <c r="B211" s="28" t="s">
        <v>260</v>
      </c>
      <c r="C211" s="31">
        <v>6038.1401999999998</v>
      </c>
    </row>
    <row r="212" spans="2:3" x14ac:dyDescent="0.25">
      <c r="B212" s="28" t="s">
        <v>38</v>
      </c>
      <c r="C212" s="31">
        <v>105260.98260000005</v>
      </c>
    </row>
    <row r="213" spans="2:3" x14ac:dyDescent="0.25">
      <c r="B213" s="28" t="s">
        <v>22</v>
      </c>
      <c r="C213" s="31">
        <v>36403.2808</v>
      </c>
    </row>
    <row r="214" spans="2:3" x14ac:dyDescent="0.25">
      <c r="B214" s="28" t="s">
        <v>117</v>
      </c>
      <c r="C214" s="31">
        <v>21097.8704</v>
      </c>
    </row>
    <row r="215" spans="2:3" x14ac:dyDescent="0.25">
      <c r="B215" s="26" t="s">
        <v>1460</v>
      </c>
      <c r="C215" s="31">
        <v>4629433.2362000011</v>
      </c>
    </row>
  </sheetData>
  <mergeCells count="5">
    <mergeCell ref="A1:O1"/>
    <mergeCell ref="A12:O12"/>
    <mergeCell ref="A29:L29"/>
    <mergeCell ref="A87:L87"/>
    <mergeCell ref="A145:L145"/>
  </mergeCells>
  <conditionalFormatting sqref="D16:D25">
    <cfRule type="dataBar" priority="1">
      <dataBar showValue="0">
        <cfvo type="min"/>
        <cfvo type="max"/>
        <color theme="5" tint="0.39997558519241921"/>
      </dataBar>
      <extLst>
        <ext xmlns:x14="http://schemas.microsoft.com/office/spreadsheetml/2009/9/main" uri="{B025F937-C7B1-47D3-B67F-A62EFF666E3E}">
          <x14:id>{4B9ACD25-E78B-4831-899E-75A63E7D2A63}</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4B9ACD25-E78B-4831-899E-75A63E7D2A63}">
            <x14:dataBar minLength="0" maxLength="100" border="1" negativeBarBorderColorSameAsPositive="0">
              <x14:cfvo type="autoMin"/>
              <x14:cfvo type="autoMax"/>
              <x14:borderColor theme="5" tint="0.39997558519241921"/>
              <x14:negativeFillColor rgb="FFFF0000"/>
              <x14:negativeBorderColor rgb="FFFF0000"/>
              <x14:axisColor rgb="FF000000"/>
            </x14:dataBar>
          </x14:cfRule>
          <xm:sqref>D16:D25</xm:sqref>
        </x14:conditionalFormatting>
      </x14:conditionalFormatting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Completed Tasks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2022-10-13T12:55:29Z</dcterms:modified>
</cp:coreProperties>
</file>