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Weak Areas" sheetId="3" state="visible" r:id="rId3"/>
    <sheet name="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Interview Prep Analytics - weekly report</t>
        </is>
      </c>
    </row>
    <row r="2">
      <c r="A2" t="inlineStr">
        <is>
          <t>Generated 2026-10-29 05:22 UTC. Practice data only.</t>
        </is>
      </c>
    </row>
    <row r="4">
      <c r="A4" s="2" t="inlineStr">
        <is>
          <t>Practice sessions</t>
        </is>
      </c>
      <c r="B4" t="n">
        <v>30</v>
      </c>
    </row>
    <row r="5">
      <c r="A5" s="2" t="inlineStr">
        <is>
          <t>Answers loaded</t>
        </is>
      </c>
      <c r="B5" t="n">
        <v>96</v>
      </c>
    </row>
    <row r="6">
      <c r="A6" s="2" t="inlineStr">
        <is>
          <t>Answers scored</t>
        </is>
      </c>
      <c r="B6" t="n">
        <v>94</v>
      </c>
    </row>
    <row r="7">
      <c r="A7" s="2" t="inlineStr">
        <is>
          <t>Average score (1-10)</t>
        </is>
      </c>
      <c r="B7" t="n">
        <v>7.56</v>
      </c>
    </row>
    <row r="8">
      <c r="A8" s="2" t="inlineStr">
        <is>
          <t>Latest week average score</t>
        </is>
      </c>
      <c r="B8" t="n">
        <v>8.199999999999999</v>
      </c>
    </row>
    <row r="9">
      <c r="A9" s="2" t="inlineStr">
        <is>
          <t>Change vs previous week</t>
        </is>
      </c>
      <c r="B9" t="n">
        <v>-0.47</v>
      </c>
    </row>
    <row r="10">
      <c r="A10" s="2" t="inlineStr">
        <is>
          <t>Weakest category</t>
        </is>
      </c>
      <c r="B10" t="inlineStr">
        <is>
          <t>Data Modelling</t>
        </is>
      </c>
    </row>
    <row r="11">
      <c r="A11" s="2" t="inlineStr">
        <is>
          <t>Average pace (words per minute)</t>
        </is>
      </c>
      <c r="B11" t="n">
        <v>136</v>
      </c>
    </row>
    <row r="12">
      <c r="A12" s="2" t="inlineStr">
        <is>
          <t>Filler words per 100 words</t>
        </is>
      </c>
      <c r="B12" t="n">
        <v>0.39</v>
      </c>
    </row>
    <row r="13">
      <c r="A13" s="2" t="inlineStr">
        <is>
          <t>Question repeat rate (%)</t>
        </is>
      </c>
      <c r="B13" t="n">
        <v>100</v>
      </c>
    </row>
    <row r="14">
      <c r="A14" s="2" t="inlineStr">
        <is>
          <t>Rows rejected at load</t>
        </is>
      </c>
      <c r="B14" t="n">
        <v>4</v>
      </c>
    </row>
    <row r="15">
      <c r="A15" s="2" t="inlineStr">
        <is>
          <t>Anomalies found</t>
        </is>
      </c>
      <c r="B15" t="n">
        <v>16</v>
      </c>
    </row>
  </sheetData>
  <conditionalFormatting sqref="B15">
    <cfRule type="cellIs" priority="1" operator="greaterThan" dxfId="0">
      <formula>0</formula>
    </cfRule>
  </conditionalFormatting>
  <conditionalFormatting sqref="B9">
    <cfRule type="cellIs" priority="2" operator="lessThan" dxfId="1">
      <formula>0</formula>
    </cfRule>
    <cfRule type="cellIs" priority="3" operator="greaterThan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23" customWidth="1" min="10" max="10"/>
    <col width="12" customWidth="1" min="11" max="11"/>
  </cols>
  <sheetData>
    <row r="1">
      <c r="A1" s="3" t="inlineStr">
        <is>
          <t>week_start</t>
        </is>
      </c>
      <c r="B1" s="3" t="inlineStr">
        <is>
          <t>Behavioural</t>
        </is>
      </c>
      <c r="C1" s="3" t="inlineStr">
        <is>
          <t>Data Modelling</t>
        </is>
      </c>
      <c r="D1" s="3" t="inlineStr">
        <is>
          <t>ETL</t>
        </is>
      </c>
      <c r="E1" s="3" t="inlineStr">
        <is>
          <t>Python</t>
        </is>
      </c>
      <c r="F1" s="3" t="inlineStr">
        <is>
          <t>SQL</t>
        </is>
      </c>
      <c r="G1" s="3" t="inlineStr">
        <is>
          <t>Spark</t>
        </is>
      </c>
      <c r="H1" s="3" t="inlineStr">
        <is>
          <t>overall_score</t>
        </is>
      </c>
      <c r="I1" s="3" t="inlineStr">
        <is>
          <t>avg_wpm</t>
        </is>
      </c>
      <c r="J1" s="3" t="inlineStr">
        <is>
          <t>fillers_per_100_words</t>
        </is>
      </c>
      <c r="K1" s="3" t="inlineStr">
        <is>
          <t>answers</t>
        </is>
      </c>
    </row>
    <row r="2">
      <c r="A2" t="inlineStr">
        <is>
          <t>2026-07-06</t>
        </is>
      </c>
      <c r="B2" t="n">
        <v>5.67</v>
      </c>
      <c r="D2" t="n">
        <v>5</v>
      </c>
      <c r="E2" t="n">
        <v>6.5</v>
      </c>
      <c r="F2" t="n">
        <v>5</v>
      </c>
      <c r="G2" t="n">
        <v>6</v>
      </c>
      <c r="H2" t="n">
        <v>5.75</v>
      </c>
      <c r="I2" t="n">
        <v>145.89</v>
      </c>
      <c r="J2" t="n">
        <v>0</v>
      </c>
      <c r="K2" t="n">
        <v>9</v>
      </c>
    </row>
    <row r="3">
      <c r="A3" t="inlineStr">
        <is>
          <t>2026-07-13</t>
        </is>
      </c>
      <c r="B3" t="n">
        <v>8</v>
      </c>
      <c r="C3" t="n">
        <v>5.5</v>
      </c>
      <c r="D3" t="n">
        <v>6</v>
      </c>
      <c r="E3" t="n">
        <v>7</v>
      </c>
      <c r="F3" t="n">
        <v>6.5</v>
      </c>
      <c r="G3" t="n">
        <v>5.5</v>
      </c>
      <c r="H3" t="n">
        <v>6.3</v>
      </c>
      <c r="I3" t="n">
        <v>137</v>
      </c>
      <c r="J3" t="n">
        <v>0</v>
      </c>
      <c r="K3" t="n">
        <v>10</v>
      </c>
    </row>
    <row r="4">
      <c r="A4" t="inlineStr">
        <is>
          <t>2026-07-20</t>
        </is>
      </c>
      <c r="B4" t="n">
        <v>9</v>
      </c>
      <c r="C4" t="n">
        <v>4.5</v>
      </c>
      <c r="D4" t="n">
        <v>6</v>
      </c>
      <c r="E4" t="n">
        <v>6</v>
      </c>
      <c r="F4" t="n">
        <v>6</v>
      </c>
      <c r="G4" t="n">
        <v>9.5</v>
      </c>
      <c r="H4" t="n">
        <v>6.78</v>
      </c>
      <c r="I4" t="n">
        <v>136.33</v>
      </c>
      <c r="J4" t="n">
        <v>0</v>
      </c>
      <c r="K4" t="n">
        <v>9</v>
      </c>
    </row>
    <row r="5">
      <c r="A5" t="inlineStr">
        <is>
          <t>2026-07-27</t>
        </is>
      </c>
      <c r="B5" t="n">
        <v>10</v>
      </c>
      <c r="C5" t="n">
        <v>8</v>
      </c>
      <c r="D5" t="n">
        <v>9</v>
      </c>
      <c r="F5" t="n">
        <v>9.33</v>
      </c>
      <c r="G5" t="n">
        <v>7.67</v>
      </c>
      <c r="H5" t="n">
        <v>8.6</v>
      </c>
      <c r="I5" t="n">
        <v>134.3</v>
      </c>
      <c r="J5" t="n">
        <v>0.55</v>
      </c>
      <c r="K5" t="n">
        <v>10</v>
      </c>
    </row>
    <row r="6">
      <c r="A6" t="inlineStr">
        <is>
          <t>2026-08-03</t>
        </is>
      </c>
      <c r="B6" t="n">
        <v>6</v>
      </c>
      <c r="C6" t="n">
        <v>9</v>
      </c>
      <c r="D6" t="n">
        <v>8.5</v>
      </c>
      <c r="E6" t="n">
        <v>8.5</v>
      </c>
      <c r="F6" t="n">
        <v>9.5</v>
      </c>
      <c r="G6" t="n">
        <v>9</v>
      </c>
      <c r="H6" t="n">
        <v>8.300000000000001</v>
      </c>
      <c r="I6" t="n">
        <v>145.2</v>
      </c>
      <c r="J6" t="n">
        <v>0</v>
      </c>
      <c r="K6" t="n">
        <v>10</v>
      </c>
    </row>
    <row r="7">
      <c r="A7" t="inlineStr">
        <is>
          <t>2026-08-10</t>
        </is>
      </c>
      <c r="B7" t="n">
        <v>8.5</v>
      </c>
      <c r="C7" t="n">
        <v>8.5</v>
      </c>
      <c r="D7" t="n">
        <v>9</v>
      </c>
      <c r="E7" t="n">
        <v>9</v>
      </c>
      <c r="F7" t="n">
        <v>9</v>
      </c>
      <c r="G7" t="n">
        <v>9</v>
      </c>
      <c r="H7" t="n">
        <v>8.779999999999999</v>
      </c>
      <c r="I7" t="n">
        <v>137.44</v>
      </c>
      <c r="J7" t="n">
        <v>0.29</v>
      </c>
      <c r="K7" t="n">
        <v>9</v>
      </c>
    </row>
    <row r="8">
      <c r="A8" t="inlineStr">
        <is>
          <t>2026-08-17</t>
        </is>
      </c>
      <c r="B8" t="n">
        <v>5.5</v>
      </c>
      <c r="D8" t="n">
        <v>2</v>
      </c>
      <c r="E8" t="n">
        <v>9.5</v>
      </c>
      <c r="F8" t="n">
        <v>6.33</v>
      </c>
      <c r="G8" t="n">
        <v>8.5</v>
      </c>
      <c r="H8" t="n">
        <v>6.8</v>
      </c>
      <c r="I8" t="n">
        <v>126.9</v>
      </c>
      <c r="J8" t="n">
        <v>1.56</v>
      </c>
      <c r="K8" t="n">
        <v>10</v>
      </c>
    </row>
    <row r="9">
      <c r="A9" t="inlineStr">
        <is>
          <t>2026-08-24</t>
        </is>
      </c>
      <c r="C9" t="n">
        <v>6</v>
      </c>
      <c r="D9" t="n">
        <v>5</v>
      </c>
      <c r="E9" t="n">
        <v>8.75</v>
      </c>
      <c r="F9" t="n">
        <v>8</v>
      </c>
      <c r="H9" t="n">
        <v>7.22</v>
      </c>
      <c r="I9" t="n">
        <v>130.78</v>
      </c>
      <c r="J9" t="n">
        <v>1.15</v>
      </c>
      <c r="K9" t="n">
        <v>9</v>
      </c>
    </row>
    <row r="10">
      <c r="A10" t="inlineStr">
        <is>
          <t>2026-08-31</t>
        </is>
      </c>
      <c r="B10" t="n">
        <v>9</v>
      </c>
      <c r="C10" t="n">
        <v>8.5</v>
      </c>
      <c r="D10" t="n">
        <v>8.5</v>
      </c>
      <c r="E10" t="n">
        <v>9</v>
      </c>
      <c r="F10" t="n">
        <v>9</v>
      </c>
      <c r="H10" t="n">
        <v>8.67</v>
      </c>
      <c r="I10" t="n">
        <v>130.2</v>
      </c>
      <c r="J10" t="n">
        <v>0.3</v>
      </c>
      <c r="K10" t="n">
        <v>10</v>
      </c>
    </row>
    <row r="11">
      <c r="A11" t="inlineStr">
        <is>
          <t>2026-09-07</t>
        </is>
      </c>
      <c r="B11" t="n">
        <v>8.5</v>
      </c>
      <c r="C11" t="n">
        <v>7</v>
      </c>
      <c r="D11" t="n">
        <v>8.67</v>
      </c>
      <c r="E11" t="n">
        <v>8</v>
      </c>
      <c r="G11" t="n">
        <v>8.5</v>
      </c>
      <c r="H11" t="n">
        <v>8.199999999999999</v>
      </c>
      <c r="I11" t="n">
        <v>134.3</v>
      </c>
      <c r="J11" t="n">
        <v>0</v>
      </c>
      <c r="K11" t="n">
        <v>10</v>
      </c>
    </row>
  </sheetData>
  <conditionalFormatting sqref="B2:H11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I2:I11">
    <cfRule type="expression" priority="2" dxfId="1">
      <formula>OR(I2&lt;90,I2&gt;190)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rank</t>
        </is>
      </c>
      <c r="B1" s="3" t="inlineStr">
        <is>
          <t>category</t>
        </is>
      </c>
      <c r="C1" s="3" t="inlineStr">
        <is>
          <t>avg_score</t>
        </is>
      </c>
      <c r="D1" s="3" t="inlineStr">
        <is>
          <t>answers</t>
        </is>
      </c>
      <c r="E1" s="3" t="inlineStr">
        <is>
          <t>low_scores</t>
        </is>
      </c>
    </row>
    <row r="2">
      <c r="A2" t="n">
        <v>1</v>
      </c>
      <c r="B2" t="inlineStr">
        <is>
          <t>Data Modelling</t>
        </is>
      </c>
      <c r="C2" t="n">
        <v>7.18</v>
      </c>
      <c r="D2" t="n">
        <v>17</v>
      </c>
      <c r="E2" t="n">
        <v>4</v>
      </c>
    </row>
    <row r="3">
      <c r="A3" t="n">
        <v>2</v>
      </c>
      <c r="B3" t="inlineStr">
        <is>
          <t>ETL</t>
        </is>
      </c>
      <c r="C3" t="n">
        <v>7.18</v>
      </c>
      <c r="D3" t="n">
        <v>17</v>
      </c>
      <c r="E3" t="n">
        <v>3</v>
      </c>
    </row>
    <row r="4">
      <c r="A4" t="n">
        <v>3</v>
      </c>
      <c r="B4" t="inlineStr">
        <is>
          <t>Behavioural</t>
        </is>
      </c>
      <c r="C4" t="n">
        <v>7.33</v>
      </c>
      <c r="D4" t="n">
        <v>15</v>
      </c>
      <c r="E4" t="n">
        <v>3</v>
      </c>
    </row>
    <row r="5">
      <c r="A5" t="n">
        <v>4</v>
      </c>
      <c r="B5" t="inlineStr">
        <is>
          <t>SQL</t>
        </is>
      </c>
      <c r="C5" t="n">
        <v>7.73</v>
      </c>
      <c r="D5" t="n">
        <v>15</v>
      </c>
      <c r="E5" t="n">
        <v>3</v>
      </c>
    </row>
    <row r="6">
      <c r="A6" t="n">
        <v>5</v>
      </c>
      <c r="B6" t="inlineStr">
        <is>
          <t>Spark</t>
        </is>
      </c>
      <c r="C6" t="n">
        <v>7.93</v>
      </c>
      <c r="D6" t="n">
        <v>14</v>
      </c>
      <c r="E6" t="n">
        <v>2</v>
      </c>
    </row>
    <row r="7">
      <c r="A7" t="n">
        <v>6</v>
      </c>
      <c r="B7" t="inlineStr">
        <is>
          <t>Python</t>
        </is>
      </c>
      <c r="C7" t="n">
        <v>8.119999999999999</v>
      </c>
      <c r="D7" t="n">
        <v>16</v>
      </c>
      <c r="E7" t="n">
        <v>1</v>
      </c>
    </row>
  </sheetData>
  <conditionalFormatting sqref="C2:C7">
    <cfRule type="cellIs" priority="1" operator="lessThan" dxfId="1">
      <formula>6</formula>
    </cfRule>
    <cfRule type="dataBar" priority="2">
      <dataBar>
        <cfvo type="num" val="0"/>
        <cfvo type="num" val="10"/>
        <color rgb="005B9BD5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3" customWidth="1" min="4" max="4"/>
    <col width="16" customWidth="1" min="5" max="5"/>
    <col width="12" customWidth="1" min="6" max="6"/>
    <col width="14" customWidth="1" min="7" max="7"/>
    <col width="80" customWidth="1" min="8" max="8"/>
    <col width="28" customWidth="1" min="9" max="9"/>
  </cols>
  <sheetData>
    <row r="1">
      <c r="A1" s="3" t="inlineStr">
        <is>
          <t>anomaly_id</t>
        </is>
      </c>
      <c r="B1" s="3" t="inlineStr">
        <is>
          <t>rule</t>
        </is>
      </c>
      <c r="C1" s="3" t="inlineStr">
        <is>
          <t>severity</t>
        </is>
      </c>
      <c r="D1" s="3" t="inlineStr">
        <is>
          <t>session_key</t>
        </is>
      </c>
      <c r="E1" s="3" t="inlineStr">
        <is>
          <t>category</t>
        </is>
      </c>
      <c r="F1" s="3" t="inlineStr">
        <is>
          <t>answer_id</t>
        </is>
      </c>
      <c r="G1" s="3" t="inlineStr">
        <is>
          <t>metric_value</t>
        </is>
      </c>
      <c r="H1" s="3" t="inlineStr">
        <is>
          <t>detail</t>
        </is>
      </c>
      <c r="I1" s="3" t="inlineStr">
        <is>
          <t>detected_at</t>
        </is>
      </c>
    </row>
    <row r="2">
      <c r="A2" t="n">
        <v>1</v>
      </c>
      <c r="B2" t="inlineStr">
        <is>
          <t>score_drop</t>
        </is>
      </c>
      <c r="C2" t="inlineStr">
        <is>
          <t>high</t>
        </is>
      </c>
      <c r="D2" t="inlineStr">
        <is>
          <t>S019</t>
        </is>
      </c>
      <c r="E2" t="inlineStr">
        <is>
          <t>ETL</t>
        </is>
      </c>
      <c r="F2" t="n">
        <v>59</v>
      </c>
      <c r="G2" t="n">
        <v>-3.27</v>
      </c>
      <c r="H2" t="inlineStr">
        <is>
          <t>Score 2 is 3.3 SD below the rolling average 7.4 for ETL (session S019)</t>
        </is>
      </c>
      <c r="I2" t="inlineStr">
        <is>
          <t>2026-10-29 05:22:19.563737</t>
        </is>
      </c>
    </row>
    <row r="3">
      <c r="A3" t="n">
        <v>3</v>
      </c>
      <c r="B3" t="inlineStr">
        <is>
          <t>score_drop</t>
        </is>
      </c>
      <c r="C3" t="inlineStr">
        <is>
          <t>high</t>
        </is>
      </c>
      <c r="D3" t="inlineStr">
        <is>
          <t>S021</t>
        </is>
      </c>
      <c r="E3" t="inlineStr">
        <is>
          <t>SQL</t>
        </is>
      </c>
      <c r="F3" t="n">
        <v>65</v>
      </c>
      <c r="G3" t="n">
        <v>-5.78</v>
      </c>
      <c r="H3" t="inlineStr">
        <is>
          <t>Score 2 is 5.8 SD below the rolling average 8.7 for SQL (session S021)</t>
        </is>
      </c>
      <c r="I3" t="inlineStr">
        <is>
          <t>2026-10-29 05:22:19.563737</t>
        </is>
      </c>
    </row>
    <row r="4">
      <c r="A4" t="n">
        <v>6</v>
      </c>
      <c r="B4" t="inlineStr">
        <is>
          <t>llm_validation_failed</t>
        </is>
      </c>
      <c r="C4" t="inlineStr">
        <is>
          <t>high</t>
        </is>
      </c>
      <c r="D4" t="inlineStr">
        <is>
          <t>S001</t>
        </is>
      </c>
      <c r="E4" t="inlineStr">
        <is>
          <t>SQL</t>
        </is>
      </c>
      <c r="F4" t="n">
        <v>1</v>
      </c>
      <c r="H4" t="inlineStr">
        <is>
          <t>LLM output was never valid JSON (session S001)</t>
        </is>
      </c>
      <c r="I4" t="inlineStr">
        <is>
          <t>2026-10-29 05:22:19.563737</t>
        </is>
      </c>
    </row>
    <row r="5">
      <c r="A5" t="n">
        <v>11</v>
      </c>
      <c r="B5" t="inlineStr">
        <is>
          <t>llm_validation_failed</t>
        </is>
      </c>
      <c r="C5" t="inlineStr">
        <is>
          <t>high</t>
        </is>
      </c>
      <c r="D5" t="inlineStr">
        <is>
          <t>S027</t>
        </is>
      </c>
      <c r="E5" t="inlineStr">
        <is>
          <t>Spark</t>
        </is>
      </c>
      <c r="F5" t="n">
        <v>86</v>
      </c>
      <c r="H5" t="inlineStr">
        <is>
          <t>LLM output was never valid JSON (session S027)</t>
        </is>
      </c>
      <c r="I5" t="inlineStr">
        <is>
          <t>2026-10-29 05:22:19.563737</t>
        </is>
      </c>
    </row>
    <row r="6">
      <c r="A6" t="n">
        <v>2</v>
      </c>
      <c r="B6" t="inlineStr">
        <is>
          <t>score_drop</t>
        </is>
      </c>
      <c r="C6" t="inlineStr">
        <is>
          <t>medium</t>
        </is>
      </c>
      <c r="D6" t="inlineStr">
        <is>
          <t>S020</t>
        </is>
      </c>
      <c r="E6" t="inlineStr">
        <is>
          <t>Behavioural</t>
        </is>
      </c>
      <c r="F6" t="n">
        <v>63</v>
      </c>
      <c r="G6" t="n">
        <v>-2.86</v>
      </c>
      <c r="H6" t="inlineStr">
        <is>
          <t>Score 2 is 2.9 SD below the rolling average 7.6 for Behavioural (session S020)</t>
        </is>
      </c>
      <c r="I6" t="inlineStr">
        <is>
          <t>2026-10-29 05:22:19.563737</t>
        </is>
      </c>
    </row>
    <row r="7">
      <c r="A7" t="n">
        <v>4</v>
      </c>
      <c r="B7" t="inlineStr">
        <is>
          <t>score_drop</t>
        </is>
      </c>
      <c r="C7" t="inlineStr">
        <is>
          <t>medium</t>
        </is>
      </c>
      <c r="D7" t="inlineStr">
        <is>
          <t>S022</t>
        </is>
      </c>
      <c r="E7" t="inlineStr">
        <is>
          <t>Data Modelling</t>
        </is>
      </c>
      <c r="F7" t="n">
        <v>68</v>
      </c>
      <c r="G7" t="n">
        <v>-2.49</v>
      </c>
      <c r="H7" t="inlineStr">
        <is>
          <t>Score 2 is 2.5 SD below the rolling average 6.9 for Data Modelling (session S022)</t>
        </is>
      </c>
      <c r="I7" t="inlineStr">
        <is>
          <t>2026-10-29 05:22:19.563737</t>
        </is>
      </c>
    </row>
    <row r="8">
      <c r="A8" t="n">
        <v>5</v>
      </c>
      <c r="B8" t="inlineStr">
        <is>
          <t>score_drop</t>
        </is>
      </c>
      <c r="C8" t="inlineStr">
        <is>
          <t>medium</t>
        </is>
      </c>
      <c r="D8" t="inlineStr">
        <is>
          <t>S024</t>
        </is>
      </c>
      <c r="E8" t="inlineStr">
        <is>
          <t>ETL</t>
        </is>
      </c>
      <c r="F8" t="n">
        <v>76</v>
      </c>
      <c r="G8" t="n">
        <v>-2.73</v>
      </c>
      <c r="H8" t="inlineStr">
        <is>
          <t>Score 1 is 2.7 SD below the rolling average 7.3 for ETL (session S024)</t>
        </is>
      </c>
      <c r="I8" t="inlineStr">
        <is>
          <t>2026-10-29 05:22:19.563737</t>
        </is>
      </c>
    </row>
    <row r="9">
      <c r="A9" t="n">
        <v>12</v>
      </c>
      <c r="B9" t="inlineStr">
        <is>
          <t>pace_outlier</t>
        </is>
      </c>
      <c r="C9" t="inlineStr">
        <is>
          <t>medium</t>
        </is>
      </c>
      <c r="D9" t="inlineStr">
        <is>
          <t>S013</t>
        </is>
      </c>
      <c r="E9" t="inlineStr">
        <is>
          <t>Data Modelling</t>
        </is>
      </c>
      <c r="F9" t="n">
        <v>41</v>
      </c>
      <c r="G9" t="n">
        <v>214</v>
      </c>
      <c r="H9" t="inlineStr">
        <is>
          <t>214 wpm is too fast (allowed 90-190), session S013</t>
        </is>
      </c>
      <c r="I9" t="inlineStr">
        <is>
          <t>2026-10-29 05:22:19.563737</t>
        </is>
      </c>
    </row>
    <row r="10">
      <c r="A10" t="n">
        <v>13</v>
      </c>
      <c r="B10" t="inlineStr">
        <is>
          <t>pace_outlier</t>
        </is>
      </c>
      <c r="C10" t="inlineStr">
        <is>
          <t>medium</t>
        </is>
      </c>
      <c r="D10" t="inlineStr">
        <is>
          <t>S020</t>
        </is>
      </c>
      <c r="E10" t="inlineStr">
        <is>
          <t>Spark</t>
        </is>
      </c>
      <c r="F10" t="n">
        <v>64</v>
      </c>
      <c r="G10" t="n">
        <v>70</v>
      </c>
      <c r="H10" t="inlineStr">
        <is>
          <t>70 wpm is too slow (allowed 90-190), session S020</t>
        </is>
      </c>
      <c r="I10" t="inlineStr">
        <is>
          <t>2026-10-29 05:22:19.563737</t>
        </is>
      </c>
    </row>
    <row r="11">
      <c r="A11" t="n">
        <v>14</v>
      </c>
      <c r="B11" t="inlineStr">
        <is>
          <t>pace_outlier</t>
        </is>
      </c>
      <c r="C11" t="inlineStr">
        <is>
          <t>medium</t>
        </is>
      </c>
      <c r="D11" t="inlineStr">
        <is>
          <t>S026</t>
        </is>
      </c>
      <c r="E11" t="inlineStr">
        <is>
          <t>ETL</t>
        </is>
      </c>
      <c r="F11" t="n">
        <v>82</v>
      </c>
      <c r="G11" t="n">
        <v>78</v>
      </c>
      <c r="H11" t="inlineStr">
        <is>
          <t>78 wpm is too slow (allowed 90-190), session S026</t>
        </is>
      </c>
      <c r="I11" t="inlineStr">
        <is>
          <t>2026-10-29 05:22:19.563737</t>
        </is>
      </c>
    </row>
    <row r="12">
      <c r="A12" t="n">
        <v>7</v>
      </c>
      <c r="B12" t="inlineStr">
        <is>
          <t>llm_retry</t>
        </is>
      </c>
      <c r="C12" t="inlineStr">
        <is>
          <t>low</t>
        </is>
      </c>
      <c r="D12" t="inlineStr">
        <is>
          <t>S007</t>
        </is>
      </c>
      <c r="E12" t="inlineStr">
        <is>
          <t>Spark</t>
        </is>
      </c>
      <c r="F12" t="n">
        <v>21</v>
      </c>
      <c r="G12" t="n">
        <v>2</v>
      </c>
      <c r="H12" t="inlineStr">
        <is>
          <t>LLM needed 2 attempts (session S007)</t>
        </is>
      </c>
      <c r="I12" t="inlineStr">
        <is>
          <t>2026-10-29 05:22:19.563737</t>
        </is>
      </c>
    </row>
    <row r="13">
      <c r="A13" t="n">
        <v>8</v>
      </c>
      <c r="B13" t="inlineStr">
        <is>
          <t>llm_retry</t>
        </is>
      </c>
      <c r="C13" t="inlineStr">
        <is>
          <t>low</t>
        </is>
      </c>
      <c r="D13" t="inlineStr">
        <is>
          <t>S015</t>
        </is>
      </c>
      <c r="E13" t="inlineStr">
        <is>
          <t>Python</t>
        </is>
      </c>
      <c r="F13" t="n">
        <v>48</v>
      </c>
      <c r="G13" t="n">
        <v>2</v>
      </c>
      <c r="H13" t="inlineStr">
        <is>
          <t>LLM needed 2 attempts (session S015)</t>
        </is>
      </c>
      <c r="I13" t="inlineStr">
        <is>
          <t>2026-10-29 05:22:19.563737</t>
        </is>
      </c>
    </row>
    <row r="14">
      <c r="A14" t="n">
        <v>9</v>
      </c>
      <c r="B14" t="inlineStr">
        <is>
          <t>llm_retry</t>
        </is>
      </c>
      <c r="C14" t="inlineStr">
        <is>
          <t>low</t>
        </is>
      </c>
      <c r="D14" t="inlineStr">
        <is>
          <t>S018</t>
        </is>
      </c>
      <c r="E14" t="inlineStr">
        <is>
          <t>ETL</t>
        </is>
      </c>
      <c r="F14" t="n">
        <v>56</v>
      </c>
      <c r="G14" t="n">
        <v>2</v>
      </c>
      <c r="H14" t="inlineStr">
        <is>
          <t>LLM needed 2 attempts (session S018)</t>
        </is>
      </c>
      <c r="I14" t="inlineStr">
        <is>
          <t>2026-10-29 05:22:19.563737</t>
        </is>
      </c>
    </row>
    <row r="15">
      <c r="A15" t="n">
        <v>10</v>
      </c>
      <c r="B15" t="inlineStr">
        <is>
          <t>llm_retry</t>
        </is>
      </c>
      <c r="C15" t="inlineStr">
        <is>
          <t>low</t>
        </is>
      </c>
      <c r="D15" t="inlineStr">
        <is>
          <t>S020</t>
        </is>
      </c>
      <c r="E15" t="inlineStr">
        <is>
          <t>Behavioural</t>
        </is>
      </c>
      <c r="F15" t="n">
        <v>61</v>
      </c>
      <c r="G15" t="n">
        <v>2</v>
      </c>
      <c r="H15" t="inlineStr">
        <is>
          <t>LLM needed 2 attempts (session S020)</t>
        </is>
      </c>
      <c r="I15" t="inlineStr">
        <is>
          <t>2026-10-29 05:22:19.563737</t>
        </is>
      </c>
    </row>
    <row r="16">
      <c r="A16" t="n">
        <v>15</v>
      </c>
      <c r="B16" t="inlineStr">
        <is>
          <t>duplicate_answer</t>
        </is>
      </c>
      <c r="C16" t="inlineStr">
        <is>
          <t>low</t>
        </is>
      </c>
      <c r="D16" t="inlineStr">
        <is>
          <t>S025</t>
        </is>
      </c>
      <c r="E16" t="inlineStr">
        <is>
          <t>Data Modelling</t>
        </is>
      </c>
      <c r="F16" t="n">
        <v>78</v>
      </c>
      <c r="G16" t="n">
        <v>31</v>
      </c>
      <c r="H16" t="inlineStr">
        <is>
          <t>Same answer text as answer 31 (session S010)</t>
        </is>
      </c>
      <c r="I16" t="inlineStr">
        <is>
          <t>2026-10-29 05:22:19.563737</t>
        </is>
      </c>
    </row>
    <row r="17">
      <c r="A17" t="n">
        <v>16</v>
      </c>
      <c r="B17" t="inlineStr">
        <is>
          <t>duplicate_answer</t>
        </is>
      </c>
      <c r="C17" t="inlineStr">
        <is>
          <t>low</t>
        </is>
      </c>
      <c r="D17" t="inlineStr">
        <is>
          <t>S029</t>
        </is>
      </c>
      <c r="E17" t="inlineStr">
        <is>
          <t>ETL</t>
        </is>
      </c>
      <c r="F17" t="n">
        <v>91</v>
      </c>
      <c r="G17" t="n">
        <v>53</v>
      </c>
      <c r="H17" t="inlineStr">
        <is>
          <t>Same answer text as answer 53 (session S017)</t>
        </is>
      </c>
      <c r="I17" t="inlineStr">
        <is>
          <t>2026-10-29 05:22:19.563737</t>
        </is>
      </c>
    </row>
  </sheetData>
  <conditionalFormatting sqref="A2:I17">
    <cfRule type="expression" priority="1" dxfId="1">
      <formula>$C2="high"</formula>
    </cfRule>
    <cfRule type="expression" priority="2" dxfId="0">
      <formula>$C2="medium"</formula>
    </cfRule>
    <cfRule type="expression" priority="3" dxfId="3">
      <formula>$C2="low"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2026-10-29T05:22:19Z</dcterms:created>
  <dcterms:modified xsi:type="dcterms:W3CDTF">2026-10-29T05:22:19Z</dcterms:modified>
</cp:coreProperties>
</file>