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five\Documents\UiPath\CalabrioAPI Process\Data\"/>
    </mc:Choice>
  </mc:AlternateContent>
  <xr:revisionPtr revIDLastSave="0" documentId="13_ncr:1_{450D4BB6-7624-4FB6-AF20-A05C521CB3C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/>
  <c r="B4" i="2"/>
  <c r="B2" i="2"/>
</calcChain>
</file>

<file path=xl/sharedStrings.xml><?xml version="1.0" encoding="utf-8"?>
<sst xmlns="http://schemas.openxmlformats.org/spreadsheetml/2006/main" count="29" uniqueCount="25">
  <si>
    <t>Name</t>
  </si>
  <si>
    <t>Value</t>
  </si>
  <si>
    <t>Description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</si>
  <si>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</si>
  <si>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</si>
  <si>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</si>
  <si>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</si>
  <si>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</si>
  <si>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</si>
  <si>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</si>
  <si>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ProcessABCQueue</t>
  </si>
  <si>
    <t>Days to minus</t>
  </si>
  <si>
    <t>date_value</t>
  </si>
  <si>
    <t>report_filename</t>
  </si>
  <si>
    <t>start_date_for_schedule_absence</t>
  </si>
  <si>
    <t>end_date_for_schedule_absence</t>
  </si>
  <si>
    <t>datewise_folder_path</t>
  </si>
  <si>
    <t>report_filepath</t>
  </si>
  <si>
    <t>Needs to be in below format
2023-11-08</t>
  </si>
  <si>
    <t>C:\Users\botfive\Documents\UiPath\CalabrioAPI Process\Generate_Reports.xlsm</t>
  </si>
  <si>
    <t>C:\Users\botfive\Documents\UiPath\CalabrioAPI Process\Report_data\</t>
  </si>
  <si>
    <t>trax_URL</t>
  </si>
  <si>
    <t>https://login-eu.calabriocloud.com/?realm=/bravo#/</t>
  </si>
  <si>
    <t>Email_id</t>
  </si>
  <si>
    <t>vaijayanti.patil@quantanite.com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</si>
</sst>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2" borderId="0" xfId="0" applyFont="1" applyFill="1"/>
    <xf numFmtId="0" fontId="0" fillId="3" borderId="0" xfId="0" applyFill="1" applyAlignment="1">
      <alignment horizontal="center" vertical="center"/>
    </xf>
    <xf numFmtId="1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</v>
      </c>
      <c r="B2" s="2" t="s">
        <v>10</v>
      </c>
      <c r="C2" s="2" t="s">
        <v>5</v>
      </c>
    </row>
    <row r="3" spans="1:26" ht="45">
      <c r="A3" s="2" t="s">
        <v>8</v>
      </c>
      <c r="B3" s="2"/>
      <c r="C3" s="4" t="s">
        <v>9</v>
      </c>
    </row>
    <row r="4" spans="1:26" ht="14.25" customHeight="1"/>
    <row r="5" spans="1:26" ht="30">
      <c r="A5" t="s">
        <v>3</v>
      </c>
      <c r="B5" t="s">
        <v>4</v>
      </c>
      <c r="C5" s="4" t="s">
        <v>6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41" customWidth="1"/>
    <col min="2" max="2" width="65.42578125" bestFit="1" customWidth="1"/>
    <col min="3" max="3" width="31.7109375" customWidth="1"/>
    <col min="4" max="4" width="17.28515625" bestFit="1" customWidth="1"/>
    <col min="5" max="5" width="8.7109375" customWidth="1"/>
    <col min="6" max="6" width="24.5703125" customWidth="1"/>
    <col min="7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5" t="s">
        <v>11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12</v>
      </c>
      <c r="B2" s="7">
        <f ca="1">TODAY()-D2</f>
        <v>45273</v>
      </c>
      <c r="C2" s="3" t="s">
        <v>18</v>
      </c>
      <c r="D2" s="6">
        <v>1</v>
      </c>
    </row>
    <row r="3" spans="1:26">
      <c r="A3" t="s">
        <v>13</v>
      </c>
      <c r="B3" t="s">
        <v>19</v>
      </c>
      <c r="C3" s="3"/>
    </row>
    <row r="4" spans="1:26" ht="14.25" customHeight="1">
      <c r="A4" t="s">
        <v>14</v>
      </c>
      <c r="B4" s="7">
        <f ca="1">TODAY()-D2</f>
        <v>45273</v>
      </c>
    </row>
    <row r="5" spans="1:26" ht="14.25" customHeight="1">
      <c r="A5" t="s">
        <v>15</v>
      </c>
      <c r="B5" s="7">
        <f ca="1">TODAY()-D2</f>
        <v>45273</v>
      </c>
    </row>
    <row r="6" spans="1:26" ht="14.25" customHeight="1">
      <c r="A6" t="s">
        <v>16</v>
      </c>
      <c r="B6" t="s">
        <v>20</v>
      </c>
    </row>
    <row r="7" spans="1:26" ht="14.25" customHeight="1">
      <c r="A7" t="s">
        <v>17</v>
      </c>
      <c r="B7" t="s">
        <v>20</v>
      </c>
    </row>
    <row r="8" spans="1:26" ht="14.25" customHeight="1">
      <c r="A8" t="s">
        <v>21</v>
      </c>
      <c r="B8" t="s">
        <v>22</v>
      </c>
    </row>
    <row r="9" spans="1:26" ht="14.25" customHeight="1">
      <c r="A9" t="s">
        <v>23</v>
      </c>
      <c r="B9" s="8" t="s">
        <v>24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>
      <c r="C17" s="3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Masne</cp:lastModifiedBy>
  <dcterms:modified xsi:type="dcterms:W3CDTF">2023-12-14T06:44:25Z</dcterms:modified>
</cp:coreProperties>
</file>