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codeName="ThisWorkbook"/>
  <mc:AlternateContent xmlns:mc="http://schemas.openxmlformats.org/markup-compatibility/2006">
    <mc:Choice Requires="x15">
      <x15ac:absPath xmlns:x15ac="http://schemas.microsoft.com/office/spreadsheetml/2010/11/ac" url="C:\Users\VICTUS\Desktop\Qspider\manual testing\OpenCart-MannualTesting-main\"/>
    </mc:Choice>
  </mc:AlternateContent>
  <xr:revisionPtr revIDLastSave="0" documentId="13_ncr:1_{DF059DB4-EE33-437D-AE78-A62559C2DF15}" xr6:coauthVersionLast="47" xr6:coauthVersionMax="47" xr10:uidLastSave="{00000000-0000-0000-0000-000000000000}"/>
  <bookViews>
    <workbookView xWindow="-108" yWindow="-108" windowWidth="23256" windowHeight="12456" tabRatio="914" xr2:uid="{00000000-000D-0000-FFFF-FFFF00000000}"/>
  </bookViews>
  <sheets>
    <sheet name="Test Scenarios" sheetId="33" r:id="rId1"/>
    <sheet name="Register" sheetId="1" r:id="rId2"/>
    <sheet name="Login" sheetId="3" r:id="rId3"/>
    <sheet name="Logout" sheetId="4" r:id="rId4"/>
    <sheet name="Forgot Password" sheetId="5" r:id="rId5"/>
    <sheet name="Search" sheetId="6" r:id="rId6"/>
    <sheet name="Product Compare" sheetId="7" r:id="rId7"/>
    <sheet name="Product Display Page" sheetId="8" r:id="rId8"/>
    <sheet name="Add to Cart" sheetId="9" r:id="rId9"/>
  </sheets>
  <definedNames>
    <definedName name="_xlnm._FilterDatabase" localSheetId="1" hidden="1">Register!$A$1:$K$29</definedName>
  </definedNames>
  <calcPr calcId="144525"/>
</workbook>
</file>

<file path=xl/sharedStrings.xml><?xml version="1.0" encoding="utf-8"?>
<sst xmlns="http://schemas.openxmlformats.org/spreadsheetml/2006/main" count="1955" uniqueCount="894">
  <si>
    <t>Project Name</t>
  </si>
  <si>
    <t>OpenCart (Frontend)</t>
  </si>
  <si>
    <t>Client</t>
  </si>
  <si>
    <t>OpenCart</t>
  </si>
  <si>
    <t>Reference Document</t>
  </si>
  <si>
    <t>OpenCart Website</t>
  </si>
  <si>
    <t>Created By</t>
  </si>
  <si>
    <t>Creation Date</t>
  </si>
  <si>
    <t>DD-MM-YYYY</t>
  </si>
  <si>
    <t>Approval Date</t>
  </si>
  <si>
    <t>Test Scenario ID</t>
  </si>
  <si>
    <t xml:space="preserve"> Reference</t>
  </si>
  <si>
    <t>Test Scenario Description</t>
  </si>
  <si>
    <t>Priority</t>
  </si>
  <si>
    <t>Number of Test Cases</t>
  </si>
  <si>
    <t>(TS_001)
Register Functionality</t>
  </si>
  <si>
    <t>FRS</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</si>
  <si>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</si>
  <si>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</si>
  <si>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</si>
  <si>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</si>
  <si>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</si>
  <si>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</si>
  <si>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</si>
  <si>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</si>
  <si>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</si>
  <si>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</si>
  <si>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</si>
  <si>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</si>
  <si>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(TS_006)
Product Compare</t>
  </si>
  <si>
    <t>Validate the working of Product Compare functionality</t>
  </si>
  <si>
    <t>P4</t>
  </si>
  <si>
    <t>(TS_007)
Product Display Page</t>
  </si>
  <si>
    <t>Validate the Product Display Page functionality for the different types of Products</t>
  </si>
  <si>
    <t>(TS_008)
Add to Cart</t>
  </si>
  <si>
    <t>Validate the working of 'Add to Cart' functionality</t>
  </si>
  <si>
    <t>09</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</si>
  <si>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</si>
  <si>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</si>
  <si>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</si>
  <si>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</si>
  <si>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</si>
  <si>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</si>
  <si>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</si>
  <si>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</si>
  <si>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</si>
  <si>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</si>
  <si>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</si>
  <si>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</si>
  <si>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</si>
  <si>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</si>
  <si>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</si>
  <si>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</si>
  <si>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</si>
  <si>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</si>
  <si>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1. User got logged in,  taken to 'Account Succcess' page sucessfully and proper details got displayed on the page
2. User is taken to 'Account' page and a confirm email received at the registed email address</t>
  </si>
  <si>
    <t>PASS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</si>
  <si>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</si>
  <si>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</si>
  <si>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</si>
  <si>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</si>
  <si>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1. User has not received any email to his registered email address</t>
  </si>
  <si>
    <t>FAIL</t>
  </si>
  <si>
    <t>OPENCART-BUG-1</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</si>
  <si>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</si>
  <si>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</si>
  <si>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</si>
  <si>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</si>
  <si>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</si>
  <si>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</si>
  <si>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</si>
  <si>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</si>
  <si>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Warning messages got dispalyed as written in the Expected Results</t>
  </si>
  <si>
    <t>P3</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</si>
  <si>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</si>
  <si>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</si>
  <si>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</si>
  <si>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</si>
  <si>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</si>
  <si>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</si>
  <si>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</si>
  <si>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</si>
  <si>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</si>
  <si>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</si>
  <si>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</si>
  <si>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</si>
  <si>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</si>
  <si>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</si>
  <si>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1 User is taken to the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</si>
  <si>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</si>
  <si>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</si>
  <si>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</si>
  <si>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</si>
  <si>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1. Warning messages as specified in the Expected Results got displayed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</si>
  <si>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</si>
  <si>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</si>
  <si>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</si>
  <si>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</si>
  <si>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</si>
  <si>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</si>
  <si>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</si>
  <si>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</si>
  <si>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</si>
  <si>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</si>
  <si>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</si>
  <si>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</si>
  <si>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</si>
  <si>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</si>
  <si>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</si>
  <si>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1. Warning message is not getting displayed, instead an Account is getting created with the given invalid phone number</t>
  </si>
  <si>
    <t>OPENCART-BUG-2</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</si>
  <si>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</si>
  <si>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</si>
  <si>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</si>
  <si>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</si>
  <si>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User has logged in,  taken to 'Account Succcess' page and proper details are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</si>
  <si>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</si>
  <si>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</si>
  <si>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</si>
  <si>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</si>
  <si>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1. Proper Placeholder texts is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</si>
  <si>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</si>
  <si>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</si>
  <si>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</si>
  <si>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</si>
  <si>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1. Privacy Policy field is not marked with red color * symbol</t>
  </si>
  <si>
    <t>OPENCART-BUG-3</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</si>
  <si>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</si>
  <si>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</si>
  <si>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</si>
  <si>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</si>
  <si>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1. Details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</si>
  <si>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</si>
  <si>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</si>
  <si>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</si>
  <si>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</si>
  <si>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1. Telephone field is accepting spaces and warning message is not getting displayed for the telephone field</t>
  </si>
  <si>
    <t>OPENCART-BUG-4</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</si>
  <si>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</si>
  <si>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</si>
  <si>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</si>
  <si>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</si>
  <si>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No warning message is getting displayed and a simple password is accepted by the fields</t>
  </si>
  <si>
    <t>OPENCART-BUG-5</t>
  </si>
  <si>
    <t>TC_RF_018</t>
  </si>
  <si>
    <t>Validate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</si>
  <si>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</si>
  <si>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</si>
  <si>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Text fields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</si>
  <si>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</si>
  <si>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</si>
  <si>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</si>
  <si>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</si>
  <si>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The leading and trailing spaces entered into these fields are not getting trimmed</t>
  </si>
  <si>
    <t>OPENCART-BUG-6</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</si>
  <si>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</si>
  <si>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</si>
  <si>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</si>
  <si>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</si>
  <si>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</si>
  <si>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</si>
  <si>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</si>
  <si>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</si>
  <si>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</si>
  <si>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Warning message - 'Warning: You must agree to the Privacy Policy!' is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</si>
  <si>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</si>
  <si>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</si>
  <si>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</si>
  <si>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</si>
  <si>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Password text entered into 'Password' and 'Password Confirm' fields toggled to hide its visibilty (It is hidden by displaying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</si>
  <si>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</si>
  <si>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</si>
  <si>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</si>
  <si>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</si>
  <si>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User is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</si>
  <si>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</si>
  <si>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</si>
  <si>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</si>
  <si>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</si>
  <si>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Warning message - 'Password confirmation does not match password!' is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</si>
  <si>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</si>
  <si>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</si>
  <si>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</si>
  <si>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</si>
  <si>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Proper Breadcrumb, Page Heading, Page URL and Page Title are displayed</t>
  </si>
  <si>
    <t>TC_RF_026</t>
  </si>
  <si>
    <t>Validate the UI of the 'Register Account' page</t>
  </si>
  <si>
    <t>1. Proper and good UI should be displayed on the 'Register Account' page</t>
  </si>
  <si>
    <t>Proper and good UI are displayed on the 'Register Account' page</t>
  </si>
  <si>
    <t>TC_RF_027</t>
  </si>
  <si>
    <t>Validate 'Register Account' functionality in all the supported environments</t>
  </si>
  <si>
    <t>1.'Register Account' functionality should work in all the supported environments</t>
  </si>
  <si>
    <t>Register Account' functionality is working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</si>
  <si>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</si>
  <si>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</si>
  <si>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</si>
  <si>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</si>
  <si>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</si>
  <si>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</si>
  <si>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1. User is navigated to Login page
2.User got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</si>
  <si>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</si>
  <si>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</si>
  <si>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</si>
  <si>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</si>
  <si>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</si>
  <si>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</si>
  <si>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Warning message with the text 'Warning: No match for E-Mail Address and/or Password.' got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</si>
  <si>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</si>
  <si>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</si>
  <si>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</si>
  <si>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</si>
  <si>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</si>
  <si>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</si>
  <si>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</si>
  <si>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</si>
  <si>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</si>
  <si>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</si>
  <si>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</si>
  <si>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</si>
  <si>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</si>
  <si>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</si>
  <si>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</si>
  <si>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</si>
  <si>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</si>
  <si>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</si>
  <si>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</si>
  <si>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</si>
  <si>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User is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</si>
  <si>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</si>
  <si>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</si>
  <si>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</si>
  <si>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</si>
  <si>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Proper place holder text is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</si>
  <si>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</si>
  <si>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</si>
  <si>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</si>
  <si>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</si>
  <si>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1. User is getting logged out</t>
  </si>
  <si>
    <t>OPENCART-BUG-7</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</si>
  <si>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</si>
  <si>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</si>
  <si>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</si>
  <si>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</si>
  <si>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1. User is getting loggged in</t>
  </si>
  <si>
    <t>OPENCART-BUG-8</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</si>
  <si>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</si>
  <si>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</si>
  <si>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</si>
  <si>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</si>
  <si>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</si>
  <si>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Blocked</t>
  </si>
  <si>
    <t>Unable to test as we don't have the credentails of an inactive account for testing it</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</si>
  <si>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</si>
  <si>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</si>
  <si>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</si>
  <si>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</si>
  <si>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Warning message with the text ' Warning: Your account has exceeded allowed number of login attempts. Please try again in 1 hour.' is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</si>
  <si>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</si>
  <si>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</si>
  <si>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</si>
  <si>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</si>
  <si>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</si>
  <si>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</si>
  <si>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</si>
  <si>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</si>
  <si>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</si>
  <si>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 xml:space="preserve">1. Copy option in the Right click menu is disabled
2. Cannot copy Password text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</si>
  <si>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</si>
  <si>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</si>
  <si>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</si>
  <si>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</si>
  <si>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1. Password is visible in the page source</t>
  </si>
  <si>
    <t>OPENCART-BUG-9</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</si>
  <si>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</si>
  <si>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</si>
  <si>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</si>
  <si>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</si>
  <si>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1. User is not allowed to login with old credentials
2. User is able to login with new credentials</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</si>
  <si>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</si>
  <si>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</si>
  <si>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</si>
  <si>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</si>
  <si>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Loggedin Sesion is maintained and User has not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</si>
  <si>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</si>
  <si>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</si>
  <si>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</si>
  <si>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</si>
  <si>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1. User is not getting automatically logged out with a proper message stating your session got expired.</t>
  </si>
  <si>
    <t>OPENCART-BUG-10</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</si>
  <si>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</si>
  <si>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</si>
  <si>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</si>
  <si>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</si>
  <si>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 xml:space="preserve">1. User is navigated to 'Register Account' page
2. User is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</si>
  <si>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</si>
  <si>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</si>
  <si>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</si>
  <si>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</si>
  <si>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1. User is navigated to 'Login' page</t>
  </si>
  <si>
    <t>TC_LF_021</t>
  </si>
  <si>
    <t>Validate the Breakcrumb, Page Heading, Page Title and Page URL of Login page</t>
  </si>
  <si>
    <t>1. Proper Breadcrumb, Page Heading, Page URL and Page Title is displayed</t>
  </si>
  <si>
    <t>TC_LF_022</t>
  </si>
  <si>
    <t>Validate the UI of the Login page</t>
  </si>
  <si>
    <t>1. Login page UI should adhere to the UI checklist</t>
  </si>
  <si>
    <t>1. Login page UI is according to the UI checklist</t>
  </si>
  <si>
    <t>TC_LF_023</t>
  </si>
  <si>
    <t>Validate the Login page functionality in all the supported environments</t>
  </si>
  <si>
    <t>1. Login functionality should work correctly in all the supported environments</t>
  </si>
  <si>
    <t>1. Login functionality is working correctly in all the supported environments</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</si>
  <si>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</si>
  <si>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</si>
  <si>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</si>
  <si>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</si>
  <si>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</si>
  <si>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1. User is taken to the 'Account Logout' page and User should see Login option inplace of Logout under the 'My Account' dropmenu
2. User is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</si>
  <si>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</si>
  <si>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</si>
  <si>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</si>
  <si>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</si>
  <si>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</si>
  <si>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</si>
  <si>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</si>
  <si>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</si>
  <si>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1. Application is not logged out, instead the user loggedin session is mainitained</t>
  </si>
  <si>
    <t>TC_LG_004</t>
  </si>
  <si>
    <t>Validate logging out and browsing back</t>
  </si>
  <si>
    <t>1. Click on 'My Account' Dropmenu 
2. Select 'Logout' option
3. Click on Browser back button (Verify ER-1)</t>
  </si>
  <si>
    <t>1. User should not get logged in</t>
  </si>
  <si>
    <t>1. User is getting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</si>
  <si>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</si>
  <si>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</si>
  <si>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</si>
  <si>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</si>
  <si>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</si>
  <si>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1. Logout option is not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</si>
  <si>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</si>
  <si>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</si>
  <si>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</si>
  <si>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</si>
  <si>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</si>
  <si>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1. Logout option is not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</si>
  <si>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</si>
  <si>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</si>
  <si>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</si>
  <si>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</si>
  <si>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</si>
  <si>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1. User is not getting logged out</t>
  </si>
  <si>
    <t>OPENCART-BUG-11</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</si>
  <si>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</si>
  <si>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</si>
  <si>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</si>
  <si>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</si>
  <si>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 xml:space="preserve">1. Same Account or Differnet Account is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</si>
  <si>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</si>
  <si>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</si>
  <si>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</si>
  <si>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</si>
  <si>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</si>
  <si>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1. Proper Page Heading, Page Title, Page URL and Breadcrumb is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</si>
  <si>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</si>
  <si>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</si>
  <si>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</si>
  <si>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</si>
  <si>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1. Proper UI adhering to the UI checklist is displayed for Logout option (My Account DropMenu and Right Column) and 'Account Logout' page</t>
  </si>
  <si>
    <t>TC_LG_011</t>
  </si>
  <si>
    <t>Validate the Logout functionality in all the supported environments</t>
  </si>
  <si>
    <t>1. Logout functionality should work correctly in all the supported environments</t>
  </si>
  <si>
    <t>1. Logout functionality is working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</si>
  <si>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</si>
  <si>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</si>
  <si>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</si>
  <si>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</si>
  <si>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</si>
  <si>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not working </t>
  </si>
  <si>
    <t>Unable to test as the application email system in not working .</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</si>
  <si>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</si>
  <si>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</si>
  <si>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</si>
  <si>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</si>
  <si>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Unable to test as the application email system in not working.</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</si>
  <si>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</si>
  <si>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</si>
  <si>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</si>
  <si>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</si>
  <si>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</si>
  <si>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</si>
  <si>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</si>
  <si>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</si>
  <si>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</si>
  <si>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</si>
  <si>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</si>
  <si>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</si>
  <si>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</si>
  <si>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</si>
  <si>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</si>
  <si>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1. Success message with text - 'An email with a confirmation link has been sent your email address.' is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</si>
  <si>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</si>
  <si>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</si>
  <si>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</si>
  <si>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</si>
  <si>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 xml:space="preserve">Unable to test as the application email system in not working. </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</si>
  <si>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</si>
  <si>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</si>
  <si>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</si>
  <si>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</si>
  <si>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</si>
  <si>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</si>
  <si>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</si>
  <si>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</si>
  <si>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</si>
  <si>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</si>
  <si>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</si>
  <si>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</si>
  <si>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</si>
  <si>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</si>
  <si>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</si>
  <si>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</si>
  <si>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</si>
  <si>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</si>
  <si>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</si>
  <si>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</si>
  <si>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</si>
  <si>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</si>
  <si>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</si>
  <si>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</si>
  <si>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</si>
  <si>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</si>
  <si>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</si>
  <si>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</si>
  <si>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</si>
  <si>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</si>
  <si>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</si>
  <si>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</si>
  <si>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</si>
  <si>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</si>
  <si>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</si>
  <si>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</si>
  <si>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1. Field level warning message with text - E-Mail must be between 4 and 20 characters!' is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</si>
  <si>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</si>
  <si>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</si>
  <si>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</si>
  <si>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</si>
  <si>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</si>
  <si>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</si>
  <si>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</si>
  <si>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</si>
  <si>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1. 'E-Mail' Address field in the 'Forgotten Password' page is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</si>
  <si>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</si>
  <si>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</si>
  <si>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</si>
  <si>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</si>
  <si>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</si>
  <si>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1. Field level warning message informing the User to provide a valid formatted email address is displayed</t>
  </si>
  <si>
    <t>TC_FP_019</t>
  </si>
  <si>
    <t>Validate Back button on the 'Forgotten Password' page</t>
  </si>
  <si>
    <t>1. Click on 'Forgotten Password' link from Login page
2. Click on 'Back' button  (Validate ER-1)</t>
  </si>
  <si>
    <t>1. User should be taken to 'Login' page</t>
  </si>
  <si>
    <t>1. User is taken to 'Login' page</t>
  </si>
  <si>
    <t>TC_FP_020</t>
  </si>
  <si>
    <t>Validate navigating to 'Forgotten Password' page from 'Right Column' options</t>
  </si>
  <si>
    <t>1. Click on 'Forgotten Password' option from the 'Right Column'  (Validate ER-1)</t>
  </si>
  <si>
    <t>1. User should be navigated to 'Forgotten Password page</t>
  </si>
  <si>
    <t>1. User is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</si>
  <si>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</si>
  <si>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</si>
  <si>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</si>
  <si>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</si>
  <si>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1. A proper working Breadcrumb is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</si>
  <si>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</si>
  <si>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</si>
  <si>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</si>
  <si>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</si>
  <si>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1. User is taken to 'Forgotten Password' page and email address given in the Login page is not displayed in this page by default [Usability point of view]</t>
  </si>
  <si>
    <t>OPENCART-BUG-12</t>
  </si>
  <si>
    <t>TC_FP_023</t>
  </si>
  <si>
    <t>Validate the UI of the 'Forgotten Password' page</t>
  </si>
  <si>
    <t>1. Click on 'Forgotten Password' link from Login page
2. Check the UI of the Page (Validate ER-1)</t>
  </si>
  <si>
    <t>1. Proper UI adhering to the UI checklist should be displayed for 'Forgotten Password' page</t>
  </si>
  <si>
    <t>1. Proper UI adhering to the UI checklist is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</si>
  <si>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</si>
  <si>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</si>
  <si>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</si>
  <si>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</si>
  <si>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</si>
  <si>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</si>
  <si>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</si>
  <si>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</si>
  <si>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</si>
  <si>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</si>
  <si>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</si>
  <si>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</si>
  <si>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</si>
  <si>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</si>
  <si>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</si>
  <si>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</si>
  <si>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1. Searched product is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</si>
  <si>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</si>
  <si>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</si>
  <si>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</si>
  <si>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</si>
  <si>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</si>
  <si>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1. 'There is no product that matches the search criteria' is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</si>
  <si>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</si>
  <si>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</si>
  <si>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</si>
  <si>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</si>
  <si>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</si>
  <si>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</si>
  <si>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</si>
  <si>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</si>
  <si>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</si>
  <si>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</si>
  <si>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</si>
  <si>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</si>
  <si>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1. More than one products are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</si>
  <si>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</si>
  <si>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</si>
  <si>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</si>
  <si>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</si>
  <si>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</si>
  <si>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</si>
  <si>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</si>
  <si>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</si>
  <si>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</si>
  <si>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</si>
  <si>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</si>
  <si>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1. Product having the given text in its description is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</si>
  <si>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</si>
  <si>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</si>
  <si>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</si>
  <si>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</si>
  <si>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</si>
  <si>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1. Product is successfully displayed in the search results.
2. 'There is no product that matches the search criteria' is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</si>
  <si>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</si>
  <si>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</si>
  <si>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</si>
  <si>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</si>
  <si>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</si>
  <si>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1. 'There is no product that matches the search criteria' is displayed in the Search Results page
2. Searched product is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</si>
  <si>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</si>
  <si>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</si>
  <si>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</si>
  <si>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</si>
  <si>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Working as mentioned in the Actual results</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</si>
  <si>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</si>
  <si>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</si>
  <si>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</si>
  <si>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</si>
  <si>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</si>
  <si>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</si>
  <si>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</si>
  <si>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</si>
  <si>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</si>
  <si>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1. User is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</si>
  <si>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</si>
  <si>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</si>
  <si>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</si>
  <si>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</si>
  <si>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1. More than one product are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</si>
  <si>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</si>
  <si>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</si>
  <si>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</si>
  <si>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</si>
  <si>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1. More than one product is displayed in the search results page
2. The selected number of products are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</si>
  <si>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</si>
  <si>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</si>
  <si>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</si>
  <si>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</si>
  <si>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1. Search box field and the button with 'Search' icon are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</si>
  <si>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</si>
  <si>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</si>
  <si>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</si>
  <si>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</si>
  <si>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1. User is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</si>
  <si>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</si>
  <si>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</si>
  <si>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</si>
  <si>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</si>
  <si>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1. Breakcrumb option is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</si>
  <si>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</si>
  <si>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</si>
  <si>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</si>
  <si>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</si>
  <si>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1.'Search in subcategories' option is not getting highlighted using the tab key</t>
  </si>
  <si>
    <t>OPENCART-BUG-13</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</si>
  <si>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</si>
  <si>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</si>
  <si>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</si>
  <si>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</si>
  <si>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1. A proper Page Heading, Page URL and Page Title are displayed for 'Search' page</t>
  </si>
  <si>
    <t>TC_SF_021</t>
  </si>
  <si>
    <t>Validate the UI of Search functionality and Search page options</t>
  </si>
  <si>
    <t>1. Proper UI adhering to the UI checklist should be displayed for the complete Search functionality</t>
  </si>
  <si>
    <t>1. Proper UI adhering to the UI checklist are displayed for the complete Search functionality</t>
  </si>
  <si>
    <t>TC_SF_022</t>
  </si>
  <si>
    <t>Validate the Search functionality in all the supported environments</t>
  </si>
  <si>
    <t>1. Search functionality should work correctly in all the supported environments</t>
  </si>
  <si>
    <t>1. Search functionality is working correctly in all the supported environments</t>
  </si>
  <si>
    <t>TC_PC_001</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</si>
  <si>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</si>
  <si>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</si>
  <si>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</si>
  <si>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Working exactly as per mentioned in the Expected Result setion</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</si>
  <si>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</si>
  <si>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</si>
  <si>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</si>
  <si>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</si>
  <si>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</si>
  <si>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</si>
  <si>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</si>
  <si>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</si>
  <si>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</si>
  <si>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</si>
  <si>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</si>
  <si>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</si>
  <si>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</si>
  <si>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</si>
  <si>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</si>
  <si>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</si>
  <si>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</si>
  <si>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</si>
  <si>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</si>
  <si>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</si>
  <si>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</si>
  <si>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</si>
  <si>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1. User is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</si>
  <si>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</si>
  <si>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</si>
  <si>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</si>
  <si>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</si>
  <si>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</si>
  <si>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</si>
  <si>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</si>
  <si>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1. 'You have not chosen any products to compare.' is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</si>
  <si>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</si>
  <si>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</si>
  <si>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</si>
  <si>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</si>
  <si>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1. User is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</si>
  <si>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</si>
  <si>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</si>
  <si>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</si>
  <si>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</si>
  <si>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1. Breadcrumb is working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</si>
  <si>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</si>
  <si>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</si>
  <si>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</si>
  <si>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</si>
  <si>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1. Success message with text - ' Success: You have added Product Name to your product comparison!' is displayed
2. User is navigated to the respective Product Display Page
3. User should be taken to the 'Product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</si>
  <si>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</si>
  <si>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</si>
  <si>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</si>
  <si>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</si>
  <si>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1.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</si>
  <si>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</si>
  <si>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</si>
  <si>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</si>
  <si>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</si>
  <si>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</si>
  <si>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</si>
  <si>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</si>
  <si>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</si>
  <si>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</si>
  <si>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</si>
  <si>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</si>
  <si>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1. Single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</si>
  <si>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</si>
  <si>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</si>
  <si>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</si>
  <si>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</si>
  <si>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</si>
  <si>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</si>
  <si>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</si>
  <si>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</si>
  <si>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</si>
  <si>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</si>
  <si>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</si>
  <si>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</si>
  <si>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</si>
  <si>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</si>
  <si>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</si>
  <si>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</si>
  <si>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</si>
  <si>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</si>
  <si>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</si>
  <si>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</si>
  <si>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</si>
  <si>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</si>
  <si>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1. Products are successfully added to the 'Shopping Cart' page from the 'Product Compare'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</si>
  <si>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</si>
  <si>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</si>
  <si>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</si>
  <si>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</si>
  <si>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 xml:space="preserve">1. Products are successfully removed from the 'Product Compare' page. </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</si>
  <si>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</si>
  <si>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</si>
  <si>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</si>
  <si>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</si>
  <si>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</si>
  <si>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</si>
  <si>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</si>
  <si>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</si>
  <si>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1. Proper UI adhering to the UI checklist is  displayed for the complete 'Product Comparison' functionality</t>
  </si>
  <si>
    <t>TC_PC_024</t>
  </si>
  <si>
    <t>Validate the 'Product Comparison' functionality in all the supported environments</t>
  </si>
  <si>
    <t>1. 'Product  Comparison' functionality should work correctly in all the supported environments</t>
  </si>
  <si>
    <t>1. 'Product  Comparison' functionality is working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</si>
  <si>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</si>
  <si>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</si>
  <si>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</si>
  <si>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</si>
  <si>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Working as mentioned in the Expected Result section</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</si>
  <si>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</si>
  <si>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</si>
  <si>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</si>
  <si>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</si>
  <si>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Proper Product Name, Brand and Product Code are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</si>
  <si>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</si>
  <si>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</si>
  <si>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</si>
  <si>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</si>
  <si>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Proper avaialabilty statuses like In Stock, Out of Stock and Limited Stock are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</si>
  <si>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</si>
  <si>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</si>
  <si>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</si>
  <si>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</si>
  <si>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Proper price with and without tax is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</si>
  <si>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</si>
  <si>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</si>
  <si>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</si>
  <si>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</si>
  <si>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</si>
  <si>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</si>
  <si>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</si>
  <si>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</si>
  <si>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Warning messsage is not getting displayed</t>
  </si>
  <si>
    <t>OPENCART-BUG-14</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</si>
  <si>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</si>
  <si>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</si>
  <si>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</si>
  <si>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</si>
  <si>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</si>
  <si>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</si>
  <si>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</si>
  <si>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</si>
  <si>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</si>
  <si>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</si>
  <si>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</si>
  <si>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</si>
  <si>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</si>
  <si>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</si>
  <si>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</si>
  <si>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</si>
  <si>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</si>
  <si>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</si>
  <si>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</si>
  <si>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</si>
  <si>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</si>
  <si>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</si>
  <si>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</si>
  <si>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</si>
  <si>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</si>
  <si>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</si>
  <si>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</si>
  <si>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</si>
  <si>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</si>
  <si>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</si>
  <si>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</si>
  <si>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</si>
  <si>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</si>
  <si>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</si>
  <si>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</si>
  <si>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</si>
  <si>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</si>
  <si>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</si>
  <si>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</si>
  <si>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</si>
  <si>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</si>
  <si>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</si>
  <si>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</si>
  <si>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</si>
  <si>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</si>
  <si>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</si>
  <si>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</si>
  <si>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</si>
  <si>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</si>
  <si>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</si>
  <si>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</si>
  <si>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</si>
  <si>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</si>
  <si>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</si>
  <si>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</si>
  <si>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</si>
  <si>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</si>
  <si>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</si>
  <si>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</si>
  <si>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</si>
  <si>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</si>
  <si>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</si>
  <si>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</si>
  <si>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</si>
  <si>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</si>
  <si>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</si>
  <si>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</si>
  <si>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</si>
  <si>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</si>
  <si>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</si>
  <si>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</si>
  <si>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</si>
  <si>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</si>
  <si>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</si>
  <si>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</si>
  <si>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</si>
  <si>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</si>
  <si>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</si>
  <si>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</si>
  <si>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</si>
  <si>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</si>
  <si>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</si>
  <si>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</si>
  <si>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</si>
  <si>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</si>
  <si>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</si>
  <si>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</si>
  <si>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</si>
  <si>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</si>
  <si>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</si>
  <si>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</si>
  <si>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</si>
  <si>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</si>
  <si>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</si>
  <si>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</si>
  <si>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</si>
  <si>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</si>
  <si>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</si>
  <si>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</si>
  <si>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</si>
  <si>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</si>
  <si>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</si>
  <si>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</si>
  <si>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</si>
  <si>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</si>
  <si>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</si>
  <si>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</si>
  <si>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</si>
  <si>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</si>
  <si>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</si>
  <si>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</si>
  <si>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</si>
  <si>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</si>
  <si>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</si>
  <si>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</si>
  <si>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</si>
  <si>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</si>
  <si>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</si>
  <si>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</si>
  <si>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</si>
  <si>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</si>
  <si>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</si>
  <si>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</si>
  <si>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</si>
  <si>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</si>
  <si>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</si>
  <si>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</si>
  <si>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</si>
  <si>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</si>
  <si>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</si>
  <si>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</si>
  <si>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</si>
  <si>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</si>
  <si>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</si>
  <si>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</si>
  <si>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</si>
  <si>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</si>
  <si>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</si>
  <si>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</si>
  <si>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</si>
  <si>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</si>
  <si>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</si>
  <si>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</si>
  <si>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</si>
  <si>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</si>
  <si>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</si>
  <si>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</si>
  <si>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</si>
  <si>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</si>
  <si>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</si>
  <si>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</si>
  <si>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</si>
  <si>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</si>
  <si>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</si>
  <si>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</si>
  <si>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Vaishnavi Thakare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</si>
</sst>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charset val="134"/>
      <scheme val="minor"/>
    </font>
    <font>
      <b/>
      <sz val="10"/>
      <color theme="0"/>
      <name val="Verdana"/>
      <charset val="134"/>
    </font>
    <font>
      <u/>
      <sz val="10"/>
      <color theme="10"/>
      <name val="Verdana"/>
      <charset val="134"/>
    </font>
    <font>
      <sz val="10"/>
      <color theme="0"/>
      <name val="Verdana"/>
      <charset val="134"/>
    </font>
    <font>
      <sz val="10"/>
      <color theme="1"/>
      <name val="Verdana"/>
      <charset val="134"/>
    </font>
    <font>
      <sz val="14"/>
      <color theme="1"/>
      <name val="Verdana"/>
      <charset val="134"/>
    </font>
    <font>
      <b/>
      <sz val="14"/>
      <color theme="0"/>
      <name val="Verdana"/>
      <charset val="134"/>
    </font>
    <font>
      <u/>
      <sz val="14"/>
      <color theme="10"/>
      <name val="Verdana"/>
      <charset val="134"/>
    </font>
    <font>
      <sz val="14"/>
      <color theme="0"/>
      <name val="Verdana"/>
      <charset val="134"/>
    </font>
    <font>
      <u/>
      <sz val="14"/>
      <color rgb="FF800080"/>
      <name val="Verdana"/>
      <charset val="134"/>
    </font>
    <font>
      <u/>
      <sz val="11"/>
      <color theme="10"/>
      <name val="Calibri"/>
      <charset val="134"/>
      <scheme val="minor"/>
    </font>
  </fonts>
  <fills count="5">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8" tint="-0.249977111117893"/>
        <bgColor indexed="64"/>
      </patternFill>
    </fill>
  </fills>
  <borders count="7">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theme="0"/>
      </left>
      <right/>
      <top style="thin">
        <color theme="0"/>
      </top>
      <bottom style="thin">
        <color theme="0"/>
      </bottom>
      <diagonal/>
    </border>
    <border>
      <left style="thin">
        <color theme="1"/>
      </left>
      <right style="thin">
        <color theme="1"/>
      </right>
      <top style="thin">
        <color theme="1"/>
      </top>
      <bottom/>
      <diagonal/>
    </border>
    <border>
      <left style="thin">
        <color theme="1"/>
      </left>
      <right style="thin">
        <color theme="1"/>
      </right>
      <top/>
      <bottom/>
      <diagonal/>
    </border>
  </borders>
  <cellStyleXfs count="2">
    <xf numFmtId="0" fontId="0" fillId="0" borderId="0"/>
    <xf numFmtId="0" fontId="10" fillId="0" borderId="0" applyNumberFormat="0" applyFill="0" applyBorder="0" applyAlignment="0" applyProtection="0"/>
  </cellStyleXfs>
  <cellXfs count="39">
    <xf numFmtId="0" fontId="0" fillId="0" borderId="0" xfId="0"/>
    <xf numFmtId="0" fontId="0" fillId="2" borderId="0" xfId="0" applyFill="1"/>
    <xf numFmtId="0" fontId="1" fillId="3" borderId="1" xfId="0" applyFont="1" applyFill="1" applyBorder="1" applyAlignment="1">
      <alignment horizontal="center"/>
    </xf>
    <xf numFmtId="0" fontId="3" fillId="2" borderId="0" xfId="0" applyFont="1" applyFill="1" applyAlignment="1">
      <alignment horizontal="center"/>
    </xf>
    <xf numFmtId="0" fontId="4" fillId="0" borderId="3" xfId="0" applyFont="1" applyBorder="1" applyAlignment="1">
      <alignment horizontal="center" vertical="center"/>
    </xf>
    <xf numFmtId="0" fontId="4" fillId="0" borderId="3" xfId="0" applyFont="1" applyBorder="1" applyAlignment="1">
      <alignment horizontal="center" vertical="center" wrapText="1"/>
    </xf>
    <xf numFmtId="0" fontId="4" fillId="0" borderId="3" xfId="0" applyFont="1" applyBorder="1" applyAlignment="1">
      <alignment horizontal="left" vertical="top" wrapText="1"/>
    </xf>
    <xf numFmtId="0" fontId="3" fillId="0" borderId="3" xfId="0" applyFont="1" applyBorder="1" applyAlignment="1">
      <alignment horizontal="center" vertical="center"/>
    </xf>
    <xf numFmtId="0" fontId="4" fillId="0" borderId="3" xfId="0" applyFont="1" applyBorder="1"/>
    <xf numFmtId="0" fontId="4" fillId="2" borderId="0" xfId="0" applyFont="1" applyFill="1"/>
    <xf numFmtId="0" fontId="4" fillId="0" borderId="0" xfId="0" applyFont="1"/>
    <xf numFmtId="0" fontId="1" fillId="4" borderId="1" xfId="0" applyFont="1" applyFill="1" applyBorder="1" applyAlignment="1">
      <alignment horizontal="center"/>
    </xf>
    <xf numFmtId="0" fontId="4" fillId="0" borderId="3" xfId="0" applyFont="1" applyBorder="1" applyAlignment="1">
      <alignment vertical="top" wrapText="1"/>
    </xf>
    <xf numFmtId="0" fontId="5" fillId="2" borderId="0" xfId="0" applyFont="1" applyFill="1"/>
    <xf numFmtId="0" fontId="5" fillId="0" borderId="0" xfId="0" applyFont="1"/>
    <xf numFmtId="0" fontId="6" fillId="4" borderId="1" xfId="0" applyFont="1" applyFill="1" applyBorder="1" applyAlignment="1">
      <alignment horizontal="center"/>
    </xf>
    <xf numFmtId="0" fontId="8" fillId="2" borderId="0" xfId="0" applyFont="1" applyFill="1" applyAlignment="1">
      <alignment horizontal="center"/>
    </xf>
    <xf numFmtId="0" fontId="5" fillId="0" borderId="3" xfId="0" applyFont="1" applyBorder="1" applyAlignment="1">
      <alignment horizontal="center" vertical="center"/>
    </xf>
    <xf numFmtId="0" fontId="5" fillId="0" borderId="3" xfId="0" applyFont="1" applyBorder="1" applyAlignment="1">
      <alignment horizontal="center" vertical="center" wrapText="1"/>
    </xf>
    <xf numFmtId="0" fontId="5" fillId="0" borderId="3" xfId="0" applyFont="1" applyBorder="1" applyAlignment="1">
      <alignment horizontal="left" vertical="top" wrapText="1"/>
    </xf>
    <xf numFmtId="0" fontId="5" fillId="0" borderId="3" xfId="0" applyFont="1" applyBorder="1"/>
    <xf numFmtId="0" fontId="5" fillId="0" borderId="3" xfId="0" applyFont="1" applyBorder="1" applyAlignment="1">
      <alignment vertical="top" wrapText="1"/>
    </xf>
    <xf numFmtId="0" fontId="8" fillId="0" borderId="3" xfId="0" applyFont="1" applyBorder="1" applyAlignment="1">
      <alignment horizontal="center" vertical="center"/>
    </xf>
    <xf numFmtId="0" fontId="5" fillId="0" borderId="3" xfId="0" applyFont="1" applyBorder="1" applyAlignment="1">
      <alignment horizontal="left" vertical="top"/>
    </xf>
    <xf numFmtId="0" fontId="5" fillId="0" borderId="0" xfId="0" applyFont="1" applyAlignment="1">
      <alignment wrapText="1"/>
    </xf>
    <xf numFmtId="0" fontId="8" fillId="4" borderId="4" xfId="0" applyFont="1" applyFill="1" applyBorder="1" applyAlignment="1">
      <alignment horizontal="center"/>
    </xf>
    <xf numFmtId="0" fontId="6" fillId="4" borderId="5" xfId="0" applyFont="1" applyFill="1" applyBorder="1" applyAlignment="1">
      <alignment horizontal="center"/>
    </xf>
    <xf numFmtId="0" fontId="6" fillId="4" borderId="6" xfId="0" applyFont="1" applyFill="1" applyBorder="1" applyAlignment="1">
      <alignment horizontal="center"/>
    </xf>
    <xf numFmtId="49" fontId="7" fillId="0" borderId="3" xfId="1" applyNumberFormat="1" applyFont="1" applyBorder="1" applyAlignment="1">
      <alignment horizontal="center" vertical="center" wrapText="1"/>
    </xf>
    <xf numFmtId="0" fontId="5" fillId="0" borderId="3" xfId="0" applyFont="1" applyBorder="1" applyAlignment="1">
      <alignment horizontal="left" vertical="center" wrapText="1"/>
    </xf>
    <xf numFmtId="0" fontId="7" fillId="0" borderId="3" xfId="1" applyFont="1" applyBorder="1" applyAlignment="1">
      <alignment horizontal="center" vertical="center" wrapText="1"/>
    </xf>
    <xf numFmtId="0" fontId="5" fillId="0" borderId="3" xfId="0" applyFont="1" applyBorder="1" applyAlignment="1">
      <alignment wrapText="1"/>
    </xf>
    <xf numFmtId="0" fontId="9" fillId="0" borderId="3" xfId="1" applyFont="1" applyBorder="1" applyAlignment="1">
      <alignment horizontal="center" vertical="center" wrapText="1"/>
    </xf>
    <xf numFmtId="49" fontId="5" fillId="0" borderId="3" xfId="0" applyNumberFormat="1" applyFont="1" applyBorder="1" applyAlignment="1">
      <alignment horizontal="center" vertical="center"/>
    </xf>
    <xf numFmtId="0" fontId="5" fillId="0" borderId="3" xfId="0" quotePrefix="1" applyFont="1" applyBorder="1" applyAlignment="1">
      <alignment horizontal="left" vertical="top" wrapText="1"/>
    </xf>
    <xf numFmtId="0" fontId="7" fillId="0" borderId="3" xfId="1" applyFont="1" applyBorder="1" applyAlignment="1"/>
    <xf numFmtId="0" fontId="5" fillId="0" borderId="3" xfId="0" applyFont="1" applyBorder="1"/>
    <xf numFmtId="0" fontId="7" fillId="2" borderId="2" xfId="1" applyFont="1" applyFill="1" applyBorder="1" applyAlignment="1">
      <alignment horizontal="left"/>
    </xf>
    <xf numFmtId="0" fontId="2" fillId="2" borderId="2" xfId="1" applyFont="1" applyFill="1" applyBorder="1" applyAlignment="1">
      <alignment horizontal="left"/>
    </xf>
  </cellXfs>
  <cellStyles count="2">
    <cellStyle name="Hyperlink" xfId="1" builtinId="8"/>
    <cellStyle name="Normal" xfId="0" builtinId="0"/>
  </cellStyles>
  <dxfs count="228">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18"/>
  <sheetViews>
    <sheetView tabSelected="1" workbookViewId="0">
      <selection activeCell="B5" sqref="B5:C5"/>
    </sheetView>
  </sheetViews>
  <sheetFormatPr defaultColWidth="9.109375" defaultRowHeight="17.399999999999999"/>
  <cols>
    <col min="1" max="1" width="30.33203125" style="14" customWidth="1"/>
    <col min="2" max="2" width="18.44140625" style="14" customWidth="1"/>
    <col min="3" max="3" width="102.33203125" style="14" customWidth="1"/>
    <col min="4" max="4" width="13" style="14" customWidth="1"/>
    <col min="5" max="5" width="36" style="14" customWidth="1"/>
    <col min="6" max="16384" width="9.109375" style="14"/>
  </cols>
  <sheetData>
    <row r="2" spans="1:5">
      <c r="A2" s="25" t="s">
        <v>0</v>
      </c>
      <c r="B2" s="35" t="s">
        <v>1</v>
      </c>
      <c r="C2" s="36"/>
    </row>
    <row r="3" spans="1:5">
      <c r="A3" s="25" t="s">
        <v>2</v>
      </c>
      <c r="B3" s="35" t="s">
        <v>3</v>
      </c>
      <c r="C3" s="36"/>
    </row>
    <row r="4" spans="1:5">
      <c r="A4" s="25" t="s">
        <v>4</v>
      </c>
      <c r="B4" s="36" t="s">
        <v>5</v>
      </c>
      <c r="C4" s="36"/>
    </row>
    <row r="5" spans="1:5">
      <c r="A5" s="25" t="s">
        <v>6</v>
      </c>
      <c r="B5" s="36" t="s">
        <v>893</v>
      </c>
      <c r="C5" s="36"/>
    </row>
    <row r="6" spans="1:5">
      <c r="A6" s="25" t="s">
        <v>7</v>
      </c>
      <c r="B6" s="36" t="s">
        <v>8</v>
      </c>
      <c r="C6" s="36"/>
    </row>
    <row r="7" spans="1:5">
      <c r="A7" s="25" t="s">
        <v>9</v>
      </c>
      <c r="B7" s="36" t="s">
        <v>8</v>
      </c>
      <c r="C7" s="36"/>
    </row>
    <row r="10" spans="1:5">
      <c r="A10" s="26" t="s">
        <v>10</v>
      </c>
      <c r="B10" s="26" t="s">
        <v>11</v>
      </c>
      <c r="C10" s="26" t="s">
        <v>12</v>
      </c>
      <c r="D10" s="27" t="s">
        <v>13</v>
      </c>
      <c r="E10" s="27" t="s">
        <v>14</v>
      </c>
    </row>
    <row r="11" spans="1:5" ht="34.799999999999997">
      <c r="A11" s="28" t="s">
        <v>15</v>
      </c>
      <c r="B11" s="17" t="s">
        <v>16</v>
      </c>
      <c r="C11" s="29" t="s">
        <v>17</v>
      </c>
      <c r="D11" s="17" t="s">
        <v>18</v>
      </c>
      <c r="E11" s="17">
        <v>27</v>
      </c>
    </row>
    <row r="12" spans="1:5" ht="34.799999999999997">
      <c r="A12" s="30" t="s">
        <v>19</v>
      </c>
      <c r="B12" s="17" t="s">
        <v>16</v>
      </c>
      <c r="C12" s="31" t="s">
        <v>20</v>
      </c>
      <c r="D12" s="17" t="s">
        <v>18</v>
      </c>
      <c r="E12" s="17">
        <v>23</v>
      </c>
    </row>
    <row r="13" spans="1:5" ht="34.799999999999997">
      <c r="A13" s="30" t="s">
        <v>21</v>
      </c>
      <c r="B13" s="17" t="s">
        <v>16</v>
      </c>
      <c r="C13" s="31" t="s">
        <v>22</v>
      </c>
      <c r="D13" s="17" t="s">
        <v>18</v>
      </c>
      <c r="E13" s="17">
        <v>11</v>
      </c>
    </row>
    <row r="14" spans="1:5" ht="34.799999999999997">
      <c r="A14" s="32" t="s">
        <v>23</v>
      </c>
      <c r="B14" s="17" t="s">
        <v>16</v>
      </c>
      <c r="C14" s="31" t="s">
        <v>24</v>
      </c>
      <c r="D14" s="17" t="s">
        <v>25</v>
      </c>
      <c r="E14" s="17">
        <v>25</v>
      </c>
    </row>
    <row r="15" spans="1:5" ht="34.799999999999997">
      <c r="A15" s="30" t="s">
        <v>26</v>
      </c>
      <c r="B15" s="17" t="s">
        <v>16</v>
      </c>
      <c r="C15" s="31" t="s">
        <v>27</v>
      </c>
      <c r="D15" s="17" t="s">
        <v>28</v>
      </c>
      <c r="E15" s="17">
        <v>22</v>
      </c>
    </row>
    <row r="16" spans="1:5" ht="34.799999999999997">
      <c r="A16" s="30" t="s">
        <v>29</v>
      </c>
      <c r="B16" s="17" t="s">
        <v>16</v>
      </c>
      <c r="C16" s="31" t="s">
        <v>30</v>
      </c>
      <c r="D16" s="17" t="s">
        <v>31</v>
      </c>
      <c r="E16" s="17">
        <v>24</v>
      </c>
    </row>
    <row r="17" spans="1:5" ht="34.799999999999997">
      <c r="A17" s="30" t="s">
        <v>32</v>
      </c>
      <c r="B17" s="17" t="s">
        <v>16</v>
      </c>
      <c r="C17" s="31" t="s">
        <v>33</v>
      </c>
      <c r="D17" s="17" t="s">
        <v>28</v>
      </c>
      <c r="E17" s="17">
        <v>37</v>
      </c>
    </row>
    <row r="18" spans="1:5" ht="34.799999999999997">
      <c r="A18" s="30" t="s">
        <v>34</v>
      </c>
      <c r="B18" s="17" t="s">
        <v>16</v>
      </c>
      <c r="C18" s="31" t="s">
        <v>35</v>
      </c>
      <c r="D18" s="17" t="s">
        <v>28</v>
      </c>
      <c r="E18" s="33" t="s">
        <v>36</v>
      </c>
    </row>
  </sheetData>
  <mergeCells count="6">
    <mergeCell ref="B7:C7"/>
    <mergeCell ref="B2:C2"/>
    <mergeCell ref="B3:C3"/>
    <mergeCell ref="B4:C4"/>
    <mergeCell ref="B5:C5"/>
    <mergeCell ref="B6:C6"/>
  </mergeCells>
  <hyperlinks>
    <hyperlink ref="A11" location="Register!A1" display="(TS_001)_x000a_Register Functionality" xr:uid="{00000000-0004-0000-0000-000000000000}"/>
    <hyperlink ref="A12" location="Login!A1" display="(TS_002) _x000a_Login Functionality" xr:uid="{00000000-0004-0000-0000-000001000000}"/>
    <hyperlink ref="A13" location="Logout!A1" display="(TS_003)_x000a_Logout Functionality" xr:uid="{00000000-0004-0000-0000-000002000000}"/>
    <hyperlink ref="A14" location="'Forgot Password'!A1" display="(TS_004)_x000a_Forgot Passsword" xr:uid="{00000000-0004-0000-0000-000003000000}"/>
    <hyperlink ref="A15" location="Search!A1" display="(TS_005)_x000a_Search Functionality" xr:uid="{00000000-0004-0000-0000-000004000000}"/>
    <hyperlink ref="A16" location="'Product Compare'!A1" display="(TS_006)_x000a_Product Compare" xr:uid="{00000000-0004-0000-0000-000005000000}"/>
    <hyperlink ref="A17" location="'Product Display Page'!A1" display="(TS_007)_x000a_Product Display Page" xr:uid="{00000000-0004-0000-0000-000006000000}"/>
    <hyperlink ref="A18" location="'Add to Cart'!A1" display="(TS_008)_x000a_Add to Cart" xr:uid="{00000000-0004-0000-0000-000007000000}"/>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30"/>
  <sheetViews>
    <sheetView workbookViewId="0">
      <selection activeCell="G33" sqref="G33"/>
    </sheetView>
  </sheetViews>
  <sheetFormatPr defaultColWidth="9.109375" defaultRowHeight="17.399999999999999"/>
  <cols>
    <col min="1" max="1" width="21.44140625" style="14" customWidth="1"/>
    <col min="2" max="2" width="24" style="14" customWidth="1"/>
    <col min="3" max="3" width="50.33203125" style="14" customWidth="1"/>
    <col min="4" max="4" width="52.5546875" style="14" customWidth="1"/>
    <col min="5" max="5" width="66.109375" style="14" customWidth="1"/>
    <col min="6" max="6" width="30.33203125" style="14" customWidth="1"/>
    <col min="7" max="7" width="73.6640625" style="14" customWidth="1"/>
    <col min="8" max="8" width="39.109375" style="14" customWidth="1"/>
    <col min="9" max="9" width="13" style="14" customWidth="1"/>
    <col min="10" max="10" width="11.44140625" style="14" customWidth="1"/>
    <col min="11" max="11" width="26.88671875" style="14" customWidth="1"/>
    <col min="12" max="16384" width="9.109375" style="14"/>
  </cols>
  <sheetData>
    <row r="1" spans="1:11">
      <c r="A1" s="15" t="s">
        <v>37</v>
      </c>
      <c r="B1" s="15" t="s">
        <v>38</v>
      </c>
      <c r="C1" s="15" t="s">
        <v>39</v>
      </c>
      <c r="D1" s="15" t="s">
        <v>40</v>
      </c>
      <c r="E1" s="15" t="s">
        <v>41</v>
      </c>
      <c r="F1" s="15" t="s">
        <v>42</v>
      </c>
      <c r="G1" s="15" t="s">
        <v>43</v>
      </c>
      <c r="H1" s="15" t="s">
        <v>44</v>
      </c>
      <c r="I1" s="15" t="s">
        <v>13</v>
      </c>
      <c r="J1" s="15" t="s">
        <v>45</v>
      </c>
      <c r="K1" s="15" t="s">
        <v>46</v>
      </c>
    </row>
    <row r="2" spans="1:11" s="13" customFormat="1">
      <c r="A2" s="37" t="s">
        <v>47</v>
      </c>
      <c r="B2" s="37"/>
      <c r="C2" s="16"/>
      <c r="D2" s="16"/>
      <c r="E2" s="16"/>
      <c r="F2" s="16"/>
      <c r="G2" s="16"/>
      <c r="H2" s="16"/>
      <c r="I2" s="16"/>
      <c r="J2" s="16"/>
      <c r="K2" s="16"/>
    </row>
    <row r="3" spans="1:11" ht="156.6">
      <c r="A3" s="17" t="s">
        <v>48</v>
      </c>
      <c r="B3" s="18" t="s">
        <v>49</v>
      </c>
      <c r="C3" s="19" t="s">
        <v>50</v>
      </c>
      <c r="D3" s="19" t="s">
        <v>51</v>
      </c>
      <c r="E3" s="19" t="s">
        <v>52</v>
      </c>
      <c r="F3" s="17" t="s">
        <v>53</v>
      </c>
      <c r="G3" s="19" t="s">
        <v>54</v>
      </c>
      <c r="H3" s="19" t="s">
        <v>55</v>
      </c>
      <c r="I3" s="17" t="s">
        <v>28</v>
      </c>
      <c r="J3" s="22" t="s">
        <v>56</v>
      </c>
      <c r="K3" s="17"/>
    </row>
    <row r="4" spans="1:11" ht="191.4">
      <c r="A4" s="17" t="s">
        <v>57</v>
      </c>
      <c r="B4" s="18" t="s">
        <v>49</v>
      </c>
      <c r="C4" s="19" t="s">
        <v>58</v>
      </c>
      <c r="D4" s="19" t="s">
        <v>51</v>
      </c>
      <c r="E4" s="19" t="s">
        <v>59</v>
      </c>
      <c r="F4" s="17" t="s">
        <v>53</v>
      </c>
      <c r="G4" s="19" t="s">
        <v>60</v>
      </c>
      <c r="H4" s="19" t="s">
        <v>61</v>
      </c>
      <c r="I4" s="17" t="s">
        <v>25</v>
      </c>
      <c r="J4" s="22" t="s">
        <v>62</v>
      </c>
      <c r="K4" s="17" t="s">
        <v>63</v>
      </c>
    </row>
    <row r="5" spans="1:11" ht="156.6">
      <c r="A5" s="17" t="s">
        <v>64</v>
      </c>
      <c r="B5" s="18" t="s">
        <v>49</v>
      </c>
      <c r="C5" s="19" t="s">
        <v>65</v>
      </c>
      <c r="D5" s="19" t="s">
        <v>51</v>
      </c>
      <c r="E5" s="19" t="s">
        <v>66</v>
      </c>
      <c r="F5" s="17" t="s">
        <v>53</v>
      </c>
      <c r="G5" s="19" t="s">
        <v>67</v>
      </c>
      <c r="H5" s="19" t="s">
        <v>55</v>
      </c>
      <c r="I5" s="17" t="s">
        <v>25</v>
      </c>
      <c r="J5" s="22" t="s">
        <v>56</v>
      </c>
      <c r="K5" s="17"/>
    </row>
    <row r="6" spans="1:11" ht="330.6">
      <c r="A6" s="17" t="s">
        <v>68</v>
      </c>
      <c r="B6" s="18" t="s">
        <v>49</v>
      </c>
      <c r="C6" s="19" t="s">
        <v>69</v>
      </c>
      <c r="D6" s="19" t="s">
        <v>51</v>
      </c>
      <c r="E6" s="19" t="s">
        <v>70</v>
      </c>
      <c r="F6" s="17" t="s">
        <v>53</v>
      </c>
      <c r="G6" s="19" t="s">
        <v>71</v>
      </c>
      <c r="H6" s="21" t="s">
        <v>72</v>
      </c>
      <c r="I6" s="17" t="s">
        <v>73</v>
      </c>
      <c r="J6" s="22" t="s">
        <v>56</v>
      </c>
      <c r="K6" s="17"/>
    </row>
    <row r="7" spans="1:11" ht="208.8">
      <c r="A7" s="17" t="s">
        <v>74</v>
      </c>
      <c r="B7" s="18" t="s">
        <v>49</v>
      </c>
      <c r="C7" s="19" t="s">
        <v>75</v>
      </c>
      <c r="D7" s="19" t="s">
        <v>51</v>
      </c>
      <c r="E7" s="19" t="s">
        <v>76</v>
      </c>
      <c r="F7" s="17" t="s">
        <v>53</v>
      </c>
      <c r="G7" s="19" t="s">
        <v>77</v>
      </c>
      <c r="H7" s="19" t="s">
        <v>78</v>
      </c>
      <c r="I7" s="17" t="s">
        <v>73</v>
      </c>
      <c r="J7" s="22" t="s">
        <v>56</v>
      </c>
      <c r="K7" s="17"/>
    </row>
    <row r="8" spans="1:11" ht="208.8">
      <c r="A8" s="17" t="s">
        <v>79</v>
      </c>
      <c r="B8" s="18" t="s">
        <v>49</v>
      </c>
      <c r="C8" s="19" t="s">
        <v>80</v>
      </c>
      <c r="D8" s="19" t="s">
        <v>51</v>
      </c>
      <c r="E8" s="19" t="s">
        <v>81</v>
      </c>
      <c r="F8" s="17" t="s">
        <v>53</v>
      </c>
      <c r="G8" s="19" t="s">
        <v>82</v>
      </c>
      <c r="H8" s="19" t="s">
        <v>83</v>
      </c>
      <c r="I8" s="17" t="s">
        <v>73</v>
      </c>
      <c r="J8" s="22" t="s">
        <v>56</v>
      </c>
      <c r="K8" s="17"/>
    </row>
    <row r="9" spans="1:11" ht="156.6">
      <c r="A9" s="17" t="s">
        <v>84</v>
      </c>
      <c r="B9" s="18" t="s">
        <v>49</v>
      </c>
      <c r="C9" s="19" t="s">
        <v>85</v>
      </c>
      <c r="D9" s="19" t="s">
        <v>51</v>
      </c>
      <c r="E9" s="19" t="s">
        <v>86</v>
      </c>
      <c r="F9" s="17" t="s">
        <v>53</v>
      </c>
      <c r="G9" s="23" t="s">
        <v>87</v>
      </c>
      <c r="H9" s="21" t="s">
        <v>88</v>
      </c>
      <c r="I9" s="17" t="s">
        <v>73</v>
      </c>
      <c r="J9" s="22" t="s">
        <v>56</v>
      </c>
      <c r="K9" s="17"/>
    </row>
    <row r="10" spans="1:11" ht="174">
      <c r="A10" s="17" t="s">
        <v>89</v>
      </c>
      <c r="B10" s="18" t="s">
        <v>49</v>
      </c>
      <c r="C10" s="19" t="s">
        <v>90</v>
      </c>
      <c r="D10" s="19" t="s">
        <v>51</v>
      </c>
      <c r="E10" s="19" t="s">
        <v>91</v>
      </c>
      <c r="F10" s="17" t="s">
        <v>53</v>
      </c>
      <c r="G10" s="19" t="s">
        <v>92</v>
      </c>
      <c r="H10" s="19" t="s">
        <v>93</v>
      </c>
      <c r="I10" s="17" t="s">
        <v>73</v>
      </c>
      <c r="J10" s="22" t="s">
        <v>56</v>
      </c>
      <c r="K10" s="17"/>
    </row>
    <row r="11" spans="1:11" ht="174">
      <c r="A11" s="17" t="s">
        <v>94</v>
      </c>
      <c r="B11" s="18" t="s">
        <v>49</v>
      </c>
      <c r="C11" s="19" t="s">
        <v>95</v>
      </c>
      <c r="D11" s="19" t="s">
        <v>51</v>
      </c>
      <c r="E11" s="19" t="s">
        <v>96</v>
      </c>
      <c r="F11" s="19" t="s">
        <v>97</v>
      </c>
      <c r="G11" s="19" t="s">
        <v>98</v>
      </c>
      <c r="H11" s="19" t="s">
        <v>93</v>
      </c>
      <c r="I11" s="17" t="s">
        <v>73</v>
      </c>
      <c r="J11" s="22" t="s">
        <v>56</v>
      </c>
      <c r="K11" s="17"/>
    </row>
    <row r="12" spans="1:11" ht="156.6">
      <c r="A12" s="17" t="s">
        <v>99</v>
      </c>
      <c r="B12" s="18" t="s">
        <v>49</v>
      </c>
      <c r="C12" s="19" t="s">
        <v>100</v>
      </c>
      <c r="D12" s="19" t="s">
        <v>51</v>
      </c>
      <c r="E12" s="19" t="s">
        <v>101</v>
      </c>
      <c r="F12" s="21" t="s">
        <v>102</v>
      </c>
      <c r="G12" s="19" t="s">
        <v>103</v>
      </c>
      <c r="H12" s="19" t="s">
        <v>93</v>
      </c>
      <c r="I12" s="17" t="s">
        <v>73</v>
      </c>
      <c r="J12" s="22" t="s">
        <v>56</v>
      </c>
      <c r="K12" s="17"/>
    </row>
    <row r="13" spans="1:11" ht="156.6">
      <c r="A13" s="17" t="s">
        <v>104</v>
      </c>
      <c r="B13" s="18" t="s">
        <v>49</v>
      </c>
      <c r="C13" s="19" t="s">
        <v>105</v>
      </c>
      <c r="D13" s="19" t="s">
        <v>51</v>
      </c>
      <c r="E13" s="19" t="s">
        <v>106</v>
      </c>
      <c r="F13" s="21" t="s">
        <v>107</v>
      </c>
      <c r="G13" s="19" t="s">
        <v>108</v>
      </c>
      <c r="H13" s="19" t="s">
        <v>109</v>
      </c>
      <c r="I13" s="17" t="s">
        <v>73</v>
      </c>
      <c r="J13" s="22" t="s">
        <v>62</v>
      </c>
      <c r="K13" s="17" t="s">
        <v>110</v>
      </c>
    </row>
    <row r="14" spans="1:11" ht="139.19999999999999">
      <c r="A14" s="17" t="s">
        <v>111</v>
      </c>
      <c r="B14" s="18" t="s">
        <v>49</v>
      </c>
      <c r="C14" s="19" t="s">
        <v>112</v>
      </c>
      <c r="D14" s="19" t="s">
        <v>51</v>
      </c>
      <c r="E14" s="19" t="s">
        <v>113</v>
      </c>
      <c r="F14" s="17" t="s">
        <v>53</v>
      </c>
      <c r="G14" s="19" t="s">
        <v>114</v>
      </c>
      <c r="H14" s="19" t="s">
        <v>115</v>
      </c>
      <c r="I14" s="17" t="s">
        <v>73</v>
      </c>
      <c r="J14" s="22" t="s">
        <v>56</v>
      </c>
      <c r="K14" s="17"/>
    </row>
    <row r="15" spans="1:11" ht="87">
      <c r="A15" s="17" t="s">
        <v>116</v>
      </c>
      <c r="B15" s="18" t="s">
        <v>49</v>
      </c>
      <c r="C15" s="19" t="s">
        <v>117</v>
      </c>
      <c r="D15" s="19" t="s">
        <v>51</v>
      </c>
      <c r="E15" s="19" t="s">
        <v>118</v>
      </c>
      <c r="F15" s="17" t="s">
        <v>53</v>
      </c>
      <c r="G15" s="19" t="s">
        <v>119</v>
      </c>
      <c r="H15" s="19" t="s">
        <v>120</v>
      </c>
      <c r="I15" s="17" t="s">
        <v>73</v>
      </c>
      <c r="J15" s="22" t="s">
        <v>56</v>
      </c>
      <c r="K15" s="17"/>
    </row>
    <row r="16" spans="1:11" ht="87">
      <c r="A16" s="17" t="s">
        <v>121</v>
      </c>
      <c r="B16" s="18" t="s">
        <v>49</v>
      </c>
      <c r="C16" s="19" t="s">
        <v>122</v>
      </c>
      <c r="D16" s="19" t="s">
        <v>51</v>
      </c>
      <c r="E16" s="19" t="s">
        <v>123</v>
      </c>
      <c r="F16" s="17" t="s">
        <v>53</v>
      </c>
      <c r="G16" s="19" t="s">
        <v>124</v>
      </c>
      <c r="H16" s="19" t="s">
        <v>125</v>
      </c>
      <c r="I16" s="17" t="s">
        <v>73</v>
      </c>
      <c r="J16" s="22" t="s">
        <v>62</v>
      </c>
      <c r="K16" s="17" t="s">
        <v>126</v>
      </c>
    </row>
    <row r="17" spans="1:11" ht="139.19999999999999">
      <c r="A17" s="17" t="s">
        <v>127</v>
      </c>
      <c r="B17" s="18" t="s">
        <v>49</v>
      </c>
      <c r="C17" s="19" t="s">
        <v>128</v>
      </c>
      <c r="D17" s="19" t="s">
        <v>51</v>
      </c>
      <c r="E17" s="19" t="s">
        <v>129</v>
      </c>
      <c r="F17" s="17" t="s">
        <v>53</v>
      </c>
      <c r="G17" s="19" t="s">
        <v>130</v>
      </c>
      <c r="H17" s="19" t="s">
        <v>131</v>
      </c>
      <c r="I17" s="17" t="s">
        <v>25</v>
      </c>
      <c r="J17" s="22" t="s">
        <v>56</v>
      </c>
      <c r="K17" s="17"/>
    </row>
    <row r="18" spans="1:11" ht="121.8">
      <c r="A18" s="17" t="s">
        <v>132</v>
      </c>
      <c r="B18" s="18" t="s">
        <v>49</v>
      </c>
      <c r="C18" s="19" t="s">
        <v>133</v>
      </c>
      <c r="D18" s="19" t="s">
        <v>51</v>
      </c>
      <c r="E18" s="19" t="s">
        <v>134</v>
      </c>
      <c r="F18" s="17" t="s">
        <v>53</v>
      </c>
      <c r="G18" s="19" t="s">
        <v>135</v>
      </c>
      <c r="H18" s="19" t="s">
        <v>136</v>
      </c>
      <c r="I18" s="17" t="s">
        <v>73</v>
      </c>
      <c r="J18" s="22" t="s">
        <v>62</v>
      </c>
      <c r="K18" s="17" t="s">
        <v>137</v>
      </c>
    </row>
    <row r="19" spans="1:11" ht="191.4">
      <c r="A19" s="17" t="s">
        <v>138</v>
      </c>
      <c r="B19" s="18" t="s">
        <v>49</v>
      </c>
      <c r="C19" s="19" t="s">
        <v>139</v>
      </c>
      <c r="D19" s="19" t="s">
        <v>51</v>
      </c>
      <c r="E19" s="19" t="s">
        <v>140</v>
      </c>
      <c r="F19" s="18">
        <v>12345</v>
      </c>
      <c r="G19" s="19" t="s">
        <v>141</v>
      </c>
      <c r="H19" s="19" t="s">
        <v>142</v>
      </c>
      <c r="I19" s="17" t="s">
        <v>73</v>
      </c>
      <c r="J19" s="22" t="s">
        <v>62</v>
      </c>
      <c r="K19" s="17" t="s">
        <v>143</v>
      </c>
    </row>
    <row r="20" spans="1:11" ht="121.8">
      <c r="A20" s="17" t="s">
        <v>144</v>
      </c>
      <c r="B20" s="18" t="s">
        <v>49</v>
      </c>
      <c r="C20" s="19" t="s">
        <v>145</v>
      </c>
      <c r="D20" s="19" t="s">
        <v>51</v>
      </c>
      <c r="E20" s="19" t="s">
        <v>146</v>
      </c>
      <c r="F20" s="17" t="s">
        <v>53</v>
      </c>
      <c r="G20" s="19" t="s">
        <v>147</v>
      </c>
      <c r="H20" s="19" t="s">
        <v>148</v>
      </c>
      <c r="I20" s="17" t="s">
        <v>73</v>
      </c>
      <c r="J20" s="22" t="s">
        <v>56</v>
      </c>
      <c r="K20" s="17"/>
    </row>
    <row r="21" spans="1:11" ht="191.4">
      <c r="A21" s="17" t="s">
        <v>149</v>
      </c>
      <c r="B21" s="18" t="s">
        <v>49</v>
      </c>
      <c r="C21" s="21" t="s">
        <v>150</v>
      </c>
      <c r="D21" s="19" t="s">
        <v>51</v>
      </c>
      <c r="E21" s="19" t="s">
        <v>151</v>
      </c>
      <c r="F21" s="17" t="s">
        <v>53</v>
      </c>
      <c r="G21" s="19" t="s">
        <v>152</v>
      </c>
      <c r="H21" s="19" t="s">
        <v>153</v>
      </c>
      <c r="I21" s="17" t="s">
        <v>73</v>
      </c>
      <c r="J21" s="22" t="s">
        <v>62</v>
      </c>
      <c r="K21" s="17" t="s">
        <v>154</v>
      </c>
    </row>
    <row r="22" spans="1:11" ht="69.599999999999994">
      <c r="A22" s="17" t="s">
        <v>155</v>
      </c>
      <c r="B22" s="18" t="s">
        <v>49</v>
      </c>
      <c r="C22" s="19" t="s">
        <v>156</v>
      </c>
      <c r="D22" s="19" t="s">
        <v>51</v>
      </c>
      <c r="E22" s="19" t="s">
        <v>157</v>
      </c>
      <c r="F22" s="17" t="s">
        <v>53</v>
      </c>
      <c r="G22" s="19" t="s">
        <v>158</v>
      </c>
      <c r="H22" s="34" t="s">
        <v>159</v>
      </c>
      <c r="I22" s="17" t="s">
        <v>73</v>
      </c>
      <c r="J22" s="22" t="s">
        <v>56</v>
      </c>
      <c r="K22" s="17"/>
    </row>
    <row r="23" spans="1:11" ht="174">
      <c r="A23" s="17" t="s">
        <v>160</v>
      </c>
      <c r="B23" s="18" t="s">
        <v>49</v>
      </c>
      <c r="C23" s="19" t="s">
        <v>161</v>
      </c>
      <c r="D23" s="19" t="s">
        <v>51</v>
      </c>
      <c r="E23" s="19" t="s">
        <v>162</v>
      </c>
      <c r="F23" s="17" t="s">
        <v>53</v>
      </c>
      <c r="G23" s="19" t="s">
        <v>163</v>
      </c>
      <c r="H23" s="19" t="s">
        <v>164</v>
      </c>
      <c r="I23" s="17" t="s">
        <v>73</v>
      </c>
      <c r="J23" s="22" t="s">
        <v>56</v>
      </c>
      <c r="K23" s="17"/>
    </row>
    <row r="24" spans="1:11" ht="87">
      <c r="A24" s="17" t="s">
        <v>165</v>
      </c>
      <c r="B24" s="18" t="s">
        <v>49</v>
      </c>
      <c r="C24" s="19" t="s">
        <v>166</v>
      </c>
      <c r="D24" s="19" t="s">
        <v>51</v>
      </c>
      <c r="E24" s="19" t="s">
        <v>167</v>
      </c>
      <c r="F24" s="17" t="s">
        <v>53</v>
      </c>
      <c r="G24" s="19" t="s">
        <v>168</v>
      </c>
      <c r="H24" s="19" t="s">
        <v>169</v>
      </c>
      <c r="I24" s="17" t="s">
        <v>73</v>
      </c>
      <c r="J24" s="22" t="s">
        <v>56</v>
      </c>
      <c r="K24" s="17"/>
    </row>
    <row r="25" spans="1:11" ht="104.4">
      <c r="A25" s="17" t="s">
        <v>170</v>
      </c>
      <c r="B25" s="18" t="s">
        <v>49</v>
      </c>
      <c r="C25" s="19" t="s">
        <v>171</v>
      </c>
      <c r="D25" s="19" t="s">
        <v>51</v>
      </c>
      <c r="E25" s="19" t="s">
        <v>172</v>
      </c>
      <c r="F25" s="17" t="s">
        <v>53</v>
      </c>
      <c r="G25" s="19" t="s">
        <v>173</v>
      </c>
      <c r="H25" s="19" t="s">
        <v>174</v>
      </c>
      <c r="I25" s="17" t="s">
        <v>73</v>
      </c>
      <c r="J25" s="22" t="s">
        <v>56</v>
      </c>
      <c r="K25" s="17"/>
    </row>
    <row r="26" spans="1:11" ht="139.19999999999999">
      <c r="A26" s="17" t="s">
        <v>175</v>
      </c>
      <c r="B26" s="18" t="s">
        <v>49</v>
      </c>
      <c r="C26" s="19" t="s">
        <v>176</v>
      </c>
      <c r="D26" s="19" t="s">
        <v>51</v>
      </c>
      <c r="E26" s="19" t="s">
        <v>177</v>
      </c>
      <c r="F26" s="17" t="s">
        <v>53</v>
      </c>
      <c r="G26" s="19" t="s">
        <v>178</v>
      </c>
      <c r="H26" s="19" t="s">
        <v>179</v>
      </c>
      <c r="I26" s="17" t="s">
        <v>73</v>
      </c>
      <c r="J26" s="22" t="s">
        <v>56</v>
      </c>
      <c r="K26" s="17"/>
    </row>
    <row r="27" spans="1:11" ht="52.2">
      <c r="A27" s="17" t="s">
        <v>180</v>
      </c>
      <c r="B27" s="18" t="s">
        <v>49</v>
      </c>
      <c r="C27" s="19" t="s">
        <v>181</v>
      </c>
      <c r="D27" s="19" t="s">
        <v>51</v>
      </c>
      <c r="E27" s="19" t="s">
        <v>182</v>
      </c>
      <c r="F27" s="17" t="s">
        <v>53</v>
      </c>
      <c r="G27" s="19" t="s">
        <v>183</v>
      </c>
      <c r="H27" s="19" t="s">
        <v>184</v>
      </c>
      <c r="I27" s="17" t="s">
        <v>73</v>
      </c>
      <c r="J27" s="22" t="s">
        <v>56</v>
      </c>
      <c r="K27" s="17"/>
    </row>
    <row r="28" spans="1:11" ht="52.2">
      <c r="A28" s="17" t="s">
        <v>185</v>
      </c>
      <c r="B28" s="18" t="s">
        <v>49</v>
      </c>
      <c r="C28" s="19" t="s">
        <v>186</v>
      </c>
      <c r="D28" s="19" t="s">
        <v>51</v>
      </c>
      <c r="E28" s="19" t="s">
        <v>182</v>
      </c>
      <c r="F28" s="17" t="s">
        <v>53</v>
      </c>
      <c r="G28" s="19" t="s">
        <v>187</v>
      </c>
      <c r="H28" s="19" t="s">
        <v>188</v>
      </c>
      <c r="I28" s="17" t="s">
        <v>73</v>
      </c>
      <c r="J28" s="22" t="s">
        <v>56</v>
      </c>
      <c r="K28" s="17"/>
    </row>
    <row r="29" spans="1:11" ht="52.2">
      <c r="A29" s="17" t="s">
        <v>189</v>
      </c>
      <c r="B29" s="18" t="s">
        <v>49</v>
      </c>
      <c r="C29" s="19" t="s">
        <v>190</v>
      </c>
      <c r="D29" s="19" t="s">
        <v>51</v>
      </c>
      <c r="E29" s="19" t="s">
        <v>182</v>
      </c>
      <c r="F29" s="17" t="s">
        <v>53</v>
      </c>
      <c r="G29" s="19" t="s">
        <v>191</v>
      </c>
      <c r="H29" s="34" t="s">
        <v>192</v>
      </c>
      <c r="I29" s="17" t="s">
        <v>25</v>
      </c>
      <c r="J29" s="22" t="s">
        <v>56</v>
      </c>
      <c r="K29" s="17"/>
    </row>
    <row r="30" spans="1:11">
      <c r="E30" s="24"/>
    </row>
  </sheetData>
  <mergeCells count="1">
    <mergeCell ref="A2:B2"/>
  </mergeCells>
  <conditionalFormatting sqref="J3:J29">
    <cfRule type="containsText" dxfId="227" priority="1" operator="containsText" text="NOT TESTED">
      <formula>NOT(ISERROR(SEARCH("NOT TESTED",J3)))</formula>
    </cfRule>
    <cfRule type="containsText" dxfId="226" priority="2" operator="containsText" text="BLOCKED">
      <formula>NOT(ISERROR(SEARCH("BLOCKED",J3)))</formula>
    </cfRule>
    <cfRule type="containsText" dxfId="225" priority="3" operator="containsText" text="FAIL">
      <formula>NOT(ISERROR(SEARCH("FAIL",J3)))</formula>
    </cfRule>
    <cfRule type="containsText" dxfId="224" priority="4" operator="containsText" text="PASS">
      <formula>NOT(ISERROR(SEARCH("PASS",J3)))</formula>
    </cfRule>
  </conditionalFormatting>
  <dataValidations count="1">
    <dataValidation type="list" allowBlank="1" showInputMessage="1" showErrorMessage="1" sqref="J3:J29" xr:uid="{00000000-0002-0000-0100-000000000000}">
      <formula1>"PASS, FAIL, Blocked, Not Tested"</formula1>
    </dataValidation>
  </dataValidations>
  <hyperlinks>
    <hyperlink ref="A2:B2" location="'Test Scenarios'!A10" display="&lt;&lt; Test Scenarios" xr:uid="{00000000-0004-0000-0100-000000000000}"/>
  </hyperlink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K25"/>
  <sheetViews>
    <sheetView workbookViewId="0">
      <selection activeCell="A17" sqref="A17"/>
    </sheetView>
  </sheetViews>
  <sheetFormatPr defaultColWidth="9.109375" defaultRowHeight="17.399999999999999"/>
  <cols>
    <col min="1" max="1" width="21.44140625" style="14" customWidth="1"/>
    <col min="2" max="2" width="24" style="14" customWidth="1"/>
    <col min="3" max="3" width="36.88671875" style="14" customWidth="1"/>
    <col min="4" max="4" width="52.5546875" style="14" customWidth="1"/>
    <col min="5" max="5" width="60.33203125" style="14" customWidth="1"/>
    <col min="6" max="6" width="41.44140625" style="14" customWidth="1"/>
    <col min="7" max="7" width="52.5546875" style="14" customWidth="1"/>
    <col min="8" max="8" width="45.88671875" style="14" customWidth="1"/>
    <col min="9" max="9" width="13" style="14" customWidth="1"/>
    <col min="10" max="10" width="12" style="14" customWidth="1"/>
    <col min="11" max="11" width="20.6640625" style="14" customWidth="1"/>
    <col min="12" max="16384" width="9.109375" style="14"/>
  </cols>
  <sheetData>
    <row r="1" spans="1:11">
      <c r="A1" s="15" t="s">
        <v>37</v>
      </c>
      <c r="B1" s="15" t="s">
        <v>38</v>
      </c>
      <c r="C1" s="15" t="s">
        <v>39</v>
      </c>
      <c r="D1" s="15" t="s">
        <v>40</v>
      </c>
      <c r="E1" s="15" t="s">
        <v>41</v>
      </c>
      <c r="F1" s="15" t="s">
        <v>42</v>
      </c>
      <c r="G1" s="15" t="s">
        <v>43</v>
      </c>
      <c r="H1" s="15" t="s">
        <v>44</v>
      </c>
      <c r="I1" s="15" t="s">
        <v>13</v>
      </c>
      <c r="J1" s="15" t="s">
        <v>45</v>
      </c>
      <c r="K1" s="15" t="s">
        <v>46</v>
      </c>
    </row>
    <row r="2" spans="1:11" s="13" customFormat="1">
      <c r="A2" s="37" t="s">
        <v>47</v>
      </c>
      <c r="B2" s="37"/>
      <c r="C2" s="16"/>
      <c r="D2" s="16"/>
      <c r="E2" s="16"/>
      <c r="F2" s="16"/>
      <c r="G2" s="16"/>
      <c r="H2" s="16"/>
      <c r="I2" s="16"/>
      <c r="J2" s="16"/>
      <c r="K2" s="16"/>
    </row>
    <row r="3" spans="1:11" ht="139.19999999999999">
      <c r="A3" s="17" t="s">
        <v>193</v>
      </c>
      <c r="B3" s="18" t="s">
        <v>19</v>
      </c>
      <c r="C3" s="19" t="s">
        <v>194</v>
      </c>
      <c r="D3" s="19" t="s">
        <v>195</v>
      </c>
      <c r="E3" s="19" t="s">
        <v>196</v>
      </c>
      <c r="F3" s="18" t="s">
        <v>197</v>
      </c>
      <c r="G3" s="19" t="s">
        <v>198</v>
      </c>
      <c r="H3" s="19" t="s">
        <v>199</v>
      </c>
      <c r="I3" s="17" t="s">
        <v>28</v>
      </c>
      <c r="J3" s="22" t="s">
        <v>56</v>
      </c>
      <c r="K3" s="20"/>
    </row>
    <row r="4" spans="1:11" ht="121.8">
      <c r="A4" s="17" t="s">
        <v>200</v>
      </c>
      <c r="B4" s="18" t="s">
        <v>19</v>
      </c>
      <c r="C4" s="19" t="s">
        <v>201</v>
      </c>
      <c r="D4" s="19" t="s">
        <v>202</v>
      </c>
      <c r="E4" s="19" t="s">
        <v>203</v>
      </c>
      <c r="F4" s="18" t="s">
        <v>204</v>
      </c>
      <c r="G4" s="19" t="s">
        <v>205</v>
      </c>
      <c r="H4" s="19" t="s">
        <v>206</v>
      </c>
      <c r="I4" s="17" t="s">
        <v>28</v>
      </c>
      <c r="J4" s="22" t="s">
        <v>56</v>
      </c>
      <c r="K4" s="20"/>
    </row>
    <row r="5" spans="1:11" ht="121.8">
      <c r="A5" s="17" t="s">
        <v>207</v>
      </c>
      <c r="B5" s="18" t="s">
        <v>19</v>
      </c>
      <c r="C5" s="19" t="s">
        <v>208</v>
      </c>
      <c r="D5" s="19" t="s">
        <v>202</v>
      </c>
      <c r="E5" s="19" t="s">
        <v>209</v>
      </c>
      <c r="F5" s="18" t="s">
        <v>210</v>
      </c>
      <c r="G5" s="19" t="s">
        <v>205</v>
      </c>
      <c r="H5" s="19" t="s">
        <v>206</v>
      </c>
      <c r="I5" s="17" t="s">
        <v>28</v>
      </c>
      <c r="J5" s="22" t="s">
        <v>56</v>
      </c>
      <c r="K5" s="20"/>
    </row>
    <row r="6" spans="1:11" ht="121.8">
      <c r="A6" s="17" t="s">
        <v>211</v>
      </c>
      <c r="B6" s="18" t="s">
        <v>19</v>
      </c>
      <c r="C6" s="19" t="s">
        <v>212</v>
      </c>
      <c r="D6" s="19" t="s">
        <v>202</v>
      </c>
      <c r="E6" s="19" t="s">
        <v>213</v>
      </c>
      <c r="F6" s="18" t="s">
        <v>214</v>
      </c>
      <c r="G6" s="19" t="s">
        <v>205</v>
      </c>
      <c r="H6" s="19" t="s">
        <v>206</v>
      </c>
      <c r="I6" s="17" t="s">
        <v>28</v>
      </c>
      <c r="J6" s="22" t="s">
        <v>56</v>
      </c>
      <c r="K6" s="20"/>
    </row>
    <row r="7" spans="1:11" ht="121.8">
      <c r="A7" s="17" t="s">
        <v>215</v>
      </c>
      <c r="B7" s="18" t="s">
        <v>19</v>
      </c>
      <c r="C7" s="19" t="s">
        <v>216</v>
      </c>
      <c r="D7" s="19" t="s">
        <v>202</v>
      </c>
      <c r="E7" s="19" t="s">
        <v>217</v>
      </c>
      <c r="F7" s="17" t="s">
        <v>53</v>
      </c>
      <c r="G7" s="19" t="s">
        <v>205</v>
      </c>
      <c r="H7" s="19" t="s">
        <v>206</v>
      </c>
      <c r="I7" s="17" t="s">
        <v>28</v>
      </c>
      <c r="J7" s="22" t="s">
        <v>56</v>
      </c>
      <c r="K7" s="20"/>
    </row>
    <row r="8" spans="1:11" ht="87">
      <c r="A8" s="17" t="s">
        <v>218</v>
      </c>
      <c r="B8" s="18" t="s">
        <v>19</v>
      </c>
      <c r="C8" s="19" t="s">
        <v>219</v>
      </c>
      <c r="D8" s="19" t="s">
        <v>202</v>
      </c>
      <c r="E8" s="19" t="s">
        <v>220</v>
      </c>
      <c r="F8" s="17" t="s">
        <v>53</v>
      </c>
      <c r="G8" s="19" t="s">
        <v>221</v>
      </c>
      <c r="H8" s="19" t="s">
        <v>222</v>
      </c>
      <c r="I8" s="18" t="s">
        <v>73</v>
      </c>
      <c r="J8" s="22" t="s">
        <v>56</v>
      </c>
      <c r="K8" s="20"/>
    </row>
    <row r="9" spans="1:11" ht="208.8">
      <c r="A9" s="17" t="s">
        <v>223</v>
      </c>
      <c r="B9" s="18" t="s">
        <v>19</v>
      </c>
      <c r="C9" s="19" t="s">
        <v>224</v>
      </c>
      <c r="D9" s="19" t="s">
        <v>202</v>
      </c>
      <c r="E9" s="19" t="s">
        <v>225</v>
      </c>
      <c r="F9" s="17" t="s">
        <v>53</v>
      </c>
      <c r="G9" s="19" t="s">
        <v>226</v>
      </c>
      <c r="H9" s="19" t="s">
        <v>227</v>
      </c>
      <c r="I9" s="18" t="s">
        <v>73</v>
      </c>
      <c r="J9" s="22" t="s">
        <v>56</v>
      </c>
      <c r="K9" s="20"/>
    </row>
    <row r="10" spans="1:11" ht="69.599999999999994">
      <c r="A10" s="17" t="s">
        <v>228</v>
      </c>
      <c r="B10" s="18" t="s">
        <v>19</v>
      </c>
      <c r="C10" s="19" t="s">
        <v>229</v>
      </c>
      <c r="D10" s="19" t="s">
        <v>202</v>
      </c>
      <c r="E10" s="19" t="s">
        <v>230</v>
      </c>
      <c r="F10" s="17" t="s">
        <v>53</v>
      </c>
      <c r="G10" s="19" t="s">
        <v>231</v>
      </c>
      <c r="H10" s="19" t="s">
        <v>232</v>
      </c>
      <c r="I10" s="18" t="s">
        <v>73</v>
      </c>
      <c r="J10" s="22" t="s">
        <v>56</v>
      </c>
      <c r="K10" s="20"/>
    </row>
    <row r="11" spans="1:11" ht="156.6">
      <c r="A11" s="17" t="s">
        <v>233</v>
      </c>
      <c r="B11" s="18" t="s">
        <v>19</v>
      </c>
      <c r="C11" s="19" t="s">
        <v>234</v>
      </c>
      <c r="D11" s="19" t="s">
        <v>202</v>
      </c>
      <c r="E11" s="19" t="s">
        <v>235</v>
      </c>
      <c r="F11" s="18" t="s">
        <v>197</v>
      </c>
      <c r="G11" s="19" t="s">
        <v>236</v>
      </c>
      <c r="H11" s="19" t="s">
        <v>237</v>
      </c>
      <c r="I11" s="18" t="s">
        <v>73</v>
      </c>
      <c r="J11" s="22" t="s">
        <v>62</v>
      </c>
      <c r="K11" s="19" t="s">
        <v>238</v>
      </c>
    </row>
    <row r="12" spans="1:11" ht="191.4">
      <c r="A12" s="17" t="s">
        <v>239</v>
      </c>
      <c r="B12" s="18" t="s">
        <v>19</v>
      </c>
      <c r="C12" s="19" t="s">
        <v>240</v>
      </c>
      <c r="D12" s="19" t="s">
        <v>202</v>
      </c>
      <c r="E12" s="19" t="s">
        <v>241</v>
      </c>
      <c r="F12" s="18" t="s">
        <v>197</v>
      </c>
      <c r="G12" s="19" t="s">
        <v>242</v>
      </c>
      <c r="H12" s="19" t="s">
        <v>243</v>
      </c>
      <c r="I12" s="18" t="s">
        <v>25</v>
      </c>
      <c r="J12" s="22" t="s">
        <v>62</v>
      </c>
      <c r="K12" s="19" t="s">
        <v>244</v>
      </c>
    </row>
    <row r="13" spans="1:11" ht="156.6">
      <c r="A13" s="17" t="s">
        <v>245</v>
      </c>
      <c r="B13" s="18" t="s">
        <v>19</v>
      </c>
      <c r="C13" s="19" t="s">
        <v>246</v>
      </c>
      <c r="D13" s="19" t="s">
        <v>202</v>
      </c>
      <c r="E13" s="19" t="s">
        <v>247</v>
      </c>
      <c r="F13" s="17" t="s">
        <v>248</v>
      </c>
      <c r="G13" s="19" t="s">
        <v>249</v>
      </c>
      <c r="H13" s="20"/>
      <c r="I13" s="17" t="s">
        <v>25</v>
      </c>
      <c r="J13" s="22" t="s">
        <v>250</v>
      </c>
      <c r="K13" s="19" t="s">
        <v>251</v>
      </c>
    </row>
    <row r="14" spans="1:11" ht="156.6">
      <c r="A14" s="17" t="s">
        <v>252</v>
      </c>
      <c r="B14" s="18" t="s">
        <v>19</v>
      </c>
      <c r="C14" s="19" t="s">
        <v>253</v>
      </c>
      <c r="D14" s="19" t="s">
        <v>202</v>
      </c>
      <c r="E14" s="19" t="s">
        <v>254</v>
      </c>
      <c r="F14" s="18" t="s">
        <v>204</v>
      </c>
      <c r="G14" s="19" t="s">
        <v>255</v>
      </c>
      <c r="H14" s="19" t="s">
        <v>256</v>
      </c>
      <c r="I14" s="18" t="s">
        <v>25</v>
      </c>
      <c r="J14" s="22" t="s">
        <v>56</v>
      </c>
      <c r="K14" s="20"/>
    </row>
    <row r="15" spans="1:11" ht="104.4">
      <c r="A15" s="17" t="s">
        <v>257</v>
      </c>
      <c r="B15" s="18" t="s">
        <v>19</v>
      </c>
      <c r="C15" s="19" t="s">
        <v>258</v>
      </c>
      <c r="D15" s="19" t="s">
        <v>202</v>
      </c>
      <c r="E15" s="19" t="s">
        <v>259</v>
      </c>
      <c r="F15" s="17" t="s">
        <v>53</v>
      </c>
      <c r="G15" s="19" t="s">
        <v>260</v>
      </c>
      <c r="H15" s="19" t="s">
        <v>261</v>
      </c>
      <c r="I15" s="18" t="s">
        <v>25</v>
      </c>
      <c r="J15" s="22" t="s">
        <v>56</v>
      </c>
      <c r="K15" s="20"/>
    </row>
    <row r="16" spans="1:11" ht="156.6">
      <c r="A16" s="17" t="s">
        <v>262</v>
      </c>
      <c r="B16" s="18" t="s">
        <v>19</v>
      </c>
      <c r="C16" s="19" t="s">
        <v>263</v>
      </c>
      <c r="D16" s="19" t="s">
        <v>202</v>
      </c>
      <c r="E16" s="19" t="s">
        <v>264</v>
      </c>
      <c r="F16" s="17" t="s">
        <v>53</v>
      </c>
      <c r="G16" s="19" t="s">
        <v>265</v>
      </c>
      <c r="H16" s="19" t="s">
        <v>266</v>
      </c>
      <c r="I16" s="18" t="s">
        <v>25</v>
      </c>
      <c r="J16" s="22" t="s">
        <v>56</v>
      </c>
      <c r="K16" s="20"/>
    </row>
    <row r="17" spans="1:11" ht="104.4">
      <c r="A17" s="17" t="s">
        <v>267</v>
      </c>
      <c r="B17" s="18" t="s">
        <v>19</v>
      </c>
      <c r="C17" s="19" t="s">
        <v>268</v>
      </c>
      <c r="D17" s="19" t="s">
        <v>202</v>
      </c>
      <c r="E17" s="19" t="s">
        <v>269</v>
      </c>
      <c r="F17" s="17" t="s">
        <v>53</v>
      </c>
      <c r="G17" s="19" t="s">
        <v>270</v>
      </c>
      <c r="H17" s="19" t="s">
        <v>271</v>
      </c>
      <c r="I17" s="18" t="s">
        <v>25</v>
      </c>
      <c r="J17" s="22" t="s">
        <v>62</v>
      </c>
      <c r="K17" s="19" t="s">
        <v>272</v>
      </c>
    </row>
    <row r="18" spans="1:11" ht="278.39999999999998">
      <c r="A18" s="17" t="s">
        <v>273</v>
      </c>
      <c r="B18" s="18" t="s">
        <v>19</v>
      </c>
      <c r="C18" s="19" t="s">
        <v>274</v>
      </c>
      <c r="D18" s="19" t="s">
        <v>202</v>
      </c>
      <c r="E18" s="19" t="s">
        <v>275</v>
      </c>
      <c r="F18" s="18" t="s">
        <v>197</v>
      </c>
      <c r="G18" s="19" t="s">
        <v>276</v>
      </c>
      <c r="H18" s="19" t="s">
        <v>277</v>
      </c>
      <c r="I18" s="18" t="s">
        <v>25</v>
      </c>
      <c r="J18" s="22" t="s">
        <v>56</v>
      </c>
      <c r="K18" s="20"/>
    </row>
    <row r="19" spans="1:11" ht="191.4">
      <c r="A19" s="17" t="s">
        <v>278</v>
      </c>
      <c r="B19" s="18" t="s">
        <v>19</v>
      </c>
      <c r="C19" s="19" t="s">
        <v>279</v>
      </c>
      <c r="D19" s="19" t="s">
        <v>202</v>
      </c>
      <c r="E19" s="19" t="s">
        <v>280</v>
      </c>
      <c r="F19" s="18" t="s">
        <v>197</v>
      </c>
      <c r="G19" s="19" t="s">
        <v>281</v>
      </c>
      <c r="H19" s="19" t="s">
        <v>282</v>
      </c>
      <c r="I19" s="18" t="s">
        <v>73</v>
      </c>
      <c r="J19" s="22" t="s">
        <v>56</v>
      </c>
      <c r="K19" s="20"/>
    </row>
    <row r="20" spans="1:11" ht="174">
      <c r="A20" s="17" t="s">
        <v>283</v>
      </c>
      <c r="B20" s="18" t="s">
        <v>19</v>
      </c>
      <c r="C20" s="21" t="s">
        <v>284</v>
      </c>
      <c r="D20" s="19" t="s">
        <v>202</v>
      </c>
      <c r="E20" s="19" t="s">
        <v>285</v>
      </c>
      <c r="F20" s="18" t="s">
        <v>197</v>
      </c>
      <c r="G20" s="19" t="s">
        <v>286</v>
      </c>
      <c r="H20" s="19" t="s">
        <v>287</v>
      </c>
      <c r="I20" s="18" t="s">
        <v>73</v>
      </c>
      <c r="J20" s="22" t="s">
        <v>62</v>
      </c>
      <c r="K20" s="19" t="s">
        <v>288</v>
      </c>
    </row>
    <row r="21" spans="1:11" ht="139.19999999999999">
      <c r="A21" s="17" t="s">
        <v>289</v>
      </c>
      <c r="B21" s="18" t="s">
        <v>19</v>
      </c>
      <c r="C21" s="19" t="s">
        <v>290</v>
      </c>
      <c r="D21" s="19" t="s">
        <v>202</v>
      </c>
      <c r="E21" s="19" t="s">
        <v>291</v>
      </c>
      <c r="F21" s="17" t="s">
        <v>53</v>
      </c>
      <c r="G21" s="19" t="s">
        <v>292</v>
      </c>
      <c r="H21" s="19" t="s">
        <v>293</v>
      </c>
      <c r="I21" s="18" t="s">
        <v>73</v>
      </c>
      <c r="J21" s="22" t="s">
        <v>56</v>
      </c>
      <c r="K21" s="20"/>
    </row>
    <row r="22" spans="1:11" ht="139.19999999999999">
      <c r="A22" s="17" t="s">
        <v>294</v>
      </c>
      <c r="B22" s="18" t="s">
        <v>19</v>
      </c>
      <c r="C22" s="19" t="s">
        <v>295</v>
      </c>
      <c r="D22" s="19" t="s">
        <v>202</v>
      </c>
      <c r="E22" s="19" t="s">
        <v>296</v>
      </c>
      <c r="F22" s="17" t="s">
        <v>53</v>
      </c>
      <c r="G22" s="19" t="s">
        <v>297</v>
      </c>
      <c r="H22" s="19" t="s">
        <v>298</v>
      </c>
      <c r="I22" s="18" t="s">
        <v>73</v>
      </c>
      <c r="J22" s="22" t="s">
        <v>56</v>
      </c>
      <c r="K22" s="20"/>
    </row>
    <row r="23" spans="1:11" ht="69.599999999999994">
      <c r="A23" s="17" t="s">
        <v>299</v>
      </c>
      <c r="B23" s="18" t="s">
        <v>19</v>
      </c>
      <c r="C23" s="19" t="s">
        <v>300</v>
      </c>
      <c r="D23" s="19" t="s">
        <v>202</v>
      </c>
      <c r="E23" s="19" t="s">
        <v>230</v>
      </c>
      <c r="F23" s="17" t="s">
        <v>53</v>
      </c>
      <c r="G23" s="19" t="s">
        <v>183</v>
      </c>
      <c r="H23" s="19" t="s">
        <v>301</v>
      </c>
      <c r="I23" s="18" t="s">
        <v>73</v>
      </c>
      <c r="J23" s="22" t="s">
        <v>56</v>
      </c>
      <c r="K23" s="20"/>
    </row>
    <row r="24" spans="1:11" ht="52.2">
      <c r="A24" s="17" t="s">
        <v>302</v>
      </c>
      <c r="B24" s="18" t="s">
        <v>19</v>
      </c>
      <c r="C24" s="19" t="s">
        <v>303</v>
      </c>
      <c r="D24" s="19" t="s">
        <v>202</v>
      </c>
      <c r="E24" s="19" t="s">
        <v>230</v>
      </c>
      <c r="F24" s="17" t="s">
        <v>53</v>
      </c>
      <c r="G24" s="19" t="s">
        <v>304</v>
      </c>
      <c r="H24" s="19" t="s">
        <v>305</v>
      </c>
      <c r="I24" s="18" t="s">
        <v>73</v>
      </c>
      <c r="J24" s="22" t="s">
        <v>56</v>
      </c>
      <c r="K24" s="20"/>
    </row>
    <row r="25" spans="1:11" ht="52.2">
      <c r="A25" s="17" t="s">
        <v>306</v>
      </c>
      <c r="B25" s="18" t="s">
        <v>19</v>
      </c>
      <c r="C25" s="19" t="s">
        <v>307</v>
      </c>
      <c r="D25" s="19" t="s">
        <v>202</v>
      </c>
      <c r="E25" s="19" t="s">
        <v>230</v>
      </c>
      <c r="F25" s="17" t="s">
        <v>53</v>
      </c>
      <c r="G25" s="19" t="s">
        <v>308</v>
      </c>
      <c r="H25" s="19" t="s">
        <v>309</v>
      </c>
      <c r="I25" s="18" t="s">
        <v>73</v>
      </c>
      <c r="J25" s="22" t="s">
        <v>56</v>
      </c>
      <c r="K25" s="20"/>
    </row>
  </sheetData>
  <mergeCells count="1">
    <mergeCell ref="A2:B2"/>
  </mergeCells>
  <conditionalFormatting sqref="J3:J25">
    <cfRule type="containsText" dxfId="223" priority="1" operator="containsText" text="NOT TESTED">
      <formula>NOT(ISERROR(SEARCH("NOT TESTED",J3)))</formula>
    </cfRule>
    <cfRule type="containsText" dxfId="222" priority="2" operator="containsText" text="BLOCKED">
      <formula>NOT(ISERROR(SEARCH("BLOCKED",J3)))</formula>
    </cfRule>
    <cfRule type="containsText" dxfId="221" priority="3" operator="containsText" text="FAIL">
      <formula>NOT(ISERROR(SEARCH("FAIL",J3)))</formula>
    </cfRule>
    <cfRule type="containsText" dxfId="220" priority="4" operator="containsText" text="PASS">
      <formula>NOT(ISERROR(SEARCH("PASS",J3)))</formula>
    </cfRule>
  </conditionalFormatting>
  <dataValidations count="1">
    <dataValidation type="list" allowBlank="1" showInputMessage="1" showErrorMessage="1" sqref="J3:J25" xr:uid="{00000000-0002-0000-0200-000000000000}">
      <formula1>"PASS, FAIL, Blocked, Not Tested"</formula1>
    </dataValidation>
  </dataValidations>
  <hyperlinks>
    <hyperlink ref="A2:B2" location="'Test Scenarios'!A10" display="&lt;&lt; Test Scenarios"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K13"/>
  <sheetViews>
    <sheetView topLeftCell="F1" workbookViewId="0">
      <selection activeCell="K9" sqref="K9"/>
    </sheetView>
  </sheetViews>
  <sheetFormatPr defaultColWidth="9" defaultRowHeight="14.4"/>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11" t="s">
        <v>37</v>
      </c>
      <c r="B1" s="11" t="s">
        <v>38</v>
      </c>
      <c r="C1" s="11" t="s">
        <v>39</v>
      </c>
      <c r="D1" s="11" t="s">
        <v>40</v>
      </c>
      <c r="E1" s="11" t="s">
        <v>41</v>
      </c>
      <c r="F1" s="11" t="s">
        <v>42</v>
      </c>
      <c r="G1" s="11" t="s">
        <v>43</v>
      </c>
      <c r="H1" s="11" t="s">
        <v>44</v>
      </c>
      <c r="I1" s="11" t="s">
        <v>13</v>
      </c>
      <c r="J1" s="11" t="s">
        <v>45</v>
      </c>
      <c r="K1" s="11" t="s">
        <v>46</v>
      </c>
    </row>
    <row r="2" spans="1:11" s="1" customFormat="1" ht="12.75" customHeight="1">
      <c r="A2" s="38" t="s">
        <v>47</v>
      </c>
      <c r="B2" s="38"/>
      <c r="C2" s="3"/>
      <c r="D2" s="3"/>
      <c r="E2" s="3"/>
      <c r="F2" s="3"/>
      <c r="G2" s="3"/>
      <c r="H2" s="3"/>
      <c r="I2" s="3"/>
      <c r="J2" s="3"/>
      <c r="K2" s="3"/>
    </row>
    <row r="3" spans="1:11" ht="109.5" customHeight="1">
      <c r="A3" s="4" t="s">
        <v>310</v>
      </c>
      <c r="B3" s="5" t="s">
        <v>21</v>
      </c>
      <c r="C3" s="6" t="s">
        <v>311</v>
      </c>
      <c r="D3" s="6" t="s">
        <v>312</v>
      </c>
      <c r="E3" s="6" t="s">
        <v>313</v>
      </c>
      <c r="F3" s="5" t="s">
        <v>53</v>
      </c>
      <c r="G3" s="6" t="s">
        <v>314</v>
      </c>
      <c r="H3" s="6" t="s">
        <v>315</v>
      </c>
      <c r="I3" s="4" t="s">
        <v>28</v>
      </c>
      <c r="J3" s="7" t="s">
        <v>56</v>
      </c>
      <c r="K3" s="8"/>
    </row>
    <row r="4" spans="1:11" ht="88.2">
      <c r="A4" s="4" t="s">
        <v>316</v>
      </c>
      <c r="B4" s="5" t="s">
        <v>21</v>
      </c>
      <c r="C4" s="6" t="s">
        <v>317</v>
      </c>
      <c r="D4" s="6" t="s">
        <v>318</v>
      </c>
      <c r="E4" s="6" t="s">
        <v>319</v>
      </c>
      <c r="F4" s="5" t="s">
        <v>53</v>
      </c>
      <c r="G4" s="6" t="s">
        <v>314</v>
      </c>
      <c r="H4" s="6" t="s">
        <v>315</v>
      </c>
      <c r="I4" s="4" t="s">
        <v>73</v>
      </c>
      <c r="J4" s="7" t="s">
        <v>56</v>
      </c>
      <c r="K4" s="8"/>
    </row>
    <row r="5" spans="1:11" ht="50.4">
      <c r="A5" s="4" t="s">
        <v>320</v>
      </c>
      <c r="B5" s="5" t="s">
        <v>21</v>
      </c>
      <c r="C5" s="6" t="s">
        <v>321</v>
      </c>
      <c r="D5" s="6" t="s">
        <v>312</v>
      </c>
      <c r="E5" s="6" t="s">
        <v>322</v>
      </c>
      <c r="F5" s="5" t="s">
        <v>53</v>
      </c>
      <c r="G5" s="6" t="s">
        <v>323</v>
      </c>
      <c r="H5" s="6" t="s">
        <v>324</v>
      </c>
      <c r="I5" s="4" t="s">
        <v>73</v>
      </c>
      <c r="J5" s="7" t="s">
        <v>56</v>
      </c>
      <c r="K5" s="8"/>
    </row>
    <row r="6" spans="1:11" ht="37.799999999999997">
      <c r="A6" s="4" t="s">
        <v>325</v>
      </c>
      <c r="B6" s="5" t="s">
        <v>21</v>
      </c>
      <c r="C6" s="6" t="s">
        <v>326</v>
      </c>
      <c r="D6" s="6" t="s">
        <v>312</v>
      </c>
      <c r="E6" s="6" t="s">
        <v>327</v>
      </c>
      <c r="F6" s="5" t="s">
        <v>53</v>
      </c>
      <c r="G6" s="6" t="s">
        <v>328</v>
      </c>
      <c r="H6" s="6" t="s">
        <v>329</v>
      </c>
      <c r="I6" s="4" t="s">
        <v>28</v>
      </c>
      <c r="J6" s="7" t="s">
        <v>62</v>
      </c>
      <c r="K6" s="8" t="s">
        <v>272</v>
      </c>
    </row>
    <row r="7" spans="1:11" ht="35.25" customHeight="1">
      <c r="A7" s="4" t="s">
        <v>330</v>
      </c>
      <c r="B7" s="5" t="s">
        <v>21</v>
      </c>
      <c r="C7" s="6" t="s">
        <v>331</v>
      </c>
      <c r="D7" s="6" t="s">
        <v>332</v>
      </c>
      <c r="E7" s="6" t="s">
        <v>333</v>
      </c>
      <c r="F7" s="5" t="s">
        <v>53</v>
      </c>
      <c r="G7" s="6" t="s">
        <v>334</v>
      </c>
      <c r="H7" s="6" t="s">
        <v>335</v>
      </c>
      <c r="I7" s="4" t="s">
        <v>73</v>
      </c>
      <c r="J7" s="7" t="s">
        <v>56</v>
      </c>
      <c r="K7" s="8"/>
    </row>
    <row r="8" spans="1:11" ht="50.4">
      <c r="A8" s="4" t="s">
        <v>336</v>
      </c>
      <c r="B8" s="5" t="s">
        <v>21</v>
      </c>
      <c r="C8" s="6" t="s">
        <v>337</v>
      </c>
      <c r="D8" s="6" t="s">
        <v>338</v>
      </c>
      <c r="E8" s="6" t="s">
        <v>339</v>
      </c>
      <c r="F8" s="5" t="s">
        <v>53</v>
      </c>
      <c r="G8" s="6" t="s">
        <v>340</v>
      </c>
      <c r="H8" s="6" t="s">
        <v>341</v>
      </c>
      <c r="I8" s="4" t="s">
        <v>73</v>
      </c>
      <c r="J8" s="7" t="s">
        <v>56</v>
      </c>
      <c r="K8" s="8"/>
    </row>
    <row r="9" spans="1:11" ht="100.8">
      <c r="A9" s="4" t="s">
        <v>342</v>
      </c>
      <c r="B9" s="5" t="s">
        <v>21</v>
      </c>
      <c r="C9" s="6" t="s">
        <v>343</v>
      </c>
      <c r="D9" s="6" t="s">
        <v>344</v>
      </c>
      <c r="E9" s="6" t="s">
        <v>345</v>
      </c>
      <c r="F9" s="5" t="s">
        <v>53</v>
      </c>
      <c r="G9" s="6" t="s">
        <v>346</v>
      </c>
      <c r="H9" s="6" t="s">
        <v>347</v>
      </c>
      <c r="I9" s="4" t="s">
        <v>73</v>
      </c>
      <c r="J9" s="7" t="s">
        <v>62</v>
      </c>
      <c r="K9" s="8" t="s">
        <v>348</v>
      </c>
    </row>
    <row r="10" spans="1:11" ht="50.4">
      <c r="A10" s="4" t="s">
        <v>349</v>
      </c>
      <c r="B10" s="5" t="s">
        <v>21</v>
      </c>
      <c r="C10" s="6" t="s">
        <v>350</v>
      </c>
      <c r="D10" s="6" t="s">
        <v>312</v>
      </c>
      <c r="E10" s="6" t="s">
        <v>351</v>
      </c>
      <c r="F10" s="5" t="s">
        <v>53</v>
      </c>
      <c r="G10" s="6" t="s">
        <v>352</v>
      </c>
      <c r="H10" s="6" t="s">
        <v>353</v>
      </c>
      <c r="I10" s="4" t="s">
        <v>73</v>
      </c>
      <c r="J10" s="7" t="s">
        <v>56</v>
      </c>
      <c r="K10" s="8"/>
    </row>
    <row r="11" spans="1:11" ht="63">
      <c r="A11" s="4" t="s">
        <v>354</v>
      </c>
      <c r="B11" s="5" t="s">
        <v>21</v>
      </c>
      <c r="C11" s="6" t="s">
        <v>355</v>
      </c>
      <c r="D11" s="6" t="s">
        <v>356</v>
      </c>
      <c r="E11" s="6" t="s">
        <v>357</v>
      </c>
      <c r="F11" s="5" t="s">
        <v>53</v>
      </c>
      <c r="G11" s="6" t="s">
        <v>358</v>
      </c>
      <c r="H11" s="6" t="s">
        <v>359</v>
      </c>
      <c r="I11" s="4" t="s">
        <v>73</v>
      </c>
      <c r="J11" s="7" t="s">
        <v>56</v>
      </c>
      <c r="K11" s="8"/>
    </row>
    <row r="12" spans="1:11" ht="75.599999999999994">
      <c r="A12" s="4" t="s">
        <v>360</v>
      </c>
      <c r="B12" s="5" t="s">
        <v>21</v>
      </c>
      <c r="C12" s="6" t="s">
        <v>361</v>
      </c>
      <c r="D12" s="6" t="s">
        <v>356</v>
      </c>
      <c r="E12" s="6" t="s">
        <v>362</v>
      </c>
      <c r="F12" s="4" t="s">
        <v>53</v>
      </c>
      <c r="G12" s="6" t="s">
        <v>363</v>
      </c>
      <c r="H12" s="6" t="s">
        <v>364</v>
      </c>
      <c r="I12" s="4" t="s">
        <v>73</v>
      </c>
      <c r="J12" s="7" t="s">
        <v>56</v>
      </c>
      <c r="K12" s="8"/>
    </row>
    <row r="13" spans="1:11" ht="37.799999999999997">
      <c r="A13" s="4" t="s">
        <v>365</v>
      </c>
      <c r="B13" s="5" t="s">
        <v>21</v>
      </c>
      <c r="C13" s="6" t="s">
        <v>366</v>
      </c>
      <c r="D13" s="6" t="s">
        <v>356</v>
      </c>
      <c r="E13" s="6" t="s">
        <v>362</v>
      </c>
      <c r="F13" s="4" t="s">
        <v>53</v>
      </c>
      <c r="G13" s="6" t="s">
        <v>367</v>
      </c>
      <c r="H13" s="6" t="s">
        <v>368</v>
      </c>
      <c r="I13" s="4" t="s">
        <v>73</v>
      </c>
      <c r="J13" s="7" t="s">
        <v>56</v>
      </c>
      <c r="K13" s="8"/>
    </row>
  </sheetData>
  <mergeCells count="1">
    <mergeCell ref="A2:B2"/>
  </mergeCells>
  <conditionalFormatting sqref="J3:J13">
    <cfRule type="containsText" dxfId="219" priority="1" operator="containsText" text="NOT TESTED">
      <formula>NOT(ISERROR(SEARCH("NOT TESTED",J3)))</formula>
    </cfRule>
    <cfRule type="containsText" dxfId="218" priority="2" operator="containsText" text="BLOCKED">
      <formula>NOT(ISERROR(SEARCH("BLOCKED",J3)))</formula>
    </cfRule>
    <cfRule type="containsText" dxfId="217" priority="3" operator="containsText" text="FAIL">
      <formula>NOT(ISERROR(SEARCH("FAIL",J3)))</formula>
    </cfRule>
    <cfRule type="containsText" dxfId="216" priority="4" operator="containsText" text="PASS">
      <formula>NOT(ISERROR(SEARCH("PASS",J3)))</formula>
    </cfRule>
  </conditionalFormatting>
  <dataValidations count="1">
    <dataValidation type="list" allowBlank="1" showInputMessage="1" showErrorMessage="1" sqref="J3:J13" xr:uid="{00000000-0002-0000-0300-000000000000}">
      <formula1>"PASS, FAIL, Blocked, Not Tested"</formula1>
    </dataValidation>
  </dataValidations>
  <hyperlinks>
    <hyperlink ref="A2:B2" location="'Test Scenarios'!A10" display="&lt;&lt; Test Scenarios"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K27"/>
  <sheetViews>
    <sheetView zoomScale="70" zoomScaleNormal="70" workbookViewId="0">
      <selection activeCell="F3" sqref="F3"/>
    </sheetView>
  </sheetViews>
  <sheetFormatPr defaultColWidth="9.109375" defaultRowHeight="12.6"/>
  <cols>
    <col min="1" max="1" width="11.5546875" style="10" customWidth="1"/>
    <col min="2" max="2" width="21.33203125" style="10" customWidth="1"/>
    <col min="3" max="3" width="28.88671875" style="10" customWidth="1"/>
    <col min="4" max="4" width="33.44140625" style="10" customWidth="1"/>
    <col min="5" max="5" width="49" style="10" customWidth="1"/>
    <col min="6" max="6" width="31.6640625" style="10" customWidth="1"/>
    <col min="7" max="7" width="45.6640625" style="10" customWidth="1"/>
    <col min="8" max="8" width="29.44140625" style="10" customWidth="1"/>
    <col min="9" max="9" width="13" style="10" customWidth="1"/>
    <col min="10" max="10" width="10.5546875" style="10" customWidth="1"/>
    <col min="11" max="11" width="22.5546875" style="10" customWidth="1"/>
    <col min="12" max="16384" width="9.109375" style="10"/>
  </cols>
  <sheetData>
    <row r="1" spans="1:11">
      <c r="A1" s="11" t="s">
        <v>37</v>
      </c>
      <c r="B1" s="11" t="s">
        <v>38</v>
      </c>
      <c r="C1" s="11" t="s">
        <v>39</v>
      </c>
      <c r="D1" s="11" t="s">
        <v>40</v>
      </c>
      <c r="E1" s="11" t="s">
        <v>41</v>
      </c>
      <c r="F1" s="11" t="s">
        <v>42</v>
      </c>
      <c r="G1" s="11" t="s">
        <v>43</v>
      </c>
      <c r="H1" s="11" t="s">
        <v>44</v>
      </c>
      <c r="I1" s="11" t="s">
        <v>13</v>
      </c>
      <c r="J1" s="11" t="s">
        <v>45</v>
      </c>
      <c r="K1" s="11" t="s">
        <v>46</v>
      </c>
    </row>
    <row r="2" spans="1:11" s="9" customFormat="1" ht="12.75" customHeight="1">
      <c r="A2" s="38" t="s">
        <v>47</v>
      </c>
      <c r="B2" s="38"/>
      <c r="C2" s="3"/>
      <c r="D2" s="3"/>
      <c r="E2" s="3"/>
      <c r="F2" s="3"/>
      <c r="G2" s="3"/>
      <c r="H2" s="3"/>
      <c r="I2" s="3"/>
      <c r="J2" s="3"/>
      <c r="K2" s="3"/>
    </row>
    <row r="3" spans="1:11" ht="243" customHeight="1">
      <c r="A3" s="4" t="s">
        <v>369</v>
      </c>
      <c r="B3" s="5" t="s">
        <v>23</v>
      </c>
      <c r="C3" s="6" t="s">
        <v>370</v>
      </c>
      <c r="D3" s="6" t="s">
        <v>371</v>
      </c>
      <c r="E3" s="6" t="s">
        <v>372</v>
      </c>
      <c r="F3" s="5" t="s">
        <v>53</v>
      </c>
      <c r="G3" s="6" t="s">
        <v>373</v>
      </c>
      <c r="H3" s="6" t="s">
        <v>374</v>
      </c>
      <c r="I3" s="4" t="s">
        <v>28</v>
      </c>
      <c r="J3" s="7" t="s">
        <v>250</v>
      </c>
      <c r="K3" s="6" t="s">
        <v>375</v>
      </c>
    </row>
    <row r="4" spans="1:11" ht="100.8">
      <c r="A4" s="4" t="s">
        <v>376</v>
      </c>
      <c r="B4" s="5" t="s">
        <v>23</v>
      </c>
      <c r="C4" s="6" t="s">
        <v>377</v>
      </c>
      <c r="D4" s="6" t="s">
        <v>371</v>
      </c>
      <c r="E4" s="6" t="s">
        <v>378</v>
      </c>
      <c r="F4" s="5" t="s">
        <v>53</v>
      </c>
      <c r="G4" s="6" t="s">
        <v>379</v>
      </c>
      <c r="H4" s="6" t="s">
        <v>374</v>
      </c>
      <c r="I4" s="4" t="s">
        <v>25</v>
      </c>
      <c r="J4" s="7" t="s">
        <v>250</v>
      </c>
      <c r="K4" s="6" t="s">
        <v>380</v>
      </c>
    </row>
    <row r="5" spans="1:11" ht="64.5" customHeight="1">
      <c r="A5" s="4" t="s">
        <v>381</v>
      </c>
      <c r="B5" s="5" t="s">
        <v>23</v>
      </c>
      <c r="C5" s="6" t="s">
        <v>382</v>
      </c>
      <c r="D5" s="6" t="s">
        <v>383</v>
      </c>
      <c r="E5" s="6" t="s">
        <v>384</v>
      </c>
      <c r="F5" s="5" t="s">
        <v>53</v>
      </c>
      <c r="G5" s="6" t="s">
        <v>385</v>
      </c>
      <c r="H5" s="6" t="s">
        <v>374</v>
      </c>
      <c r="I5" s="4" t="s">
        <v>25</v>
      </c>
      <c r="J5" s="7" t="s">
        <v>250</v>
      </c>
      <c r="K5" s="6" t="s">
        <v>380</v>
      </c>
    </row>
    <row r="6" spans="1:11" ht="113.4">
      <c r="A6" s="4" t="s">
        <v>386</v>
      </c>
      <c r="B6" s="5" t="s">
        <v>23</v>
      </c>
      <c r="C6" s="6" t="s">
        <v>387</v>
      </c>
      <c r="D6" s="6" t="s">
        <v>388</v>
      </c>
      <c r="E6" s="6" t="s">
        <v>389</v>
      </c>
      <c r="F6" s="5" t="s">
        <v>53</v>
      </c>
      <c r="G6" s="6" t="s">
        <v>390</v>
      </c>
      <c r="H6" s="6" t="s">
        <v>374</v>
      </c>
      <c r="I6" s="4" t="s">
        <v>25</v>
      </c>
      <c r="J6" s="7" t="s">
        <v>250</v>
      </c>
      <c r="K6" s="6" t="s">
        <v>375</v>
      </c>
    </row>
    <row r="7" spans="1:11" ht="63">
      <c r="A7" s="4" t="s">
        <v>391</v>
      </c>
      <c r="B7" s="5" t="s">
        <v>23</v>
      </c>
      <c r="C7" s="6" t="s">
        <v>392</v>
      </c>
      <c r="D7" s="6" t="s">
        <v>393</v>
      </c>
      <c r="E7" s="6" t="s">
        <v>394</v>
      </c>
      <c r="F7" s="5" t="s">
        <v>53</v>
      </c>
      <c r="G7" s="6" t="s">
        <v>395</v>
      </c>
      <c r="H7" s="6" t="s">
        <v>396</v>
      </c>
      <c r="I7" s="4" t="s">
        <v>25</v>
      </c>
      <c r="J7" s="7" t="s">
        <v>56</v>
      </c>
      <c r="K7" s="8"/>
    </row>
    <row r="8" spans="1:11" ht="176.4">
      <c r="A8" s="4" t="s">
        <v>397</v>
      </c>
      <c r="B8" s="5" t="s">
        <v>23</v>
      </c>
      <c r="C8" s="6" t="s">
        <v>398</v>
      </c>
      <c r="D8" s="6" t="s">
        <v>393</v>
      </c>
      <c r="E8" s="6" t="s">
        <v>399</v>
      </c>
      <c r="F8" s="5" t="s">
        <v>53</v>
      </c>
      <c r="G8" s="6" t="s">
        <v>400</v>
      </c>
      <c r="H8" s="6" t="s">
        <v>374</v>
      </c>
      <c r="I8" s="4" t="s">
        <v>25</v>
      </c>
      <c r="J8" s="7" t="s">
        <v>250</v>
      </c>
      <c r="K8" s="6" t="s">
        <v>401</v>
      </c>
    </row>
    <row r="9" spans="1:11" ht="163.80000000000001">
      <c r="A9" s="4" t="s">
        <v>402</v>
      </c>
      <c r="B9" s="5" t="s">
        <v>23</v>
      </c>
      <c r="C9" s="6" t="s">
        <v>403</v>
      </c>
      <c r="D9" s="6" t="s">
        <v>371</v>
      </c>
      <c r="E9" s="6" t="s">
        <v>404</v>
      </c>
      <c r="F9" s="5" t="s">
        <v>53</v>
      </c>
      <c r="G9" s="6" t="s">
        <v>405</v>
      </c>
      <c r="H9" s="6" t="s">
        <v>374</v>
      </c>
      <c r="I9" s="4" t="s">
        <v>25</v>
      </c>
      <c r="J9" s="7" t="s">
        <v>250</v>
      </c>
      <c r="K9" s="6" t="s">
        <v>380</v>
      </c>
    </row>
    <row r="10" spans="1:11" ht="63">
      <c r="A10" s="4" t="s">
        <v>406</v>
      </c>
      <c r="B10" s="5" t="s">
        <v>23</v>
      </c>
      <c r="C10" s="6" t="s">
        <v>407</v>
      </c>
      <c r="D10" s="6" t="s">
        <v>408</v>
      </c>
      <c r="E10" s="6" t="s">
        <v>409</v>
      </c>
      <c r="F10" s="5" t="s">
        <v>53</v>
      </c>
      <c r="G10" s="6" t="s">
        <v>410</v>
      </c>
      <c r="H10" s="6" t="s">
        <v>374</v>
      </c>
      <c r="I10" s="4" t="s">
        <v>73</v>
      </c>
      <c r="J10" s="7" t="s">
        <v>250</v>
      </c>
      <c r="K10" s="6" t="s">
        <v>380</v>
      </c>
    </row>
    <row r="11" spans="1:11" ht="75.599999999999994">
      <c r="A11" s="4" t="s">
        <v>411</v>
      </c>
      <c r="B11" s="5" t="s">
        <v>23</v>
      </c>
      <c r="C11" s="6" t="s">
        <v>412</v>
      </c>
      <c r="D11" s="6" t="s">
        <v>408</v>
      </c>
      <c r="E11" s="6" t="s">
        <v>413</v>
      </c>
      <c r="F11" s="5" t="s">
        <v>53</v>
      </c>
      <c r="G11" s="6" t="s">
        <v>414</v>
      </c>
      <c r="H11" s="6" t="s">
        <v>374</v>
      </c>
      <c r="I11" s="4" t="s">
        <v>73</v>
      </c>
      <c r="J11" s="7" t="s">
        <v>250</v>
      </c>
      <c r="K11" s="6" t="s">
        <v>380</v>
      </c>
    </row>
    <row r="12" spans="1:11" ht="63">
      <c r="A12" s="4" t="s">
        <v>415</v>
      </c>
      <c r="B12" s="5" t="s">
        <v>23</v>
      </c>
      <c r="C12" s="6" t="s">
        <v>416</v>
      </c>
      <c r="D12" s="6" t="s">
        <v>408</v>
      </c>
      <c r="E12" s="6" t="s">
        <v>417</v>
      </c>
      <c r="F12" s="5" t="s">
        <v>53</v>
      </c>
      <c r="G12" s="6" t="s">
        <v>297</v>
      </c>
      <c r="H12" s="6" t="s">
        <v>374</v>
      </c>
      <c r="I12" s="4" t="s">
        <v>73</v>
      </c>
      <c r="J12" s="7" t="s">
        <v>250</v>
      </c>
      <c r="K12" s="6" t="s">
        <v>380</v>
      </c>
    </row>
    <row r="13" spans="1:11" ht="63">
      <c r="A13" s="4" t="s">
        <v>418</v>
      </c>
      <c r="B13" s="5" t="s">
        <v>23</v>
      </c>
      <c r="C13" s="6" t="s">
        <v>419</v>
      </c>
      <c r="D13" s="6" t="s">
        <v>408</v>
      </c>
      <c r="E13" s="6" t="s">
        <v>420</v>
      </c>
      <c r="F13" s="5" t="s">
        <v>53</v>
      </c>
      <c r="G13" s="6" t="s">
        <v>421</v>
      </c>
      <c r="H13" s="6" t="s">
        <v>374</v>
      </c>
      <c r="I13" s="4" t="s">
        <v>73</v>
      </c>
      <c r="J13" s="7" t="s">
        <v>250</v>
      </c>
      <c r="K13" s="6" t="s">
        <v>380</v>
      </c>
    </row>
    <row r="14" spans="1:11" ht="63">
      <c r="A14" s="4" t="s">
        <v>422</v>
      </c>
      <c r="B14" s="5" t="s">
        <v>23</v>
      </c>
      <c r="C14" s="6" t="s">
        <v>423</v>
      </c>
      <c r="D14" s="6" t="s">
        <v>408</v>
      </c>
      <c r="E14" s="6" t="s">
        <v>424</v>
      </c>
      <c r="F14" s="5" t="s">
        <v>53</v>
      </c>
      <c r="G14" s="6" t="s">
        <v>425</v>
      </c>
      <c r="H14" s="6" t="s">
        <v>374</v>
      </c>
      <c r="I14" s="4" t="s">
        <v>73</v>
      </c>
      <c r="J14" s="7" t="s">
        <v>250</v>
      </c>
      <c r="K14" s="6" t="s">
        <v>380</v>
      </c>
    </row>
    <row r="15" spans="1:11" ht="63">
      <c r="A15" s="4" t="s">
        <v>426</v>
      </c>
      <c r="B15" s="5" t="s">
        <v>23</v>
      </c>
      <c r="C15" s="6" t="s">
        <v>427</v>
      </c>
      <c r="D15" s="6" t="s">
        <v>408</v>
      </c>
      <c r="E15" s="6" t="s">
        <v>428</v>
      </c>
      <c r="F15" s="5" t="s">
        <v>53</v>
      </c>
      <c r="G15" s="6" t="s">
        <v>429</v>
      </c>
      <c r="H15" s="6" t="s">
        <v>374</v>
      </c>
      <c r="I15" s="4" t="s">
        <v>73</v>
      </c>
      <c r="J15" s="7" t="s">
        <v>250</v>
      </c>
      <c r="K15" s="6" t="s">
        <v>380</v>
      </c>
    </row>
    <row r="16" spans="1:11" ht="63">
      <c r="A16" s="4" t="s">
        <v>430</v>
      </c>
      <c r="B16" s="5" t="s">
        <v>23</v>
      </c>
      <c r="C16" s="6" t="s">
        <v>431</v>
      </c>
      <c r="D16" s="6" t="s">
        <v>408</v>
      </c>
      <c r="E16" s="6" t="s">
        <v>432</v>
      </c>
      <c r="F16" s="4" t="s">
        <v>53</v>
      </c>
      <c r="G16" s="6" t="s">
        <v>433</v>
      </c>
      <c r="H16" s="6" t="s">
        <v>374</v>
      </c>
      <c r="I16" s="4" t="s">
        <v>73</v>
      </c>
      <c r="J16" s="7" t="s">
        <v>250</v>
      </c>
      <c r="K16" s="6" t="s">
        <v>380</v>
      </c>
    </row>
    <row r="17" spans="1:11" ht="63">
      <c r="A17" s="4" t="s">
        <v>434</v>
      </c>
      <c r="B17" s="5" t="s">
        <v>23</v>
      </c>
      <c r="C17" s="6" t="s">
        <v>435</v>
      </c>
      <c r="D17" s="6" t="s">
        <v>393</v>
      </c>
      <c r="E17" s="6" t="s">
        <v>436</v>
      </c>
      <c r="F17" s="4" t="s">
        <v>53</v>
      </c>
      <c r="G17" s="6" t="s">
        <v>437</v>
      </c>
      <c r="H17" s="6" t="s">
        <v>438</v>
      </c>
      <c r="I17" s="4" t="s">
        <v>73</v>
      </c>
      <c r="J17" s="7" t="s">
        <v>56</v>
      </c>
      <c r="K17" s="8"/>
    </row>
    <row r="18" spans="1:11" ht="50.4">
      <c r="A18" s="4" t="s">
        <v>439</v>
      </c>
      <c r="B18" s="5" t="s">
        <v>23</v>
      </c>
      <c r="C18" s="6" t="s">
        <v>440</v>
      </c>
      <c r="D18" s="6" t="s">
        <v>393</v>
      </c>
      <c r="E18" s="6" t="s">
        <v>441</v>
      </c>
      <c r="F18" s="4" t="s">
        <v>53</v>
      </c>
      <c r="G18" s="6" t="s">
        <v>442</v>
      </c>
      <c r="H18" s="6" t="s">
        <v>442</v>
      </c>
      <c r="I18" s="4" t="s">
        <v>73</v>
      </c>
      <c r="J18" s="7" t="s">
        <v>56</v>
      </c>
      <c r="K18" s="8"/>
    </row>
    <row r="19" spans="1:11" ht="50.4">
      <c r="A19" s="4" t="s">
        <v>443</v>
      </c>
      <c r="B19" s="5" t="s">
        <v>23</v>
      </c>
      <c r="C19" s="6" t="s">
        <v>444</v>
      </c>
      <c r="D19" s="6" t="s">
        <v>393</v>
      </c>
      <c r="E19" s="6" t="s">
        <v>445</v>
      </c>
      <c r="F19" s="4" t="s">
        <v>53</v>
      </c>
      <c r="G19" s="6" t="s">
        <v>446</v>
      </c>
      <c r="H19" s="6" t="s">
        <v>447</v>
      </c>
      <c r="I19" s="4" t="s">
        <v>73</v>
      </c>
      <c r="J19" s="7" t="s">
        <v>56</v>
      </c>
      <c r="K19" s="8"/>
    </row>
    <row r="20" spans="1:11" ht="88.2">
      <c r="A20" s="4" t="s">
        <v>448</v>
      </c>
      <c r="B20" s="5" t="s">
        <v>23</v>
      </c>
      <c r="C20" s="6" t="s">
        <v>449</v>
      </c>
      <c r="D20" s="6" t="s">
        <v>393</v>
      </c>
      <c r="E20" s="6" t="s">
        <v>450</v>
      </c>
      <c r="F20" s="12" t="s">
        <v>451</v>
      </c>
      <c r="G20" s="6" t="s">
        <v>452</v>
      </c>
      <c r="H20" s="6" t="s">
        <v>453</v>
      </c>
      <c r="I20" s="4" t="s">
        <v>73</v>
      </c>
      <c r="J20" s="7" t="s">
        <v>56</v>
      </c>
      <c r="K20" s="8"/>
    </row>
    <row r="21" spans="1:11" ht="37.799999999999997">
      <c r="A21" s="4" t="s">
        <v>454</v>
      </c>
      <c r="B21" s="5" t="s">
        <v>23</v>
      </c>
      <c r="C21" s="6" t="s">
        <v>455</v>
      </c>
      <c r="D21" s="6" t="s">
        <v>393</v>
      </c>
      <c r="E21" s="6" t="s">
        <v>456</v>
      </c>
      <c r="F21" s="4" t="s">
        <v>53</v>
      </c>
      <c r="G21" s="6" t="s">
        <v>457</v>
      </c>
      <c r="H21" s="6" t="s">
        <v>458</v>
      </c>
      <c r="I21" s="4" t="s">
        <v>73</v>
      </c>
      <c r="J21" s="7" t="s">
        <v>56</v>
      </c>
      <c r="K21" s="8"/>
    </row>
    <row r="22" spans="1:11" ht="37.799999999999997">
      <c r="A22" s="4" t="s">
        <v>459</v>
      </c>
      <c r="B22" s="5" t="s">
        <v>23</v>
      </c>
      <c r="C22" s="6" t="s">
        <v>460</v>
      </c>
      <c r="D22" s="6" t="s">
        <v>393</v>
      </c>
      <c r="E22" s="6" t="s">
        <v>461</v>
      </c>
      <c r="F22" s="4" t="s">
        <v>53</v>
      </c>
      <c r="G22" s="6" t="s">
        <v>462</v>
      </c>
      <c r="H22" s="6" t="s">
        <v>463</v>
      </c>
      <c r="I22" s="4" t="s">
        <v>73</v>
      </c>
      <c r="J22" s="7" t="s">
        <v>56</v>
      </c>
      <c r="K22" s="8"/>
    </row>
    <row r="23" spans="1:11" ht="50.4">
      <c r="A23" s="4" t="s">
        <v>464</v>
      </c>
      <c r="B23" s="5" t="s">
        <v>23</v>
      </c>
      <c r="C23" s="6" t="s">
        <v>465</v>
      </c>
      <c r="D23" s="6" t="s">
        <v>393</v>
      </c>
      <c r="E23" s="6" t="s">
        <v>466</v>
      </c>
      <c r="F23" s="4" t="s">
        <v>53</v>
      </c>
      <c r="G23" s="6" t="s">
        <v>467</v>
      </c>
      <c r="H23" s="6" t="s">
        <v>468</v>
      </c>
      <c r="I23" s="4" t="s">
        <v>73</v>
      </c>
      <c r="J23" s="7" t="s">
        <v>56</v>
      </c>
      <c r="K23" s="8"/>
    </row>
    <row r="24" spans="1:11" ht="88.2">
      <c r="A24" s="4" t="s">
        <v>469</v>
      </c>
      <c r="B24" s="5" t="s">
        <v>23</v>
      </c>
      <c r="C24" s="6" t="s">
        <v>470</v>
      </c>
      <c r="D24" s="6" t="s">
        <v>393</v>
      </c>
      <c r="E24" s="6" t="s">
        <v>471</v>
      </c>
      <c r="F24" s="4" t="s">
        <v>53</v>
      </c>
      <c r="G24" s="6" t="s">
        <v>472</v>
      </c>
      <c r="H24" s="6" t="s">
        <v>473</v>
      </c>
      <c r="I24" s="4" t="s">
        <v>73</v>
      </c>
      <c r="J24" s="7" t="s">
        <v>62</v>
      </c>
      <c r="K24" s="5" t="s">
        <v>474</v>
      </c>
    </row>
    <row r="25" spans="1:11" ht="37.799999999999997">
      <c r="A25" s="4" t="s">
        <v>475</v>
      </c>
      <c r="B25" s="5" t="s">
        <v>23</v>
      </c>
      <c r="C25" s="6" t="s">
        <v>476</v>
      </c>
      <c r="D25" s="6" t="s">
        <v>393</v>
      </c>
      <c r="E25" s="6" t="s">
        <v>477</v>
      </c>
      <c r="F25" s="4" t="s">
        <v>53</v>
      </c>
      <c r="G25" s="6" t="s">
        <v>478</v>
      </c>
      <c r="H25" s="6" t="s">
        <v>479</v>
      </c>
      <c r="I25" s="4" t="s">
        <v>73</v>
      </c>
      <c r="J25" s="7" t="s">
        <v>56</v>
      </c>
      <c r="K25" s="8"/>
    </row>
    <row r="26" spans="1:11" ht="75.599999999999994">
      <c r="A26" s="4" t="s">
        <v>480</v>
      </c>
      <c r="B26" s="5" t="s">
        <v>23</v>
      </c>
      <c r="C26" s="6" t="s">
        <v>481</v>
      </c>
      <c r="D26" s="6" t="s">
        <v>482</v>
      </c>
      <c r="E26" s="6" t="s">
        <v>483</v>
      </c>
      <c r="F26" s="4" t="s">
        <v>53</v>
      </c>
      <c r="G26" s="6" t="s">
        <v>484</v>
      </c>
      <c r="H26" s="6" t="s">
        <v>374</v>
      </c>
      <c r="I26" s="4" t="s">
        <v>25</v>
      </c>
      <c r="J26" s="7" t="s">
        <v>250</v>
      </c>
      <c r="K26" s="6" t="s">
        <v>380</v>
      </c>
    </row>
    <row r="27" spans="1:11" ht="50.4">
      <c r="A27" s="4" t="s">
        <v>485</v>
      </c>
      <c r="B27" s="5" t="s">
        <v>23</v>
      </c>
      <c r="C27" s="6" t="s">
        <v>486</v>
      </c>
      <c r="D27" s="6" t="s">
        <v>487</v>
      </c>
      <c r="E27" s="6" t="s">
        <v>488</v>
      </c>
      <c r="F27" s="4" t="s">
        <v>53</v>
      </c>
      <c r="G27" s="6" t="s">
        <v>489</v>
      </c>
      <c r="H27" s="6" t="s">
        <v>374</v>
      </c>
      <c r="I27" s="4" t="s">
        <v>25</v>
      </c>
      <c r="J27" s="7" t="s">
        <v>250</v>
      </c>
      <c r="K27" s="6" t="s">
        <v>380</v>
      </c>
    </row>
  </sheetData>
  <mergeCells count="1">
    <mergeCell ref="A2:B2"/>
  </mergeCells>
  <conditionalFormatting sqref="J16">
    <cfRule type="containsText" dxfId="215" priority="29" operator="containsText" text="NOT TESTED">
      <formula>NOT(ISERROR(SEARCH("NOT TESTED",J16)))</formula>
    </cfRule>
    <cfRule type="containsText" dxfId="214" priority="30" operator="containsText" text="BLOCKED">
      <formula>NOT(ISERROR(SEARCH("BLOCKED",J16)))</formula>
    </cfRule>
    <cfRule type="containsText" dxfId="213" priority="31" operator="containsText" text="FAIL">
      <formula>NOT(ISERROR(SEARCH("FAIL",J16)))</formula>
    </cfRule>
    <cfRule type="containsText" dxfId="212" priority="32" operator="containsText" text="PASS">
      <formula>NOT(ISERROR(SEARCH("PASS",J16)))</formula>
    </cfRule>
  </conditionalFormatting>
  <conditionalFormatting sqref="J20">
    <cfRule type="containsText" dxfId="211" priority="25" operator="containsText" text="NOT TESTED">
      <formula>NOT(ISERROR(SEARCH("NOT TESTED",J20)))</formula>
    </cfRule>
    <cfRule type="containsText" dxfId="210" priority="26" operator="containsText" text="BLOCKED">
      <formula>NOT(ISERROR(SEARCH("BLOCKED",J20)))</formula>
    </cfRule>
    <cfRule type="containsText" dxfId="209" priority="27" operator="containsText" text="FAIL">
      <formula>NOT(ISERROR(SEARCH("FAIL",J20)))</formula>
    </cfRule>
    <cfRule type="containsText" dxfId="208" priority="28" operator="containsText" text="PASS">
      <formula>NOT(ISERROR(SEARCH("PASS",J20)))</formula>
    </cfRule>
  </conditionalFormatting>
  <conditionalFormatting sqref="J21">
    <cfRule type="containsText" dxfId="207" priority="21" operator="containsText" text="NOT TESTED">
      <formula>NOT(ISERROR(SEARCH("NOT TESTED",J21)))</formula>
    </cfRule>
    <cfRule type="containsText" dxfId="206" priority="22" operator="containsText" text="BLOCKED">
      <formula>NOT(ISERROR(SEARCH("BLOCKED",J21)))</formula>
    </cfRule>
    <cfRule type="containsText" dxfId="205" priority="23" operator="containsText" text="FAIL">
      <formula>NOT(ISERROR(SEARCH("FAIL",J21)))</formula>
    </cfRule>
    <cfRule type="containsText" dxfId="204" priority="24" operator="containsText" text="PASS">
      <formula>NOT(ISERROR(SEARCH("PASS",J21)))</formula>
    </cfRule>
  </conditionalFormatting>
  <conditionalFormatting sqref="J22">
    <cfRule type="containsText" dxfId="203" priority="17" operator="containsText" text="NOT TESTED">
      <formula>NOT(ISERROR(SEARCH("NOT TESTED",J22)))</formula>
    </cfRule>
    <cfRule type="containsText" dxfId="202" priority="18" operator="containsText" text="BLOCKED">
      <formula>NOT(ISERROR(SEARCH("BLOCKED",J22)))</formula>
    </cfRule>
    <cfRule type="containsText" dxfId="201" priority="19" operator="containsText" text="FAIL">
      <formula>NOT(ISERROR(SEARCH("FAIL",J22)))</formula>
    </cfRule>
    <cfRule type="containsText" dxfId="200" priority="20" operator="containsText" text="PASS">
      <formula>NOT(ISERROR(SEARCH("PASS",J22)))</formula>
    </cfRule>
  </conditionalFormatting>
  <conditionalFormatting sqref="J23">
    <cfRule type="containsText" dxfId="199" priority="13" operator="containsText" text="NOT TESTED">
      <formula>NOT(ISERROR(SEARCH("NOT TESTED",J23)))</formula>
    </cfRule>
    <cfRule type="containsText" dxfId="198" priority="14" operator="containsText" text="BLOCKED">
      <formula>NOT(ISERROR(SEARCH("BLOCKED",J23)))</formula>
    </cfRule>
    <cfRule type="containsText" dxfId="197" priority="15" operator="containsText" text="FAIL">
      <formula>NOT(ISERROR(SEARCH("FAIL",J23)))</formula>
    </cfRule>
    <cfRule type="containsText" dxfId="196" priority="16" operator="containsText" text="PASS">
      <formula>NOT(ISERROR(SEARCH("PASS",J23)))</formula>
    </cfRule>
  </conditionalFormatting>
  <conditionalFormatting sqref="J25">
    <cfRule type="containsText" dxfId="195" priority="9" operator="containsText" text="NOT TESTED">
      <formula>NOT(ISERROR(SEARCH("NOT TESTED",J25)))</formula>
    </cfRule>
    <cfRule type="containsText" dxfId="194" priority="10" operator="containsText" text="BLOCKED">
      <formula>NOT(ISERROR(SEARCH("BLOCKED",J25)))</formula>
    </cfRule>
    <cfRule type="containsText" dxfId="193" priority="11" operator="containsText" text="FAIL">
      <formula>NOT(ISERROR(SEARCH("FAIL",J25)))</formula>
    </cfRule>
    <cfRule type="containsText" dxfId="192" priority="12" operator="containsText" text="PASS">
      <formula>NOT(ISERROR(SEARCH("PASS",J25)))</formula>
    </cfRule>
  </conditionalFormatting>
  <conditionalFormatting sqref="J26">
    <cfRule type="containsText" dxfId="191" priority="5" operator="containsText" text="NOT TESTED">
      <formula>NOT(ISERROR(SEARCH("NOT TESTED",J26)))</formula>
    </cfRule>
    <cfRule type="containsText" dxfId="190" priority="6" operator="containsText" text="BLOCKED">
      <formula>NOT(ISERROR(SEARCH("BLOCKED",J26)))</formula>
    </cfRule>
    <cfRule type="containsText" dxfId="189" priority="7" operator="containsText" text="FAIL">
      <formula>NOT(ISERROR(SEARCH("FAIL",J26)))</formula>
    </cfRule>
    <cfRule type="containsText" dxfId="188" priority="8" operator="containsText" text="PASS">
      <formula>NOT(ISERROR(SEARCH("PASS",J26)))</formula>
    </cfRule>
  </conditionalFormatting>
  <conditionalFormatting sqref="J27">
    <cfRule type="containsText" dxfId="187" priority="1" operator="containsText" text="NOT TESTED">
      <formula>NOT(ISERROR(SEARCH("NOT TESTED",J27)))</formula>
    </cfRule>
    <cfRule type="containsText" dxfId="186" priority="2" operator="containsText" text="BLOCKED">
      <formula>NOT(ISERROR(SEARCH("BLOCKED",J27)))</formula>
    </cfRule>
    <cfRule type="containsText" dxfId="185" priority="3" operator="containsText" text="FAIL">
      <formula>NOT(ISERROR(SEARCH("FAIL",J27)))</formula>
    </cfRule>
    <cfRule type="containsText" dxfId="184" priority="4" operator="containsText" text="PASS">
      <formula>NOT(ISERROR(SEARCH("PASS",J27)))</formula>
    </cfRule>
  </conditionalFormatting>
  <conditionalFormatting sqref="J3:J15 J17:J19 J24">
    <cfRule type="containsText" dxfId="183" priority="33" operator="containsText" text="NOT TESTED">
      <formula>NOT(ISERROR(SEARCH("NOT TESTED",J3)))</formula>
    </cfRule>
    <cfRule type="containsText" dxfId="182" priority="34" operator="containsText" text="BLOCKED">
      <formula>NOT(ISERROR(SEARCH("BLOCKED",J3)))</formula>
    </cfRule>
    <cfRule type="containsText" dxfId="181" priority="35" operator="containsText" text="FAIL">
      <formula>NOT(ISERROR(SEARCH("FAIL",J3)))</formula>
    </cfRule>
    <cfRule type="containsText" dxfId="180" priority="36" operator="containsText" text="PASS">
      <formula>NOT(ISERROR(SEARCH("PASS",J3)))</formula>
    </cfRule>
  </conditionalFormatting>
  <dataValidations count="1">
    <dataValidation type="list" allowBlank="1" showInputMessage="1" showErrorMessage="1" sqref="J3:J27" xr:uid="{00000000-0002-0000-0400-000000000000}">
      <formula1>"PASS, FAIL, Blocked, Not Tested"</formula1>
    </dataValidation>
  </dataValidations>
  <hyperlinks>
    <hyperlink ref="A2:B2" location="'Test Scenarios'!A10" display="&lt;&lt; Test Scenarios"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K24"/>
  <sheetViews>
    <sheetView topLeftCell="F19" workbookViewId="0">
      <selection activeCell="K21" sqref="K21"/>
    </sheetView>
  </sheetViews>
  <sheetFormatPr defaultColWidth="9" defaultRowHeight="14.4"/>
  <cols>
    <col min="1" max="1" width="11.5546875"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11" t="s">
        <v>37</v>
      </c>
      <c r="B1" s="11" t="s">
        <v>38</v>
      </c>
      <c r="C1" s="11" t="s">
        <v>39</v>
      </c>
      <c r="D1" s="11" t="s">
        <v>40</v>
      </c>
      <c r="E1" s="11" t="s">
        <v>41</v>
      </c>
      <c r="F1" s="11" t="s">
        <v>42</v>
      </c>
      <c r="G1" s="11" t="s">
        <v>43</v>
      </c>
      <c r="H1" s="11" t="s">
        <v>44</v>
      </c>
      <c r="I1" s="11" t="s">
        <v>13</v>
      </c>
      <c r="J1" s="11" t="s">
        <v>45</v>
      </c>
      <c r="K1" s="11" t="s">
        <v>46</v>
      </c>
    </row>
    <row r="2" spans="1:11" s="1" customFormat="1" ht="12.75" customHeight="1">
      <c r="A2" s="38" t="s">
        <v>47</v>
      </c>
      <c r="B2" s="38"/>
      <c r="C2" s="3"/>
      <c r="D2" s="3"/>
      <c r="E2" s="3"/>
      <c r="F2" s="3"/>
      <c r="G2" s="3"/>
      <c r="H2" s="3"/>
      <c r="I2" s="3"/>
      <c r="J2" s="3"/>
      <c r="K2" s="3"/>
    </row>
    <row r="3" spans="1:11" ht="50.4">
      <c r="A3" s="4" t="s">
        <v>490</v>
      </c>
      <c r="B3" s="5" t="s">
        <v>26</v>
      </c>
      <c r="C3" s="6" t="s">
        <v>491</v>
      </c>
      <c r="D3" s="6" t="s">
        <v>492</v>
      </c>
      <c r="E3" s="6" t="s">
        <v>493</v>
      </c>
      <c r="F3" s="5" t="s">
        <v>494</v>
      </c>
      <c r="G3" s="6" t="s">
        <v>495</v>
      </c>
      <c r="H3" s="6" t="s">
        <v>496</v>
      </c>
      <c r="I3" s="4" t="s">
        <v>28</v>
      </c>
      <c r="J3" s="7" t="s">
        <v>56</v>
      </c>
      <c r="K3" s="8"/>
    </row>
    <row r="4" spans="1:11" ht="50.4">
      <c r="A4" s="4" t="s">
        <v>497</v>
      </c>
      <c r="B4" s="5" t="s">
        <v>26</v>
      </c>
      <c r="C4" s="6" t="s">
        <v>498</v>
      </c>
      <c r="D4" s="6" t="s">
        <v>492</v>
      </c>
      <c r="E4" s="6" t="s">
        <v>499</v>
      </c>
      <c r="F4" s="5" t="s">
        <v>500</v>
      </c>
      <c r="G4" s="6" t="s">
        <v>501</v>
      </c>
      <c r="H4" s="6" t="s">
        <v>502</v>
      </c>
      <c r="I4" s="4" t="s">
        <v>25</v>
      </c>
      <c r="J4" s="7" t="s">
        <v>56</v>
      </c>
      <c r="K4" s="8"/>
    </row>
    <row r="5" spans="1:11" ht="64.5" customHeight="1">
      <c r="A5" s="4" t="s">
        <v>503</v>
      </c>
      <c r="B5" s="5" t="s">
        <v>26</v>
      </c>
      <c r="C5" s="6" t="s">
        <v>504</v>
      </c>
      <c r="D5" s="6" t="s">
        <v>492</v>
      </c>
      <c r="E5" s="6" t="s">
        <v>505</v>
      </c>
      <c r="F5" s="5" t="s">
        <v>53</v>
      </c>
      <c r="G5" s="6" t="s">
        <v>506</v>
      </c>
      <c r="H5" s="6" t="s">
        <v>502</v>
      </c>
      <c r="I5" s="4" t="s">
        <v>25</v>
      </c>
      <c r="J5" s="7" t="s">
        <v>56</v>
      </c>
      <c r="K5" s="8"/>
    </row>
    <row r="6" spans="1:11" ht="50.4">
      <c r="A6" s="4" t="s">
        <v>507</v>
      </c>
      <c r="B6" s="5" t="s">
        <v>26</v>
      </c>
      <c r="C6" s="6" t="s">
        <v>508</v>
      </c>
      <c r="D6" s="6" t="s">
        <v>509</v>
      </c>
      <c r="E6" s="6" t="s">
        <v>493</v>
      </c>
      <c r="F6" s="5" t="s">
        <v>494</v>
      </c>
      <c r="G6" s="6" t="s">
        <v>495</v>
      </c>
      <c r="H6" s="6" t="s">
        <v>496</v>
      </c>
      <c r="I6" s="4" t="s">
        <v>28</v>
      </c>
      <c r="J6" s="7" t="s">
        <v>56</v>
      </c>
      <c r="K6" s="8"/>
    </row>
    <row r="7" spans="1:11" ht="63">
      <c r="A7" s="4" t="s">
        <v>510</v>
      </c>
      <c r="B7" s="5" t="s">
        <v>26</v>
      </c>
      <c r="C7" s="6" t="s">
        <v>511</v>
      </c>
      <c r="D7" s="6" t="s">
        <v>492</v>
      </c>
      <c r="E7" s="6" t="s">
        <v>512</v>
      </c>
      <c r="F7" s="5" t="s">
        <v>513</v>
      </c>
      <c r="G7" s="6" t="s">
        <v>514</v>
      </c>
      <c r="H7" s="6" t="s">
        <v>515</v>
      </c>
      <c r="I7" s="4" t="s">
        <v>25</v>
      </c>
      <c r="J7" s="7" t="s">
        <v>56</v>
      </c>
      <c r="K7" s="8"/>
    </row>
    <row r="8" spans="1:11" ht="62.25" customHeight="1">
      <c r="A8" s="4" t="s">
        <v>516</v>
      </c>
      <c r="B8" s="5" t="s">
        <v>26</v>
      </c>
      <c r="C8" s="6" t="s">
        <v>517</v>
      </c>
      <c r="D8" s="6" t="s">
        <v>492</v>
      </c>
      <c r="E8" s="6" t="s">
        <v>505</v>
      </c>
      <c r="F8" s="5" t="s">
        <v>53</v>
      </c>
      <c r="G8" s="6" t="s">
        <v>518</v>
      </c>
      <c r="H8" s="6" t="s">
        <v>518</v>
      </c>
      <c r="I8" s="4" t="s">
        <v>73</v>
      </c>
      <c r="J8" s="7" t="s">
        <v>56</v>
      </c>
      <c r="K8" s="8"/>
    </row>
    <row r="9" spans="1:11" ht="77.25" customHeight="1">
      <c r="A9" s="4" t="s">
        <v>519</v>
      </c>
      <c r="B9" s="5" t="s">
        <v>26</v>
      </c>
      <c r="C9" s="6" t="s">
        <v>520</v>
      </c>
      <c r="D9" s="6" t="s">
        <v>492</v>
      </c>
      <c r="E9" s="6" t="s">
        <v>521</v>
      </c>
      <c r="F9" s="5" t="s">
        <v>53</v>
      </c>
      <c r="G9" s="6" t="s">
        <v>495</v>
      </c>
      <c r="H9" s="6" t="s">
        <v>496</v>
      </c>
      <c r="I9" s="4" t="s">
        <v>25</v>
      </c>
      <c r="J9" s="7" t="s">
        <v>56</v>
      </c>
      <c r="K9" s="8"/>
    </row>
    <row r="10" spans="1:11" ht="108" customHeight="1">
      <c r="A10" s="4" t="s">
        <v>522</v>
      </c>
      <c r="B10" s="5" t="s">
        <v>26</v>
      </c>
      <c r="C10" s="6" t="s">
        <v>523</v>
      </c>
      <c r="D10" s="6" t="s">
        <v>492</v>
      </c>
      <c r="E10" s="6" t="s">
        <v>524</v>
      </c>
      <c r="F10" s="5" t="s">
        <v>525</v>
      </c>
      <c r="G10" s="6" t="s">
        <v>526</v>
      </c>
      <c r="H10" s="6" t="s">
        <v>527</v>
      </c>
      <c r="I10" s="4" t="s">
        <v>73</v>
      </c>
      <c r="J10" s="7" t="s">
        <v>56</v>
      </c>
      <c r="K10" s="8"/>
    </row>
    <row r="11" spans="1:11" ht="172.5" customHeight="1">
      <c r="A11" s="4" t="s">
        <v>528</v>
      </c>
      <c r="B11" s="5" t="s">
        <v>26</v>
      </c>
      <c r="C11" s="6" t="s">
        <v>529</v>
      </c>
      <c r="D11" s="6" t="s">
        <v>492</v>
      </c>
      <c r="E11" s="6" t="s">
        <v>530</v>
      </c>
      <c r="F11" s="5" t="s">
        <v>531</v>
      </c>
      <c r="G11" s="6" t="s">
        <v>532</v>
      </c>
      <c r="H11" s="6" t="s">
        <v>533</v>
      </c>
      <c r="I11" s="4" t="s">
        <v>73</v>
      </c>
      <c r="J11" s="7" t="s">
        <v>56</v>
      </c>
      <c r="K11" s="8"/>
    </row>
    <row r="12" spans="1:11" ht="126">
      <c r="A12" s="4" t="s">
        <v>534</v>
      </c>
      <c r="B12" s="5" t="s">
        <v>26</v>
      </c>
      <c r="C12" s="6" t="s">
        <v>535</v>
      </c>
      <c r="D12" s="6" t="s">
        <v>492</v>
      </c>
      <c r="E12" s="6" t="s">
        <v>536</v>
      </c>
      <c r="F12" s="5" t="s">
        <v>537</v>
      </c>
      <c r="G12" s="6" t="s">
        <v>538</v>
      </c>
      <c r="H12" s="6" t="s">
        <v>539</v>
      </c>
      <c r="I12" s="4" t="s">
        <v>73</v>
      </c>
      <c r="J12" s="7" t="s">
        <v>56</v>
      </c>
      <c r="K12" s="8"/>
    </row>
    <row r="13" spans="1:11" ht="151.19999999999999">
      <c r="A13" s="4" t="s">
        <v>540</v>
      </c>
      <c r="B13" s="5" t="s">
        <v>26</v>
      </c>
      <c r="C13" s="6" t="s">
        <v>541</v>
      </c>
      <c r="D13" s="6" t="s">
        <v>492</v>
      </c>
      <c r="E13" s="6" t="s">
        <v>542</v>
      </c>
      <c r="F13" s="5" t="s">
        <v>494</v>
      </c>
      <c r="G13" s="6" t="s">
        <v>543</v>
      </c>
      <c r="H13" s="6" t="s">
        <v>544</v>
      </c>
      <c r="I13" s="4" t="s">
        <v>73</v>
      </c>
      <c r="J13" s="7" t="s">
        <v>56</v>
      </c>
      <c r="K13" s="8"/>
    </row>
    <row r="14" spans="1:11" ht="214.2">
      <c r="A14" s="4" t="s">
        <v>545</v>
      </c>
      <c r="B14" s="5" t="s">
        <v>26</v>
      </c>
      <c r="C14" s="6" t="s">
        <v>546</v>
      </c>
      <c r="D14" s="6" t="s">
        <v>492</v>
      </c>
      <c r="E14" s="6" t="s">
        <v>547</v>
      </c>
      <c r="F14" s="5" t="s">
        <v>548</v>
      </c>
      <c r="G14" s="6" t="s">
        <v>549</v>
      </c>
      <c r="H14" s="6" t="s">
        <v>544</v>
      </c>
      <c r="I14" s="4" t="s">
        <v>73</v>
      </c>
      <c r="J14" s="7" t="s">
        <v>56</v>
      </c>
      <c r="K14" s="8"/>
    </row>
    <row r="15" spans="1:11" ht="50.4">
      <c r="A15" s="4" t="s">
        <v>550</v>
      </c>
      <c r="B15" s="5" t="s">
        <v>26</v>
      </c>
      <c r="C15" s="6" t="s">
        <v>551</v>
      </c>
      <c r="D15" s="6" t="s">
        <v>492</v>
      </c>
      <c r="E15" s="6" t="s">
        <v>552</v>
      </c>
      <c r="F15" s="5" t="s">
        <v>494</v>
      </c>
      <c r="G15" s="6" t="s">
        <v>553</v>
      </c>
      <c r="H15" s="6" t="s">
        <v>554</v>
      </c>
      <c r="I15" s="4" t="s">
        <v>73</v>
      </c>
      <c r="J15" s="7" t="s">
        <v>56</v>
      </c>
      <c r="K15" s="8"/>
    </row>
    <row r="16" spans="1:11" ht="95.25" customHeight="1">
      <c r="A16" s="4" t="s">
        <v>555</v>
      </c>
      <c r="B16" s="5" t="s">
        <v>26</v>
      </c>
      <c r="C16" s="6" t="s">
        <v>556</v>
      </c>
      <c r="D16" s="6" t="s">
        <v>492</v>
      </c>
      <c r="E16" s="6" t="s">
        <v>557</v>
      </c>
      <c r="F16" s="5" t="s">
        <v>513</v>
      </c>
      <c r="G16" s="6" t="s">
        <v>558</v>
      </c>
      <c r="H16" s="6" t="s">
        <v>559</v>
      </c>
      <c r="I16" s="4" t="s">
        <v>73</v>
      </c>
      <c r="J16" s="7" t="s">
        <v>56</v>
      </c>
      <c r="K16" s="8"/>
    </row>
    <row r="17" spans="1:11" ht="88.2">
      <c r="A17" s="4" t="s">
        <v>560</v>
      </c>
      <c r="B17" s="5" t="s">
        <v>26</v>
      </c>
      <c r="C17" s="6" t="s">
        <v>561</v>
      </c>
      <c r="D17" s="6" t="s">
        <v>492</v>
      </c>
      <c r="E17" s="6" t="s">
        <v>562</v>
      </c>
      <c r="F17" s="5" t="s">
        <v>513</v>
      </c>
      <c r="G17" s="6" t="s">
        <v>563</v>
      </c>
      <c r="H17" s="6" t="s">
        <v>564</v>
      </c>
      <c r="I17" s="4" t="s">
        <v>73</v>
      </c>
      <c r="J17" s="7" t="s">
        <v>56</v>
      </c>
      <c r="K17" s="8"/>
    </row>
    <row r="18" spans="1:11" ht="63">
      <c r="A18" s="4" t="s">
        <v>565</v>
      </c>
      <c r="B18" s="5" t="s">
        <v>26</v>
      </c>
      <c r="C18" s="6" t="s">
        <v>566</v>
      </c>
      <c r="D18" s="6" t="s">
        <v>492</v>
      </c>
      <c r="E18" s="6" t="s">
        <v>567</v>
      </c>
      <c r="F18" s="5" t="s">
        <v>53</v>
      </c>
      <c r="G18" s="6" t="s">
        <v>568</v>
      </c>
      <c r="H18" s="6" t="s">
        <v>569</v>
      </c>
      <c r="I18" s="4" t="s">
        <v>73</v>
      </c>
      <c r="J18" s="7" t="s">
        <v>56</v>
      </c>
      <c r="K18" s="8"/>
    </row>
    <row r="19" spans="1:11" ht="37.799999999999997">
      <c r="A19" s="4" t="s">
        <v>570</v>
      </c>
      <c r="B19" s="5" t="s">
        <v>26</v>
      </c>
      <c r="C19" s="6" t="s">
        <v>571</v>
      </c>
      <c r="D19" s="6" t="s">
        <v>492</v>
      </c>
      <c r="E19" s="6" t="s">
        <v>572</v>
      </c>
      <c r="F19" s="5" t="s">
        <v>53</v>
      </c>
      <c r="G19" s="6" t="s">
        <v>573</v>
      </c>
      <c r="H19" s="6" t="s">
        <v>574</v>
      </c>
      <c r="I19" s="4" t="s">
        <v>73</v>
      </c>
      <c r="J19" s="7" t="s">
        <v>56</v>
      </c>
      <c r="K19" s="8"/>
    </row>
    <row r="20" spans="1:11" ht="50.4">
      <c r="A20" s="4" t="s">
        <v>575</v>
      </c>
      <c r="B20" s="5" t="s">
        <v>26</v>
      </c>
      <c r="C20" s="6" t="s">
        <v>576</v>
      </c>
      <c r="D20" s="6" t="s">
        <v>492</v>
      </c>
      <c r="E20" s="6" t="s">
        <v>577</v>
      </c>
      <c r="F20" s="5" t="s">
        <v>494</v>
      </c>
      <c r="G20" s="6" t="s">
        <v>578</v>
      </c>
      <c r="H20" s="6" t="s">
        <v>579</v>
      </c>
      <c r="I20" s="4" t="s">
        <v>73</v>
      </c>
      <c r="J20" s="7" t="s">
        <v>56</v>
      </c>
      <c r="K20" s="8"/>
    </row>
    <row r="21" spans="1:11" ht="48" customHeight="1">
      <c r="A21" s="4" t="s">
        <v>580</v>
      </c>
      <c r="B21" s="5" t="s">
        <v>26</v>
      </c>
      <c r="C21" s="6" t="s">
        <v>581</v>
      </c>
      <c r="D21" s="6" t="s">
        <v>492</v>
      </c>
      <c r="E21" s="6" t="s">
        <v>582</v>
      </c>
      <c r="F21" s="5" t="s">
        <v>53</v>
      </c>
      <c r="G21" s="6" t="s">
        <v>583</v>
      </c>
      <c r="H21" s="6" t="s">
        <v>584</v>
      </c>
      <c r="I21" s="4" t="s">
        <v>73</v>
      </c>
      <c r="J21" s="7" t="s">
        <v>62</v>
      </c>
      <c r="K21" s="6" t="s">
        <v>585</v>
      </c>
    </row>
    <row r="22" spans="1:11" ht="63">
      <c r="A22" s="4" t="s">
        <v>586</v>
      </c>
      <c r="B22" s="5" t="s">
        <v>26</v>
      </c>
      <c r="C22" s="6" t="s">
        <v>587</v>
      </c>
      <c r="D22" s="6" t="s">
        <v>492</v>
      </c>
      <c r="E22" s="6" t="s">
        <v>588</v>
      </c>
      <c r="F22" s="5" t="s">
        <v>53</v>
      </c>
      <c r="G22" s="6" t="s">
        <v>589</v>
      </c>
      <c r="H22" s="6" t="s">
        <v>590</v>
      </c>
      <c r="I22" s="4" t="s">
        <v>73</v>
      </c>
      <c r="J22" s="7" t="s">
        <v>56</v>
      </c>
      <c r="K22" s="8"/>
    </row>
    <row r="23" spans="1:11" ht="50.4">
      <c r="A23" s="4" t="s">
        <v>591</v>
      </c>
      <c r="B23" s="5" t="s">
        <v>26</v>
      </c>
      <c r="C23" s="6" t="s">
        <v>592</v>
      </c>
      <c r="D23" s="6" t="s">
        <v>492</v>
      </c>
      <c r="E23" s="6" t="s">
        <v>493</v>
      </c>
      <c r="F23" s="4" t="s">
        <v>53</v>
      </c>
      <c r="G23" s="6" t="s">
        <v>593</v>
      </c>
      <c r="H23" s="6" t="s">
        <v>594</v>
      </c>
      <c r="I23" s="4" t="s">
        <v>73</v>
      </c>
      <c r="J23" s="7" t="s">
        <v>56</v>
      </c>
      <c r="K23" s="8"/>
    </row>
    <row r="24" spans="1:11" ht="50.4">
      <c r="A24" s="4" t="s">
        <v>595</v>
      </c>
      <c r="B24" s="5" t="s">
        <v>26</v>
      </c>
      <c r="C24" s="6" t="s">
        <v>596</v>
      </c>
      <c r="D24" s="6" t="s">
        <v>492</v>
      </c>
      <c r="E24" s="6" t="s">
        <v>493</v>
      </c>
      <c r="F24" s="4" t="s">
        <v>53</v>
      </c>
      <c r="G24" s="6" t="s">
        <v>597</v>
      </c>
      <c r="H24" s="6" t="s">
        <v>598</v>
      </c>
      <c r="I24" s="4" t="s">
        <v>73</v>
      </c>
      <c r="J24" s="7" t="s">
        <v>56</v>
      </c>
      <c r="K24" s="8"/>
    </row>
  </sheetData>
  <mergeCells count="1">
    <mergeCell ref="A2:B2"/>
  </mergeCells>
  <conditionalFormatting sqref="J5">
    <cfRule type="containsText" dxfId="179" priority="73" operator="containsText" text="NOT TESTED">
      <formula>NOT(ISERROR(SEARCH("NOT TESTED",J5)))</formula>
    </cfRule>
    <cfRule type="containsText" dxfId="178" priority="74" operator="containsText" text="BLOCKED">
      <formula>NOT(ISERROR(SEARCH("BLOCKED",J5)))</formula>
    </cfRule>
    <cfRule type="containsText" dxfId="177" priority="75" operator="containsText" text="FAIL">
      <formula>NOT(ISERROR(SEARCH("FAIL",J5)))</formula>
    </cfRule>
    <cfRule type="containsText" dxfId="176" priority="76" operator="containsText" text="PASS">
      <formula>NOT(ISERROR(SEARCH("PASS",J5)))</formula>
    </cfRule>
  </conditionalFormatting>
  <conditionalFormatting sqref="J6">
    <cfRule type="containsText" dxfId="175" priority="69" operator="containsText" text="NOT TESTED">
      <formula>NOT(ISERROR(SEARCH("NOT TESTED",J6)))</formula>
    </cfRule>
    <cfRule type="containsText" dxfId="174" priority="70" operator="containsText" text="BLOCKED">
      <formula>NOT(ISERROR(SEARCH("BLOCKED",J6)))</formula>
    </cfRule>
    <cfRule type="containsText" dxfId="173" priority="71" operator="containsText" text="FAIL">
      <formula>NOT(ISERROR(SEARCH("FAIL",J6)))</formula>
    </cfRule>
    <cfRule type="containsText" dxfId="172" priority="72" operator="containsText" text="PASS">
      <formula>NOT(ISERROR(SEARCH("PASS",J6)))</formula>
    </cfRule>
  </conditionalFormatting>
  <conditionalFormatting sqref="J7">
    <cfRule type="containsText" dxfId="171" priority="65" operator="containsText" text="NOT TESTED">
      <formula>NOT(ISERROR(SEARCH("NOT TESTED",J7)))</formula>
    </cfRule>
    <cfRule type="containsText" dxfId="170" priority="66" operator="containsText" text="BLOCKED">
      <formula>NOT(ISERROR(SEARCH("BLOCKED",J7)))</formula>
    </cfRule>
    <cfRule type="containsText" dxfId="169" priority="67" operator="containsText" text="FAIL">
      <formula>NOT(ISERROR(SEARCH("FAIL",J7)))</formula>
    </cfRule>
    <cfRule type="containsText" dxfId="168" priority="68" operator="containsText" text="PASS">
      <formula>NOT(ISERROR(SEARCH("PASS",J7)))</formula>
    </cfRule>
  </conditionalFormatting>
  <conditionalFormatting sqref="J8">
    <cfRule type="containsText" dxfId="167" priority="61" operator="containsText" text="NOT TESTED">
      <formula>NOT(ISERROR(SEARCH("NOT TESTED",J8)))</formula>
    </cfRule>
    <cfRule type="containsText" dxfId="166" priority="62" operator="containsText" text="BLOCKED">
      <formula>NOT(ISERROR(SEARCH("BLOCKED",J8)))</formula>
    </cfRule>
    <cfRule type="containsText" dxfId="165" priority="63" operator="containsText" text="FAIL">
      <formula>NOT(ISERROR(SEARCH("FAIL",J8)))</formula>
    </cfRule>
    <cfRule type="containsText" dxfId="164" priority="64" operator="containsText" text="PASS">
      <formula>NOT(ISERROR(SEARCH("PASS",J8)))</formula>
    </cfRule>
  </conditionalFormatting>
  <conditionalFormatting sqref="J9">
    <cfRule type="containsText" dxfId="163" priority="57" operator="containsText" text="NOT TESTED">
      <formula>NOT(ISERROR(SEARCH("NOT TESTED",J9)))</formula>
    </cfRule>
    <cfRule type="containsText" dxfId="162" priority="58" operator="containsText" text="BLOCKED">
      <formula>NOT(ISERROR(SEARCH("BLOCKED",J9)))</formula>
    </cfRule>
    <cfRule type="containsText" dxfId="161" priority="59" operator="containsText" text="FAIL">
      <formula>NOT(ISERROR(SEARCH("FAIL",J9)))</formula>
    </cfRule>
    <cfRule type="containsText" dxfId="160" priority="60" operator="containsText" text="PASS">
      <formula>NOT(ISERROR(SEARCH("PASS",J9)))</formula>
    </cfRule>
  </conditionalFormatting>
  <conditionalFormatting sqref="J10">
    <cfRule type="containsText" dxfId="159" priority="53" operator="containsText" text="NOT TESTED">
      <formula>NOT(ISERROR(SEARCH("NOT TESTED",J10)))</formula>
    </cfRule>
    <cfRule type="containsText" dxfId="158" priority="54" operator="containsText" text="BLOCKED">
      <formula>NOT(ISERROR(SEARCH("BLOCKED",J10)))</formula>
    </cfRule>
    <cfRule type="containsText" dxfId="157" priority="55" operator="containsText" text="FAIL">
      <formula>NOT(ISERROR(SEARCH("FAIL",J10)))</formula>
    </cfRule>
    <cfRule type="containsText" dxfId="156" priority="56" operator="containsText" text="PASS">
      <formula>NOT(ISERROR(SEARCH("PASS",J10)))</formula>
    </cfRule>
  </conditionalFormatting>
  <conditionalFormatting sqref="J11">
    <cfRule type="containsText" dxfId="155" priority="49" operator="containsText" text="NOT TESTED">
      <formula>NOT(ISERROR(SEARCH("NOT TESTED",J11)))</formula>
    </cfRule>
    <cfRule type="containsText" dxfId="154" priority="50" operator="containsText" text="BLOCKED">
      <formula>NOT(ISERROR(SEARCH("BLOCKED",J11)))</formula>
    </cfRule>
    <cfRule type="containsText" dxfId="153" priority="51" operator="containsText" text="FAIL">
      <formula>NOT(ISERROR(SEARCH("FAIL",J11)))</formula>
    </cfRule>
    <cfRule type="containsText" dxfId="152" priority="52" operator="containsText" text="PASS">
      <formula>NOT(ISERROR(SEARCH("PASS",J11)))</formula>
    </cfRule>
  </conditionalFormatting>
  <conditionalFormatting sqref="J12">
    <cfRule type="containsText" dxfId="151" priority="45" operator="containsText" text="NOT TESTED">
      <formula>NOT(ISERROR(SEARCH("NOT TESTED",J12)))</formula>
    </cfRule>
    <cfRule type="containsText" dxfId="150" priority="46" operator="containsText" text="BLOCKED">
      <formula>NOT(ISERROR(SEARCH("BLOCKED",J12)))</formula>
    </cfRule>
    <cfRule type="containsText" dxfId="149" priority="47" operator="containsText" text="FAIL">
      <formula>NOT(ISERROR(SEARCH("FAIL",J12)))</formula>
    </cfRule>
    <cfRule type="containsText" dxfId="148" priority="48" operator="containsText" text="PASS">
      <formula>NOT(ISERROR(SEARCH("PASS",J12)))</formula>
    </cfRule>
  </conditionalFormatting>
  <conditionalFormatting sqref="J13">
    <cfRule type="containsText" dxfId="147" priority="41" operator="containsText" text="NOT TESTED">
      <formula>NOT(ISERROR(SEARCH("NOT TESTED",J13)))</formula>
    </cfRule>
    <cfRule type="containsText" dxfId="146" priority="42" operator="containsText" text="BLOCKED">
      <formula>NOT(ISERROR(SEARCH("BLOCKED",J13)))</formula>
    </cfRule>
    <cfRule type="containsText" dxfId="145" priority="43" operator="containsText" text="FAIL">
      <formula>NOT(ISERROR(SEARCH("FAIL",J13)))</formula>
    </cfRule>
    <cfRule type="containsText" dxfId="144" priority="44" operator="containsText" text="PASS">
      <formula>NOT(ISERROR(SEARCH("PASS",J13)))</formula>
    </cfRule>
  </conditionalFormatting>
  <conditionalFormatting sqref="J14">
    <cfRule type="containsText" dxfId="143" priority="37" operator="containsText" text="NOT TESTED">
      <formula>NOT(ISERROR(SEARCH("NOT TESTED",J14)))</formula>
    </cfRule>
    <cfRule type="containsText" dxfId="142" priority="38" operator="containsText" text="BLOCKED">
      <formula>NOT(ISERROR(SEARCH("BLOCKED",J14)))</formula>
    </cfRule>
    <cfRule type="containsText" dxfId="141" priority="39" operator="containsText" text="FAIL">
      <formula>NOT(ISERROR(SEARCH("FAIL",J14)))</formula>
    </cfRule>
    <cfRule type="containsText" dxfId="140" priority="40" operator="containsText" text="PASS">
      <formula>NOT(ISERROR(SEARCH("PASS",J14)))</formula>
    </cfRule>
  </conditionalFormatting>
  <conditionalFormatting sqref="J15">
    <cfRule type="containsText" dxfId="139" priority="33" operator="containsText" text="NOT TESTED">
      <formula>NOT(ISERROR(SEARCH("NOT TESTED",J15)))</formula>
    </cfRule>
    <cfRule type="containsText" dxfId="138" priority="34" operator="containsText" text="BLOCKED">
      <formula>NOT(ISERROR(SEARCH("BLOCKED",J15)))</formula>
    </cfRule>
    <cfRule type="containsText" dxfId="137" priority="35" operator="containsText" text="FAIL">
      <formula>NOT(ISERROR(SEARCH("FAIL",J15)))</formula>
    </cfRule>
    <cfRule type="containsText" dxfId="136" priority="36" operator="containsText" text="PASS">
      <formula>NOT(ISERROR(SEARCH("PASS",J15)))</formula>
    </cfRule>
  </conditionalFormatting>
  <conditionalFormatting sqref="J16">
    <cfRule type="containsText" dxfId="135" priority="29" operator="containsText" text="NOT TESTED">
      <formula>NOT(ISERROR(SEARCH("NOT TESTED",J16)))</formula>
    </cfRule>
    <cfRule type="containsText" dxfId="134" priority="30" operator="containsText" text="BLOCKED">
      <formula>NOT(ISERROR(SEARCH("BLOCKED",J16)))</formula>
    </cfRule>
    <cfRule type="containsText" dxfId="133" priority="31" operator="containsText" text="FAIL">
      <formula>NOT(ISERROR(SEARCH("FAIL",J16)))</formula>
    </cfRule>
    <cfRule type="containsText" dxfId="132" priority="32" operator="containsText" text="PASS">
      <formula>NOT(ISERROR(SEARCH("PASS",J16)))</formula>
    </cfRule>
  </conditionalFormatting>
  <conditionalFormatting sqref="J17">
    <cfRule type="containsText" dxfId="131" priority="25" operator="containsText" text="NOT TESTED">
      <formula>NOT(ISERROR(SEARCH("NOT TESTED",J17)))</formula>
    </cfRule>
    <cfRule type="containsText" dxfId="130" priority="26" operator="containsText" text="BLOCKED">
      <formula>NOT(ISERROR(SEARCH("BLOCKED",J17)))</formula>
    </cfRule>
    <cfRule type="containsText" dxfId="129" priority="27" operator="containsText" text="FAIL">
      <formula>NOT(ISERROR(SEARCH("FAIL",J17)))</formula>
    </cfRule>
    <cfRule type="containsText" dxfId="128" priority="28" operator="containsText" text="PASS">
      <formula>NOT(ISERROR(SEARCH("PASS",J17)))</formula>
    </cfRule>
  </conditionalFormatting>
  <conditionalFormatting sqref="J18">
    <cfRule type="containsText" dxfId="127" priority="21" operator="containsText" text="NOT TESTED">
      <formula>NOT(ISERROR(SEARCH("NOT TESTED",J18)))</formula>
    </cfRule>
    <cfRule type="containsText" dxfId="126" priority="22" operator="containsText" text="BLOCKED">
      <formula>NOT(ISERROR(SEARCH("BLOCKED",J18)))</formula>
    </cfRule>
    <cfRule type="containsText" dxfId="125" priority="23" operator="containsText" text="FAIL">
      <formula>NOT(ISERROR(SEARCH("FAIL",J18)))</formula>
    </cfRule>
    <cfRule type="containsText" dxfId="124" priority="24" operator="containsText" text="PASS">
      <formula>NOT(ISERROR(SEARCH("PASS",J18)))</formula>
    </cfRule>
  </conditionalFormatting>
  <conditionalFormatting sqref="J19">
    <cfRule type="containsText" dxfId="123" priority="17" operator="containsText" text="NOT TESTED">
      <formula>NOT(ISERROR(SEARCH("NOT TESTED",J19)))</formula>
    </cfRule>
    <cfRule type="containsText" dxfId="122" priority="18" operator="containsText" text="BLOCKED">
      <formula>NOT(ISERROR(SEARCH("BLOCKED",J19)))</formula>
    </cfRule>
    <cfRule type="containsText" dxfId="121" priority="19" operator="containsText" text="FAIL">
      <formula>NOT(ISERROR(SEARCH("FAIL",J19)))</formula>
    </cfRule>
    <cfRule type="containsText" dxfId="120" priority="20" operator="containsText" text="PASS">
      <formula>NOT(ISERROR(SEARCH("PASS",J19)))</formula>
    </cfRule>
  </conditionalFormatting>
  <conditionalFormatting sqref="J20">
    <cfRule type="containsText" dxfId="119" priority="13" operator="containsText" text="NOT TESTED">
      <formula>NOT(ISERROR(SEARCH("NOT TESTED",J20)))</formula>
    </cfRule>
    <cfRule type="containsText" dxfId="118" priority="14" operator="containsText" text="BLOCKED">
      <formula>NOT(ISERROR(SEARCH("BLOCKED",J20)))</formula>
    </cfRule>
    <cfRule type="containsText" dxfId="117" priority="15" operator="containsText" text="FAIL">
      <formula>NOT(ISERROR(SEARCH("FAIL",J20)))</formula>
    </cfRule>
    <cfRule type="containsText" dxfId="116" priority="16" operator="containsText" text="PASS">
      <formula>NOT(ISERROR(SEARCH("PASS",J20)))</formula>
    </cfRule>
  </conditionalFormatting>
  <conditionalFormatting sqref="J22">
    <cfRule type="containsText" dxfId="115" priority="9" operator="containsText" text="NOT TESTED">
      <formula>NOT(ISERROR(SEARCH("NOT TESTED",J22)))</formula>
    </cfRule>
    <cfRule type="containsText" dxfId="114" priority="10" operator="containsText" text="BLOCKED">
      <formula>NOT(ISERROR(SEARCH("BLOCKED",J22)))</formula>
    </cfRule>
    <cfRule type="containsText" dxfId="113" priority="11" operator="containsText" text="FAIL">
      <formula>NOT(ISERROR(SEARCH("FAIL",J22)))</formula>
    </cfRule>
    <cfRule type="containsText" dxfId="112" priority="12" operator="containsText" text="PASS">
      <formula>NOT(ISERROR(SEARCH("PASS",J22)))</formula>
    </cfRule>
  </conditionalFormatting>
  <conditionalFormatting sqref="J23">
    <cfRule type="containsText" dxfId="111" priority="5" operator="containsText" text="NOT TESTED">
      <formula>NOT(ISERROR(SEARCH("NOT TESTED",J23)))</formula>
    </cfRule>
    <cfRule type="containsText" dxfId="110" priority="6" operator="containsText" text="BLOCKED">
      <formula>NOT(ISERROR(SEARCH("BLOCKED",J23)))</formula>
    </cfRule>
    <cfRule type="containsText" dxfId="109" priority="7" operator="containsText" text="FAIL">
      <formula>NOT(ISERROR(SEARCH("FAIL",J23)))</formula>
    </cfRule>
    <cfRule type="containsText" dxfId="108" priority="8" operator="containsText" text="PASS">
      <formula>NOT(ISERROR(SEARCH("PASS",J23)))</formula>
    </cfRule>
  </conditionalFormatting>
  <conditionalFormatting sqref="J24">
    <cfRule type="containsText" dxfId="107" priority="1" operator="containsText" text="NOT TESTED">
      <formula>NOT(ISERROR(SEARCH("NOT TESTED",J24)))</formula>
    </cfRule>
    <cfRule type="containsText" dxfId="106" priority="2" operator="containsText" text="BLOCKED">
      <formula>NOT(ISERROR(SEARCH("BLOCKED",J24)))</formula>
    </cfRule>
    <cfRule type="containsText" dxfId="105" priority="3" operator="containsText" text="FAIL">
      <formula>NOT(ISERROR(SEARCH("FAIL",J24)))</formula>
    </cfRule>
    <cfRule type="containsText" dxfId="104" priority="4" operator="containsText" text="PASS">
      <formula>NOT(ISERROR(SEARCH("PASS",J24)))</formula>
    </cfRule>
  </conditionalFormatting>
  <conditionalFormatting sqref="J3:J4 J21">
    <cfRule type="containsText" dxfId="103" priority="77" operator="containsText" text="NOT TESTED">
      <formula>NOT(ISERROR(SEARCH("NOT TESTED",J3)))</formula>
    </cfRule>
    <cfRule type="containsText" dxfId="102" priority="78" operator="containsText" text="BLOCKED">
      <formula>NOT(ISERROR(SEARCH("BLOCKED",J3)))</formula>
    </cfRule>
    <cfRule type="containsText" dxfId="101" priority="79" operator="containsText" text="FAIL">
      <formula>NOT(ISERROR(SEARCH("FAIL",J3)))</formula>
    </cfRule>
    <cfRule type="containsText" dxfId="100" priority="80" operator="containsText" text="PASS">
      <formula>NOT(ISERROR(SEARCH("PASS",J3)))</formula>
    </cfRule>
  </conditionalFormatting>
  <dataValidations count="1">
    <dataValidation type="list" allowBlank="1" showInputMessage="1" showErrorMessage="1" sqref="J3:J24" xr:uid="{00000000-0002-0000-0500-000000000000}">
      <formula1>"PASS, FAIL, Blocked, Not Tested"</formula1>
    </dataValidation>
  </dataValidations>
  <hyperlinks>
    <hyperlink ref="A2:B2" location="'Test Scenarios'!A10" display="&lt;&lt; Test Scenarios"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K26"/>
  <sheetViews>
    <sheetView topLeftCell="F28" workbookViewId="0">
      <selection activeCell="K4" sqref="K4"/>
    </sheetView>
  </sheetViews>
  <sheetFormatPr defaultColWidth="9.109375" defaultRowHeight="12.6"/>
  <cols>
    <col min="1" max="1" width="14.33203125" style="10" customWidth="1"/>
    <col min="2" max="2" width="21.33203125" style="10" customWidth="1"/>
    <col min="3" max="3" width="28.88671875" style="10" customWidth="1"/>
    <col min="4" max="4" width="33.44140625" style="10" customWidth="1"/>
    <col min="5" max="5" width="50.33203125" style="10" customWidth="1"/>
    <col min="6" max="6" width="31.6640625" style="10" customWidth="1"/>
    <col min="7" max="7" width="45.6640625" style="10" customWidth="1"/>
    <col min="8" max="8" width="29.44140625" style="10" customWidth="1"/>
    <col min="9" max="9" width="13" style="10" customWidth="1"/>
    <col min="10" max="10" width="10.5546875" style="10" customWidth="1"/>
    <col min="11" max="11" width="22.5546875" style="10" customWidth="1"/>
    <col min="12" max="16384" width="9.109375" style="10"/>
  </cols>
  <sheetData>
    <row r="1" spans="1:11">
      <c r="A1" s="2" t="s">
        <v>37</v>
      </c>
      <c r="B1" s="2" t="s">
        <v>38</v>
      </c>
      <c r="C1" s="2" t="s">
        <v>39</v>
      </c>
      <c r="D1" s="2" t="s">
        <v>40</v>
      </c>
      <c r="E1" s="2" t="s">
        <v>41</v>
      </c>
      <c r="F1" s="2" t="s">
        <v>42</v>
      </c>
      <c r="G1" s="2" t="s">
        <v>43</v>
      </c>
      <c r="H1" s="2" t="s">
        <v>44</v>
      </c>
      <c r="I1" s="2" t="s">
        <v>13</v>
      </c>
      <c r="J1" s="2" t="s">
        <v>45</v>
      </c>
      <c r="K1" s="2" t="s">
        <v>46</v>
      </c>
    </row>
    <row r="2" spans="1:11" s="9" customFormat="1" ht="12.75" customHeight="1">
      <c r="A2" s="38" t="s">
        <v>47</v>
      </c>
      <c r="B2" s="38"/>
      <c r="C2" s="3"/>
      <c r="D2" s="3"/>
      <c r="E2" s="3"/>
      <c r="F2" s="3"/>
      <c r="G2" s="3"/>
      <c r="H2" s="3"/>
      <c r="I2" s="3"/>
      <c r="J2" s="3"/>
      <c r="K2" s="3"/>
    </row>
    <row r="3" spans="1:11" ht="156.75" customHeight="1">
      <c r="A3" s="4" t="s">
        <v>599</v>
      </c>
      <c r="B3" s="5" t="s">
        <v>29</v>
      </c>
      <c r="C3" s="6" t="s">
        <v>600</v>
      </c>
      <c r="D3" s="6" t="s">
        <v>492</v>
      </c>
      <c r="E3" s="6" t="s">
        <v>601</v>
      </c>
      <c r="F3" s="5" t="s">
        <v>494</v>
      </c>
      <c r="G3" s="6" t="s">
        <v>602</v>
      </c>
      <c r="H3" s="6" t="s">
        <v>603</v>
      </c>
      <c r="I3" s="4" t="s">
        <v>28</v>
      </c>
      <c r="J3" s="7" t="s">
        <v>56</v>
      </c>
      <c r="K3" s="8"/>
    </row>
    <row r="4" spans="1:11" ht="138.6">
      <c r="A4" s="4" t="s">
        <v>604</v>
      </c>
      <c r="B4" s="5" t="s">
        <v>29</v>
      </c>
      <c r="C4" s="6" t="s">
        <v>605</v>
      </c>
      <c r="D4" s="6" t="s">
        <v>492</v>
      </c>
      <c r="E4" s="6" t="s">
        <v>606</v>
      </c>
      <c r="F4" s="5" t="s">
        <v>494</v>
      </c>
      <c r="G4" s="6" t="s">
        <v>602</v>
      </c>
      <c r="H4" s="6" t="s">
        <v>603</v>
      </c>
      <c r="I4" s="4" t="s">
        <v>73</v>
      </c>
      <c r="J4" s="7" t="s">
        <v>56</v>
      </c>
      <c r="K4" s="8"/>
    </row>
    <row r="5" spans="1:11" ht="138.6">
      <c r="A5" s="4" t="s">
        <v>607</v>
      </c>
      <c r="B5" s="5" t="s">
        <v>29</v>
      </c>
      <c r="C5" s="6" t="s">
        <v>608</v>
      </c>
      <c r="D5" s="6" t="s">
        <v>492</v>
      </c>
      <c r="E5" s="6" t="s">
        <v>609</v>
      </c>
      <c r="F5" s="5" t="s">
        <v>494</v>
      </c>
      <c r="G5" s="6" t="s">
        <v>602</v>
      </c>
      <c r="H5" s="6" t="s">
        <v>603</v>
      </c>
      <c r="I5" s="4" t="s">
        <v>73</v>
      </c>
      <c r="J5" s="7" t="s">
        <v>56</v>
      </c>
      <c r="K5" s="8"/>
    </row>
    <row r="6" spans="1:11" ht="151.19999999999999">
      <c r="A6" s="4" t="s">
        <v>610</v>
      </c>
      <c r="B6" s="5" t="s">
        <v>29</v>
      </c>
      <c r="C6" s="6" t="s">
        <v>611</v>
      </c>
      <c r="D6" s="6" t="s">
        <v>492</v>
      </c>
      <c r="E6" s="6" t="s">
        <v>612</v>
      </c>
      <c r="F6" s="5" t="s">
        <v>53</v>
      </c>
      <c r="G6" s="6" t="s">
        <v>602</v>
      </c>
      <c r="H6" s="6" t="s">
        <v>603</v>
      </c>
      <c r="I6" s="4" t="s">
        <v>73</v>
      </c>
      <c r="J6" s="7" t="s">
        <v>56</v>
      </c>
      <c r="K6" s="8"/>
    </row>
    <row r="7" spans="1:11" ht="151.19999999999999">
      <c r="A7" s="4" t="s">
        <v>613</v>
      </c>
      <c r="B7" s="5" t="s">
        <v>29</v>
      </c>
      <c r="C7" s="6" t="s">
        <v>614</v>
      </c>
      <c r="D7" s="6" t="s">
        <v>492</v>
      </c>
      <c r="E7" s="6" t="s">
        <v>615</v>
      </c>
      <c r="F7" s="5" t="s">
        <v>53</v>
      </c>
      <c r="G7" s="6" t="s">
        <v>602</v>
      </c>
      <c r="H7" s="6" t="s">
        <v>603</v>
      </c>
      <c r="I7" s="4" t="s">
        <v>73</v>
      </c>
      <c r="J7" s="7" t="s">
        <v>56</v>
      </c>
      <c r="K7" s="8"/>
    </row>
    <row r="8" spans="1:11" ht="156.75" customHeight="1">
      <c r="A8" s="4" t="s">
        <v>616</v>
      </c>
      <c r="B8" s="5" t="s">
        <v>29</v>
      </c>
      <c r="C8" s="6" t="s">
        <v>617</v>
      </c>
      <c r="D8" s="6" t="s">
        <v>492</v>
      </c>
      <c r="E8" s="6" t="s">
        <v>618</v>
      </c>
      <c r="F8" s="5" t="s">
        <v>494</v>
      </c>
      <c r="G8" s="6" t="s">
        <v>602</v>
      </c>
      <c r="H8" s="6" t="s">
        <v>603</v>
      </c>
      <c r="I8" s="4" t="s">
        <v>73</v>
      </c>
      <c r="J8" s="7" t="s">
        <v>56</v>
      </c>
      <c r="K8" s="8"/>
    </row>
    <row r="9" spans="1:11" ht="100.8">
      <c r="A9" s="4" t="s">
        <v>619</v>
      </c>
      <c r="B9" s="5" t="s">
        <v>29</v>
      </c>
      <c r="C9" s="6" t="s">
        <v>620</v>
      </c>
      <c r="D9" s="6" t="s">
        <v>492</v>
      </c>
      <c r="E9" s="6" t="s">
        <v>621</v>
      </c>
      <c r="F9" s="5" t="s">
        <v>53</v>
      </c>
      <c r="G9" s="6" t="s">
        <v>602</v>
      </c>
      <c r="H9" s="6" t="s">
        <v>603</v>
      </c>
      <c r="I9" s="4" t="s">
        <v>73</v>
      </c>
      <c r="J9" s="7" t="s">
        <v>56</v>
      </c>
      <c r="K9" s="8"/>
    </row>
    <row r="10" spans="1:11" ht="63">
      <c r="A10" s="4" t="s">
        <v>622</v>
      </c>
      <c r="B10" s="5" t="s">
        <v>29</v>
      </c>
      <c r="C10" s="6" t="s">
        <v>623</v>
      </c>
      <c r="D10" s="6" t="s">
        <v>492</v>
      </c>
      <c r="E10" s="6" t="s">
        <v>624</v>
      </c>
      <c r="F10" s="5" t="s">
        <v>494</v>
      </c>
      <c r="G10" s="6" t="s">
        <v>625</v>
      </c>
      <c r="H10" s="6" t="s">
        <v>626</v>
      </c>
      <c r="I10" s="4" t="s">
        <v>73</v>
      </c>
      <c r="J10" s="7" t="s">
        <v>56</v>
      </c>
      <c r="K10" s="8"/>
    </row>
    <row r="11" spans="1:11" ht="50.4">
      <c r="A11" s="4" t="s">
        <v>627</v>
      </c>
      <c r="B11" s="5" t="s">
        <v>29</v>
      </c>
      <c r="C11" s="6" t="s">
        <v>628</v>
      </c>
      <c r="D11" s="6" t="s">
        <v>492</v>
      </c>
      <c r="E11" s="6" t="s">
        <v>629</v>
      </c>
      <c r="F11" s="5" t="s">
        <v>53</v>
      </c>
      <c r="G11" s="6" t="s">
        <v>625</v>
      </c>
      <c r="H11" s="6" t="s">
        <v>626</v>
      </c>
      <c r="I11" s="4" t="s">
        <v>73</v>
      </c>
      <c r="J11" s="7" t="s">
        <v>56</v>
      </c>
      <c r="K11" s="8"/>
    </row>
    <row r="12" spans="1:11" ht="50.4">
      <c r="A12" s="4" t="s">
        <v>630</v>
      </c>
      <c r="B12" s="5" t="s">
        <v>29</v>
      </c>
      <c r="C12" s="6" t="s">
        <v>631</v>
      </c>
      <c r="D12" s="6" t="s">
        <v>492</v>
      </c>
      <c r="E12" s="6" t="s">
        <v>632</v>
      </c>
      <c r="F12" s="5" t="s">
        <v>53</v>
      </c>
      <c r="G12" s="6" t="s">
        <v>633</v>
      </c>
      <c r="H12" s="6" t="s">
        <v>634</v>
      </c>
      <c r="I12" s="4" t="s">
        <v>73</v>
      </c>
      <c r="J12" s="7" t="s">
        <v>56</v>
      </c>
      <c r="K12" s="8"/>
    </row>
    <row r="13" spans="1:11" ht="63">
      <c r="A13" s="4" t="s">
        <v>635</v>
      </c>
      <c r="B13" s="5" t="s">
        <v>29</v>
      </c>
      <c r="C13" s="6" t="s">
        <v>636</v>
      </c>
      <c r="D13" s="6" t="s">
        <v>492</v>
      </c>
      <c r="E13" s="6" t="s">
        <v>637</v>
      </c>
      <c r="F13" s="5" t="s">
        <v>53</v>
      </c>
      <c r="G13" s="6" t="s">
        <v>638</v>
      </c>
      <c r="H13" s="6" t="s">
        <v>639</v>
      </c>
      <c r="I13" s="4" t="s">
        <v>73</v>
      </c>
      <c r="J13" s="7" t="s">
        <v>56</v>
      </c>
      <c r="K13" s="8"/>
    </row>
    <row r="14" spans="1:11" ht="75.599999999999994">
      <c r="A14" s="4" t="s">
        <v>640</v>
      </c>
      <c r="B14" s="5" t="s">
        <v>29</v>
      </c>
      <c r="C14" s="6" t="s">
        <v>641</v>
      </c>
      <c r="D14" s="6" t="s">
        <v>492</v>
      </c>
      <c r="E14" s="6" t="s">
        <v>642</v>
      </c>
      <c r="F14" s="5" t="s">
        <v>53</v>
      </c>
      <c r="G14" s="6" t="s">
        <v>643</v>
      </c>
      <c r="H14" s="6" t="s">
        <v>644</v>
      </c>
      <c r="I14" s="4" t="s">
        <v>73</v>
      </c>
      <c r="J14" s="7" t="s">
        <v>56</v>
      </c>
      <c r="K14" s="8"/>
    </row>
    <row r="15" spans="1:11" ht="156" customHeight="1">
      <c r="A15" s="4" t="s">
        <v>645</v>
      </c>
      <c r="B15" s="5" t="s">
        <v>29</v>
      </c>
      <c r="C15" s="6" t="s">
        <v>646</v>
      </c>
      <c r="D15" s="6" t="s">
        <v>492</v>
      </c>
      <c r="E15" s="6" t="s">
        <v>647</v>
      </c>
      <c r="F15" s="5" t="s">
        <v>494</v>
      </c>
      <c r="G15" s="6" t="s">
        <v>648</v>
      </c>
      <c r="H15" s="6" t="s">
        <v>649</v>
      </c>
      <c r="I15" s="4" t="s">
        <v>73</v>
      </c>
      <c r="J15" s="7" t="s">
        <v>56</v>
      </c>
      <c r="K15" s="8"/>
    </row>
    <row r="16" spans="1:11" ht="156" customHeight="1">
      <c r="A16" s="4" t="s">
        <v>650</v>
      </c>
      <c r="B16" s="5" t="s">
        <v>29</v>
      </c>
      <c r="C16" s="6" t="s">
        <v>651</v>
      </c>
      <c r="D16" s="6" t="s">
        <v>492</v>
      </c>
      <c r="E16" s="6" t="s">
        <v>652</v>
      </c>
      <c r="F16" s="5" t="s">
        <v>494</v>
      </c>
      <c r="G16" s="6" t="s">
        <v>653</v>
      </c>
      <c r="H16" s="6" t="s">
        <v>654</v>
      </c>
      <c r="I16" s="4" t="s">
        <v>28</v>
      </c>
      <c r="J16" s="7" t="s">
        <v>56</v>
      </c>
      <c r="K16" s="8"/>
    </row>
    <row r="17" spans="1:11" ht="216.75" customHeight="1">
      <c r="A17" s="4" t="s">
        <v>655</v>
      </c>
      <c r="B17" s="5" t="s">
        <v>29</v>
      </c>
      <c r="C17" s="6" t="s">
        <v>656</v>
      </c>
      <c r="D17" s="6" t="s">
        <v>492</v>
      </c>
      <c r="E17" s="6" t="s">
        <v>657</v>
      </c>
      <c r="F17" s="5" t="s">
        <v>658</v>
      </c>
      <c r="G17" s="6" t="s">
        <v>659</v>
      </c>
      <c r="H17" s="6" t="s">
        <v>660</v>
      </c>
      <c r="I17" s="4" t="s">
        <v>25</v>
      </c>
      <c r="J17" s="7" t="s">
        <v>56</v>
      </c>
      <c r="K17" s="8"/>
    </row>
    <row r="18" spans="1:11" ht="189">
      <c r="A18" s="4" t="s">
        <v>661</v>
      </c>
      <c r="B18" s="5" t="s">
        <v>29</v>
      </c>
      <c r="C18" s="6" t="s">
        <v>662</v>
      </c>
      <c r="D18" s="6" t="s">
        <v>492</v>
      </c>
      <c r="E18" s="6" t="s">
        <v>663</v>
      </c>
      <c r="F18" s="5" t="s">
        <v>664</v>
      </c>
      <c r="G18" s="6" t="s">
        <v>665</v>
      </c>
      <c r="H18" s="6" t="s">
        <v>666</v>
      </c>
      <c r="I18" s="4" t="s">
        <v>73</v>
      </c>
      <c r="J18" s="7" t="s">
        <v>56</v>
      </c>
      <c r="K18" s="8"/>
    </row>
    <row r="19" spans="1:11" ht="174" customHeight="1">
      <c r="A19" s="4" t="s">
        <v>667</v>
      </c>
      <c r="B19" s="5" t="s">
        <v>29</v>
      </c>
      <c r="C19" s="6" t="s">
        <v>668</v>
      </c>
      <c r="D19" s="6" t="s">
        <v>492</v>
      </c>
      <c r="E19" s="6" t="s">
        <v>669</v>
      </c>
      <c r="F19" s="5" t="s">
        <v>670</v>
      </c>
      <c r="G19" s="6" t="s">
        <v>671</v>
      </c>
      <c r="H19" s="6" t="s">
        <v>672</v>
      </c>
      <c r="I19" s="4" t="s">
        <v>73</v>
      </c>
      <c r="J19" s="7" t="s">
        <v>56</v>
      </c>
      <c r="K19" s="8"/>
    </row>
    <row r="20" spans="1:11" ht="163.80000000000001">
      <c r="A20" s="4" t="s">
        <v>673</v>
      </c>
      <c r="B20" s="5" t="s">
        <v>29</v>
      </c>
      <c r="C20" s="6" t="s">
        <v>674</v>
      </c>
      <c r="D20" s="6" t="s">
        <v>492</v>
      </c>
      <c r="E20" s="6" t="s">
        <v>675</v>
      </c>
      <c r="F20" s="5" t="s">
        <v>676</v>
      </c>
      <c r="G20" s="6" t="s">
        <v>677</v>
      </c>
      <c r="H20" s="6" t="s">
        <v>678</v>
      </c>
      <c r="I20" s="4" t="s">
        <v>73</v>
      </c>
      <c r="J20" s="7" t="s">
        <v>56</v>
      </c>
      <c r="K20" s="8"/>
    </row>
    <row r="21" spans="1:11" ht="169.5" customHeight="1">
      <c r="A21" s="4" t="s">
        <v>679</v>
      </c>
      <c r="B21" s="5" t="s">
        <v>29</v>
      </c>
      <c r="C21" s="6" t="s">
        <v>680</v>
      </c>
      <c r="D21" s="6" t="s">
        <v>492</v>
      </c>
      <c r="E21" s="6" t="s">
        <v>681</v>
      </c>
      <c r="F21" s="5" t="s">
        <v>682</v>
      </c>
      <c r="G21" s="6" t="s">
        <v>683</v>
      </c>
      <c r="H21" s="6" t="s">
        <v>684</v>
      </c>
      <c r="I21" s="4" t="s">
        <v>73</v>
      </c>
      <c r="J21" s="7" t="s">
        <v>56</v>
      </c>
      <c r="K21" s="8"/>
    </row>
    <row r="22" spans="1:11" ht="126">
      <c r="A22" s="4" t="s">
        <v>685</v>
      </c>
      <c r="B22" s="5" t="s">
        <v>29</v>
      </c>
      <c r="C22" s="6" t="s">
        <v>686</v>
      </c>
      <c r="D22" s="6" t="s">
        <v>492</v>
      </c>
      <c r="E22" s="6" t="s">
        <v>687</v>
      </c>
      <c r="F22" s="5" t="s">
        <v>664</v>
      </c>
      <c r="G22" s="6" t="s">
        <v>688</v>
      </c>
      <c r="H22" s="6" t="s">
        <v>689</v>
      </c>
      <c r="I22" s="4" t="s">
        <v>73</v>
      </c>
      <c r="J22" s="7" t="s">
        <v>56</v>
      </c>
      <c r="K22" s="8"/>
    </row>
    <row r="23" spans="1:11" ht="113.4">
      <c r="A23" s="4" t="s">
        <v>690</v>
      </c>
      <c r="B23" s="5" t="s">
        <v>29</v>
      </c>
      <c r="C23" s="6" t="s">
        <v>691</v>
      </c>
      <c r="D23" s="6" t="s">
        <v>492</v>
      </c>
      <c r="E23" s="6" t="s">
        <v>692</v>
      </c>
      <c r="F23" s="5" t="s">
        <v>664</v>
      </c>
      <c r="G23" s="6" t="s">
        <v>693</v>
      </c>
      <c r="H23" s="6" t="s">
        <v>694</v>
      </c>
      <c r="I23" s="4" t="s">
        <v>25</v>
      </c>
      <c r="J23" s="7" t="s">
        <v>56</v>
      </c>
      <c r="K23" s="8"/>
    </row>
    <row r="24" spans="1:11" ht="126">
      <c r="A24" s="4" t="s">
        <v>695</v>
      </c>
      <c r="B24" s="5" t="s">
        <v>29</v>
      </c>
      <c r="C24" s="6" t="s">
        <v>696</v>
      </c>
      <c r="D24" s="6" t="s">
        <v>492</v>
      </c>
      <c r="E24" s="6" t="s">
        <v>697</v>
      </c>
      <c r="F24" s="5" t="s">
        <v>664</v>
      </c>
      <c r="G24" s="6" t="s">
        <v>698</v>
      </c>
      <c r="H24" s="6" t="s">
        <v>698</v>
      </c>
      <c r="I24" s="4" t="s">
        <v>73</v>
      </c>
      <c r="J24" s="7" t="s">
        <v>56</v>
      </c>
      <c r="K24" s="8"/>
    </row>
    <row r="25" spans="1:11" ht="88.2">
      <c r="A25" s="4" t="s">
        <v>699</v>
      </c>
      <c r="B25" s="5" t="s">
        <v>29</v>
      </c>
      <c r="C25" s="6" t="s">
        <v>700</v>
      </c>
      <c r="D25" s="6" t="s">
        <v>492</v>
      </c>
      <c r="E25" s="6" t="s">
        <v>701</v>
      </c>
      <c r="F25" s="5" t="s">
        <v>664</v>
      </c>
      <c r="G25" s="6" t="s">
        <v>702</v>
      </c>
      <c r="H25" s="6" t="s">
        <v>703</v>
      </c>
      <c r="I25" s="4" t="s">
        <v>73</v>
      </c>
      <c r="J25" s="7" t="s">
        <v>56</v>
      </c>
      <c r="K25" s="8"/>
    </row>
    <row r="26" spans="1:11" ht="88.2">
      <c r="A26" s="4" t="s">
        <v>704</v>
      </c>
      <c r="B26" s="5" t="s">
        <v>29</v>
      </c>
      <c r="C26" s="6" t="s">
        <v>705</v>
      </c>
      <c r="D26" s="6" t="s">
        <v>492</v>
      </c>
      <c r="E26" s="6" t="s">
        <v>701</v>
      </c>
      <c r="F26" s="5" t="s">
        <v>664</v>
      </c>
      <c r="G26" s="6" t="s">
        <v>706</v>
      </c>
      <c r="H26" s="6" t="s">
        <v>707</v>
      </c>
      <c r="I26" s="4" t="s">
        <v>25</v>
      </c>
      <c r="J26" s="7" t="s">
        <v>56</v>
      </c>
      <c r="K26" s="8"/>
    </row>
  </sheetData>
  <mergeCells count="1">
    <mergeCell ref="A2:B2"/>
  </mergeCells>
  <conditionalFormatting sqref="J5">
    <cfRule type="containsText" dxfId="99" priority="85" operator="containsText" text="NOT TESTED">
      <formula>NOT(ISERROR(SEARCH("NOT TESTED",J5)))</formula>
    </cfRule>
    <cfRule type="containsText" dxfId="98" priority="86" operator="containsText" text="BLOCKED">
      <formula>NOT(ISERROR(SEARCH("BLOCKED",J5)))</formula>
    </cfRule>
    <cfRule type="containsText" dxfId="97" priority="87" operator="containsText" text="FAIL">
      <formula>NOT(ISERROR(SEARCH("FAIL",J5)))</formula>
    </cfRule>
    <cfRule type="containsText" dxfId="96" priority="88" operator="containsText" text="PASS">
      <formula>NOT(ISERROR(SEARCH("PASS",J5)))</formula>
    </cfRule>
  </conditionalFormatting>
  <conditionalFormatting sqref="J6">
    <cfRule type="containsText" dxfId="95" priority="81" operator="containsText" text="NOT TESTED">
      <formula>NOT(ISERROR(SEARCH("NOT TESTED",J6)))</formula>
    </cfRule>
    <cfRule type="containsText" dxfId="94" priority="82" operator="containsText" text="BLOCKED">
      <formula>NOT(ISERROR(SEARCH("BLOCKED",J6)))</formula>
    </cfRule>
    <cfRule type="containsText" dxfId="93" priority="83" operator="containsText" text="FAIL">
      <formula>NOT(ISERROR(SEARCH("FAIL",J6)))</formula>
    </cfRule>
    <cfRule type="containsText" dxfId="92" priority="84" operator="containsText" text="PASS">
      <formula>NOT(ISERROR(SEARCH("PASS",J6)))</formula>
    </cfRule>
  </conditionalFormatting>
  <conditionalFormatting sqref="J7">
    <cfRule type="containsText" dxfId="91" priority="77" operator="containsText" text="NOT TESTED">
      <formula>NOT(ISERROR(SEARCH("NOT TESTED",J7)))</formula>
    </cfRule>
    <cfRule type="containsText" dxfId="90" priority="78" operator="containsText" text="BLOCKED">
      <formula>NOT(ISERROR(SEARCH("BLOCKED",J7)))</formula>
    </cfRule>
    <cfRule type="containsText" dxfId="89" priority="79" operator="containsText" text="FAIL">
      <formula>NOT(ISERROR(SEARCH("FAIL",J7)))</formula>
    </cfRule>
    <cfRule type="containsText" dxfId="88" priority="80" operator="containsText" text="PASS">
      <formula>NOT(ISERROR(SEARCH("PASS",J7)))</formula>
    </cfRule>
  </conditionalFormatting>
  <conditionalFormatting sqref="J8">
    <cfRule type="containsText" dxfId="87" priority="73" operator="containsText" text="NOT TESTED">
      <formula>NOT(ISERROR(SEARCH("NOT TESTED",J8)))</formula>
    </cfRule>
    <cfRule type="containsText" dxfId="86" priority="74" operator="containsText" text="BLOCKED">
      <formula>NOT(ISERROR(SEARCH("BLOCKED",J8)))</formula>
    </cfRule>
    <cfRule type="containsText" dxfId="85" priority="75" operator="containsText" text="FAIL">
      <formula>NOT(ISERROR(SEARCH("FAIL",J8)))</formula>
    </cfRule>
    <cfRule type="containsText" dxfId="84" priority="76" operator="containsText" text="PASS">
      <formula>NOT(ISERROR(SEARCH("PASS",J8)))</formula>
    </cfRule>
  </conditionalFormatting>
  <conditionalFormatting sqref="J9">
    <cfRule type="containsText" dxfId="83" priority="69" operator="containsText" text="NOT TESTED">
      <formula>NOT(ISERROR(SEARCH("NOT TESTED",J9)))</formula>
    </cfRule>
    <cfRule type="containsText" dxfId="82" priority="70" operator="containsText" text="BLOCKED">
      <formula>NOT(ISERROR(SEARCH("BLOCKED",J9)))</formula>
    </cfRule>
    <cfRule type="containsText" dxfId="81" priority="71" operator="containsText" text="FAIL">
      <formula>NOT(ISERROR(SEARCH("FAIL",J9)))</formula>
    </cfRule>
    <cfRule type="containsText" dxfId="80" priority="72" operator="containsText" text="PASS">
      <formula>NOT(ISERROR(SEARCH("PASS",J9)))</formula>
    </cfRule>
  </conditionalFormatting>
  <conditionalFormatting sqref="J10">
    <cfRule type="containsText" dxfId="79" priority="65" operator="containsText" text="NOT TESTED">
      <formula>NOT(ISERROR(SEARCH("NOT TESTED",J10)))</formula>
    </cfRule>
    <cfRule type="containsText" dxfId="78" priority="66" operator="containsText" text="BLOCKED">
      <formula>NOT(ISERROR(SEARCH("BLOCKED",J10)))</formula>
    </cfRule>
    <cfRule type="containsText" dxfId="77" priority="67" operator="containsText" text="FAIL">
      <formula>NOT(ISERROR(SEARCH("FAIL",J10)))</formula>
    </cfRule>
    <cfRule type="containsText" dxfId="76" priority="68" operator="containsText" text="PASS">
      <formula>NOT(ISERROR(SEARCH("PASS",J10)))</formula>
    </cfRule>
  </conditionalFormatting>
  <conditionalFormatting sqref="J11">
    <cfRule type="containsText" dxfId="75" priority="61" operator="containsText" text="NOT TESTED">
      <formula>NOT(ISERROR(SEARCH("NOT TESTED",J11)))</formula>
    </cfRule>
    <cfRule type="containsText" dxfId="74" priority="62" operator="containsText" text="BLOCKED">
      <formula>NOT(ISERROR(SEARCH("BLOCKED",J11)))</formula>
    </cfRule>
    <cfRule type="containsText" dxfId="73" priority="63" operator="containsText" text="FAIL">
      <formula>NOT(ISERROR(SEARCH("FAIL",J11)))</formula>
    </cfRule>
    <cfRule type="containsText" dxfId="72" priority="64" operator="containsText" text="PASS">
      <formula>NOT(ISERROR(SEARCH("PASS",J11)))</formula>
    </cfRule>
  </conditionalFormatting>
  <conditionalFormatting sqref="J12">
    <cfRule type="containsText" dxfId="71" priority="57" operator="containsText" text="NOT TESTED">
      <formula>NOT(ISERROR(SEARCH("NOT TESTED",J12)))</formula>
    </cfRule>
    <cfRule type="containsText" dxfId="70" priority="58" operator="containsText" text="BLOCKED">
      <formula>NOT(ISERROR(SEARCH("BLOCKED",J12)))</formula>
    </cfRule>
    <cfRule type="containsText" dxfId="69" priority="59" operator="containsText" text="FAIL">
      <formula>NOT(ISERROR(SEARCH("FAIL",J12)))</formula>
    </cfRule>
    <cfRule type="containsText" dxfId="68" priority="60" operator="containsText" text="PASS">
      <formula>NOT(ISERROR(SEARCH("PASS",J12)))</formula>
    </cfRule>
  </conditionalFormatting>
  <conditionalFormatting sqref="J13">
    <cfRule type="containsText" dxfId="67" priority="53" operator="containsText" text="NOT TESTED">
      <formula>NOT(ISERROR(SEARCH("NOT TESTED",J13)))</formula>
    </cfRule>
    <cfRule type="containsText" dxfId="66" priority="54" operator="containsText" text="BLOCKED">
      <formula>NOT(ISERROR(SEARCH("BLOCKED",J13)))</formula>
    </cfRule>
    <cfRule type="containsText" dxfId="65" priority="55" operator="containsText" text="FAIL">
      <formula>NOT(ISERROR(SEARCH("FAIL",J13)))</formula>
    </cfRule>
    <cfRule type="containsText" dxfId="64" priority="56" operator="containsText" text="PASS">
      <formula>NOT(ISERROR(SEARCH("PASS",J13)))</formula>
    </cfRule>
  </conditionalFormatting>
  <conditionalFormatting sqref="J14">
    <cfRule type="containsText" dxfId="63" priority="49" operator="containsText" text="NOT TESTED">
      <formula>NOT(ISERROR(SEARCH("NOT TESTED",J14)))</formula>
    </cfRule>
    <cfRule type="containsText" dxfId="62" priority="50" operator="containsText" text="BLOCKED">
      <formula>NOT(ISERROR(SEARCH("BLOCKED",J14)))</formula>
    </cfRule>
    <cfRule type="containsText" dxfId="61" priority="51" operator="containsText" text="FAIL">
      <formula>NOT(ISERROR(SEARCH("FAIL",J14)))</formula>
    </cfRule>
    <cfRule type="containsText" dxfId="60" priority="52" operator="containsText" text="PASS">
      <formula>NOT(ISERROR(SEARCH("PASS",J14)))</formula>
    </cfRule>
  </conditionalFormatting>
  <conditionalFormatting sqref="J15">
    <cfRule type="containsText" dxfId="59" priority="45" operator="containsText" text="NOT TESTED">
      <formula>NOT(ISERROR(SEARCH("NOT TESTED",J15)))</formula>
    </cfRule>
    <cfRule type="containsText" dxfId="58" priority="46" operator="containsText" text="BLOCKED">
      <formula>NOT(ISERROR(SEARCH("BLOCKED",J15)))</formula>
    </cfRule>
    <cfRule type="containsText" dxfId="57" priority="47" operator="containsText" text="FAIL">
      <formula>NOT(ISERROR(SEARCH("FAIL",J15)))</formula>
    </cfRule>
    <cfRule type="containsText" dxfId="56" priority="48" operator="containsText" text="PASS">
      <formula>NOT(ISERROR(SEARCH("PASS",J15)))</formula>
    </cfRule>
  </conditionalFormatting>
  <conditionalFormatting sqref="J16">
    <cfRule type="containsText" dxfId="55" priority="41" operator="containsText" text="NOT TESTED">
      <formula>NOT(ISERROR(SEARCH("NOT TESTED",J16)))</formula>
    </cfRule>
    <cfRule type="containsText" dxfId="54" priority="42" operator="containsText" text="BLOCKED">
      <formula>NOT(ISERROR(SEARCH("BLOCKED",J16)))</formula>
    </cfRule>
    <cfRule type="containsText" dxfId="53" priority="43" operator="containsText" text="FAIL">
      <formula>NOT(ISERROR(SEARCH("FAIL",J16)))</formula>
    </cfRule>
    <cfRule type="containsText" dxfId="52" priority="44" operator="containsText" text="PASS">
      <formula>NOT(ISERROR(SEARCH("PASS",J16)))</formula>
    </cfRule>
  </conditionalFormatting>
  <conditionalFormatting sqref="J17">
    <cfRule type="containsText" dxfId="51" priority="37" operator="containsText" text="NOT TESTED">
      <formula>NOT(ISERROR(SEARCH("NOT TESTED",J17)))</formula>
    </cfRule>
    <cfRule type="containsText" dxfId="50" priority="38" operator="containsText" text="BLOCKED">
      <formula>NOT(ISERROR(SEARCH("BLOCKED",J17)))</formula>
    </cfRule>
    <cfRule type="containsText" dxfId="49" priority="39" operator="containsText" text="FAIL">
      <formula>NOT(ISERROR(SEARCH("FAIL",J17)))</formula>
    </cfRule>
    <cfRule type="containsText" dxfId="48" priority="40" operator="containsText" text="PASS">
      <formula>NOT(ISERROR(SEARCH("PASS",J17)))</formula>
    </cfRule>
  </conditionalFormatting>
  <conditionalFormatting sqref="J18">
    <cfRule type="containsText" dxfId="47" priority="33" operator="containsText" text="NOT TESTED">
      <formula>NOT(ISERROR(SEARCH("NOT TESTED",J18)))</formula>
    </cfRule>
    <cfRule type="containsText" dxfId="46" priority="34" operator="containsText" text="BLOCKED">
      <formula>NOT(ISERROR(SEARCH("BLOCKED",J18)))</formula>
    </cfRule>
    <cfRule type="containsText" dxfId="45" priority="35" operator="containsText" text="FAIL">
      <formula>NOT(ISERROR(SEARCH("FAIL",J18)))</formula>
    </cfRule>
    <cfRule type="containsText" dxfId="44" priority="36" operator="containsText" text="PASS">
      <formula>NOT(ISERROR(SEARCH("PASS",J18)))</formula>
    </cfRule>
  </conditionalFormatting>
  <conditionalFormatting sqref="J19">
    <cfRule type="containsText" dxfId="43" priority="29" operator="containsText" text="NOT TESTED">
      <formula>NOT(ISERROR(SEARCH("NOT TESTED",J19)))</formula>
    </cfRule>
    <cfRule type="containsText" dxfId="42" priority="30" operator="containsText" text="BLOCKED">
      <formula>NOT(ISERROR(SEARCH("BLOCKED",J19)))</formula>
    </cfRule>
    <cfRule type="containsText" dxfId="41" priority="31" operator="containsText" text="FAIL">
      <formula>NOT(ISERROR(SEARCH("FAIL",J19)))</formula>
    </cfRule>
    <cfRule type="containsText" dxfId="40" priority="32" operator="containsText" text="PASS">
      <formula>NOT(ISERROR(SEARCH("PASS",J19)))</formula>
    </cfRule>
  </conditionalFormatting>
  <conditionalFormatting sqref="J20">
    <cfRule type="containsText" dxfId="39" priority="25" operator="containsText" text="NOT TESTED">
      <formula>NOT(ISERROR(SEARCH("NOT TESTED",J20)))</formula>
    </cfRule>
    <cfRule type="containsText" dxfId="38" priority="26" operator="containsText" text="BLOCKED">
      <formula>NOT(ISERROR(SEARCH("BLOCKED",J20)))</formula>
    </cfRule>
    <cfRule type="containsText" dxfId="37" priority="27" operator="containsText" text="FAIL">
      <formula>NOT(ISERROR(SEARCH("FAIL",J20)))</formula>
    </cfRule>
    <cfRule type="containsText" dxfId="36" priority="28" operator="containsText" text="PASS">
      <formula>NOT(ISERROR(SEARCH("PASS",J20)))</formula>
    </cfRule>
  </conditionalFormatting>
  <conditionalFormatting sqref="J21">
    <cfRule type="containsText" dxfId="35" priority="21" operator="containsText" text="NOT TESTED">
      <formula>NOT(ISERROR(SEARCH("NOT TESTED",J21)))</formula>
    </cfRule>
    <cfRule type="containsText" dxfId="34" priority="22" operator="containsText" text="BLOCKED">
      <formula>NOT(ISERROR(SEARCH("BLOCKED",J21)))</formula>
    </cfRule>
    <cfRule type="containsText" dxfId="33" priority="23" operator="containsText" text="FAIL">
      <formula>NOT(ISERROR(SEARCH("FAIL",J21)))</formula>
    </cfRule>
    <cfRule type="containsText" dxfId="32" priority="24" operator="containsText" text="PASS">
      <formula>NOT(ISERROR(SEARCH("PASS",J21)))</formula>
    </cfRule>
  </conditionalFormatting>
  <conditionalFormatting sqref="J22">
    <cfRule type="containsText" dxfId="31" priority="17" operator="containsText" text="NOT TESTED">
      <formula>NOT(ISERROR(SEARCH("NOT TESTED",J22)))</formula>
    </cfRule>
    <cfRule type="containsText" dxfId="30" priority="18" operator="containsText" text="BLOCKED">
      <formula>NOT(ISERROR(SEARCH("BLOCKED",J22)))</formula>
    </cfRule>
    <cfRule type="containsText" dxfId="29" priority="19" operator="containsText" text="FAIL">
      <formula>NOT(ISERROR(SEARCH("FAIL",J22)))</formula>
    </cfRule>
    <cfRule type="containsText" dxfId="28" priority="20" operator="containsText" text="PASS">
      <formula>NOT(ISERROR(SEARCH("PASS",J22)))</formula>
    </cfRule>
  </conditionalFormatting>
  <conditionalFormatting sqref="J23">
    <cfRule type="containsText" dxfId="27" priority="13" operator="containsText" text="NOT TESTED">
      <formula>NOT(ISERROR(SEARCH("NOT TESTED",J23)))</formula>
    </cfRule>
    <cfRule type="containsText" dxfId="26" priority="14" operator="containsText" text="BLOCKED">
      <formula>NOT(ISERROR(SEARCH("BLOCKED",J23)))</formula>
    </cfRule>
    <cfRule type="containsText" dxfId="25" priority="15" operator="containsText" text="FAIL">
      <formula>NOT(ISERROR(SEARCH("FAIL",J23)))</formula>
    </cfRule>
    <cfRule type="containsText" dxfId="24" priority="16" operator="containsText" text="PASS">
      <formula>NOT(ISERROR(SEARCH("PASS",J23)))</formula>
    </cfRule>
  </conditionalFormatting>
  <conditionalFormatting sqref="J24">
    <cfRule type="containsText" dxfId="23" priority="9" operator="containsText" text="NOT TESTED">
      <formula>NOT(ISERROR(SEARCH("NOT TESTED",J24)))</formula>
    </cfRule>
    <cfRule type="containsText" dxfId="22" priority="10" operator="containsText" text="BLOCKED">
      <formula>NOT(ISERROR(SEARCH("BLOCKED",J24)))</formula>
    </cfRule>
    <cfRule type="containsText" dxfId="21" priority="11" operator="containsText" text="FAIL">
      <formula>NOT(ISERROR(SEARCH("FAIL",J24)))</formula>
    </cfRule>
    <cfRule type="containsText" dxfId="20" priority="12" operator="containsText" text="PASS">
      <formula>NOT(ISERROR(SEARCH("PASS",J24)))</formula>
    </cfRule>
  </conditionalFormatting>
  <conditionalFormatting sqref="J25">
    <cfRule type="containsText" dxfId="19" priority="5" operator="containsText" text="NOT TESTED">
      <formula>NOT(ISERROR(SEARCH("NOT TESTED",J25)))</formula>
    </cfRule>
    <cfRule type="containsText" dxfId="18" priority="6" operator="containsText" text="BLOCKED">
      <formula>NOT(ISERROR(SEARCH("BLOCKED",J25)))</formula>
    </cfRule>
    <cfRule type="containsText" dxfId="17" priority="7" operator="containsText" text="FAIL">
      <formula>NOT(ISERROR(SEARCH("FAIL",J25)))</formula>
    </cfRule>
    <cfRule type="containsText" dxfId="16" priority="8" operator="containsText" text="PASS">
      <formula>NOT(ISERROR(SEARCH("PASS",J25)))</formula>
    </cfRule>
  </conditionalFormatting>
  <conditionalFormatting sqref="J26">
    <cfRule type="containsText" dxfId="15" priority="1" operator="containsText" text="NOT TESTED">
      <formula>NOT(ISERROR(SEARCH("NOT TESTED",J26)))</formula>
    </cfRule>
    <cfRule type="containsText" dxfId="14" priority="2" operator="containsText" text="BLOCKED">
      <formula>NOT(ISERROR(SEARCH("BLOCKED",J26)))</formula>
    </cfRule>
    <cfRule type="containsText" dxfId="13" priority="3" operator="containsText" text="FAIL">
      <formula>NOT(ISERROR(SEARCH("FAIL",J26)))</formula>
    </cfRule>
    <cfRule type="containsText" dxfId="12" priority="4" operator="containsText" text="PASS">
      <formula>NOT(ISERROR(SEARCH("PASS",J26)))</formula>
    </cfRule>
  </conditionalFormatting>
  <conditionalFormatting sqref="J3:J4">
    <cfRule type="containsText" dxfId="11" priority="89" operator="containsText" text="NOT TESTED">
      <formula>NOT(ISERROR(SEARCH("NOT TESTED",J3)))</formula>
    </cfRule>
    <cfRule type="containsText" dxfId="10" priority="90" operator="containsText" text="BLOCKED">
      <formula>NOT(ISERROR(SEARCH("BLOCKED",J3)))</formula>
    </cfRule>
    <cfRule type="containsText" dxfId="9" priority="91" operator="containsText" text="FAIL">
      <formula>NOT(ISERROR(SEARCH("FAIL",J3)))</formula>
    </cfRule>
    <cfRule type="containsText" dxfId="8" priority="92" operator="containsText" text="PASS">
      <formula>NOT(ISERROR(SEARCH("PASS",J3)))</formula>
    </cfRule>
  </conditionalFormatting>
  <dataValidations count="1">
    <dataValidation type="list" allowBlank="1" showInputMessage="1" showErrorMessage="1" sqref="J3:J26" xr:uid="{00000000-0002-0000-0600-000000000000}">
      <formula1>"PASS, FAIL, Blocked, Not Tested"</formula1>
    </dataValidation>
  </dataValidations>
  <hyperlinks>
    <hyperlink ref="A2:B2" location="'Test Scenarios'!A10" display="&lt;&lt; Test Scenarios" xr:uid="{00000000-0004-0000-0600-000000000000}"/>
  </hyperlink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K39"/>
  <sheetViews>
    <sheetView topLeftCell="F1" workbookViewId="0">
      <selection activeCell="K8" sqref="K8"/>
    </sheetView>
  </sheetViews>
  <sheetFormatPr defaultColWidth="9.109375" defaultRowHeight="12.6"/>
  <cols>
    <col min="1" max="1" width="11.5546875" style="10" customWidth="1"/>
    <col min="2" max="2" width="21.33203125" style="10" customWidth="1"/>
    <col min="3" max="3" width="28.88671875" style="10" customWidth="1"/>
    <col min="4" max="4" width="33.44140625" style="10" customWidth="1"/>
    <col min="5" max="5" width="50.33203125" style="10" customWidth="1"/>
    <col min="6" max="6" width="31.6640625" style="10" customWidth="1"/>
    <col min="7" max="7" width="45.6640625" style="10" customWidth="1"/>
    <col min="8" max="8" width="29.44140625" style="10" customWidth="1"/>
    <col min="9" max="9" width="13" style="10" customWidth="1"/>
    <col min="10" max="10" width="10.5546875" style="10" customWidth="1"/>
    <col min="11" max="11" width="22.5546875" style="10" customWidth="1"/>
    <col min="12" max="16384" width="9.109375" style="10"/>
  </cols>
  <sheetData>
    <row r="1" spans="1:11">
      <c r="A1" s="2" t="s">
        <v>37</v>
      </c>
      <c r="B1" s="2" t="s">
        <v>38</v>
      </c>
      <c r="C1" s="2" t="s">
        <v>39</v>
      </c>
      <c r="D1" s="2" t="s">
        <v>40</v>
      </c>
      <c r="E1" s="2" t="s">
        <v>41</v>
      </c>
      <c r="F1" s="2" t="s">
        <v>42</v>
      </c>
      <c r="G1" s="2" t="s">
        <v>43</v>
      </c>
      <c r="H1" s="2" t="s">
        <v>44</v>
      </c>
      <c r="I1" s="2" t="s">
        <v>13</v>
      </c>
      <c r="J1" s="2" t="s">
        <v>45</v>
      </c>
      <c r="K1" s="2" t="s">
        <v>46</v>
      </c>
    </row>
    <row r="2" spans="1:11" s="9" customFormat="1" ht="12.75" customHeight="1">
      <c r="A2" s="38" t="s">
        <v>47</v>
      </c>
      <c r="B2" s="38"/>
      <c r="C2" s="3"/>
      <c r="D2" s="3"/>
      <c r="E2" s="3"/>
      <c r="F2" s="3"/>
      <c r="G2" s="3"/>
      <c r="H2" s="3"/>
      <c r="I2" s="3"/>
      <c r="J2" s="3"/>
      <c r="K2" s="3"/>
    </row>
    <row r="3" spans="1:11" ht="201.6">
      <c r="A3" s="4" t="s">
        <v>708</v>
      </c>
      <c r="B3" s="5" t="s">
        <v>32</v>
      </c>
      <c r="C3" s="6" t="s">
        <v>709</v>
      </c>
      <c r="D3" s="6" t="s">
        <v>332</v>
      </c>
      <c r="E3" s="6" t="s">
        <v>710</v>
      </c>
      <c r="F3" s="5" t="s">
        <v>494</v>
      </c>
      <c r="G3" s="6" t="s">
        <v>711</v>
      </c>
      <c r="H3" s="6" t="s">
        <v>712</v>
      </c>
      <c r="I3" s="4" t="s">
        <v>25</v>
      </c>
      <c r="J3" s="7" t="s">
        <v>56</v>
      </c>
      <c r="K3" s="8"/>
    </row>
    <row r="4" spans="1:11" ht="88.2">
      <c r="A4" s="4" t="s">
        <v>713</v>
      </c>
      <c r="B4" s="5" t="s">
        <v>32</v>
      </c>
      <c r="C4" s="6" t="s">
        <v>714</v>
      </c>
      <c r="D4" s="6" t="s">
        <v>332</v>
      </c>
      <c r="E4" s="6" t="s">
        <v>715</v>
      </c>
      <c r="F4" s="5" t="s">
        <v>494</v>
      </c>
      <c r="G4" s="6" t="s">
        <v>716</v>
      </c>
      <c r="H4" s="6" t="s">
        <v>717</v>
      </c>
      <c r="I4" s="4" t="s">
        <v>73</v>
      </c>
      <c r="J4" s="7" t="s">
        <v>56</v>
      </c>
      <c r="K4" s="8"/>
    </row>
    <row r="5" spans="1:11" ht="88.2">
      <c r="A5" s="4" t="s">
        <v>718</v>
      </c>
      <c r="B5" s="5" t="s">
        <v>32</v>
      </c>
      <c r="C5" s="6" t="s">
        <v>719</v>
      </c>
      <c r="D5" s="6" t="s">
        <v>332</v>
      </c>
      <c r="E5" s="6" t="s">
        <v>720</v>
      </c>
      <c r="F5" s="5" t="s">
        <v>494</v>
      </c>
      <c r="G5" s="6" t="s">
        <v>721</v>
      </c>
      <c r="H5" s="6" t="s">
        <v>722</v>
      </c>
      <c r="I5" s="4" t="s">
        <v>73</v>
      </c>
      <c r="J5" s="7" t="s">
        <v>56</v>
      </c>
      <c r="K5" s="8"/>
    </row>
    <row r="6" spans="1:11" ht="79.5" customHeight="1">
      <c r="A6" s="4" t="s">
        <v>723</v>
      </c>
      <c r="B6" s="5" t="s">
        <v>32</v>
      </c>
      <c r="C6" s="6" t="s">
        <v>724</v>
      </c>
      <c r="D6" s="6" t="s">
        <v>332</v>
      </c>
      <c r="E6" s="6" t="s">
        <v>725</v>
      </c>
      <c r="F6" s="5" t="s">
        <v>494</v>
      </c>
      <c r="G6" s="6" t="s">
        <v>726</v>
      </c>
      <c r="H6" s="6" t="s">
        <v>727</v>
      </c>
      <c r="I6" s="4" t="s">
        <v>73</v>
      </c>
      <c r="J6" s="7" t="s">
        <v>56</v>
      </c>
      <c r="K6" s="8"/>
    </row>
    <row r="7" spans="1:11" ht="138.6">
      <c r="A7" s="4" t="s">
        <v>728</v>
      </c>
      <c r="B7" s="5" t="s">
        <v>32</v>
      </c>
      <c r="C7" s="6" t="s">
        <v>729</v>
      </c>
      <c r="D7" s="6" t="s">
        <v>332</v>
      </c>
      <c r="E7" s="6" t="s">
        <v>730</v>
      </c>
      <c r="F7" s="5" t="s">
        <v>494</v>
      </c>
      <c r="G7" s="6" t="s">
        <v>731</v>
      </c>
      <c r="H7" s="6" t="s">
        <v>712</v>
      </c>
      <c r="I7" s="4" t="s">
        <v>73</v>
      </c>
      <c r="J7" s="7" t="s">
        <v>56</v>
      </c>
      <c r="K7" s="8"/>
    </row>
    <row r="8" spans="1:11" ht="151.19999999999999">
      <c r="A8" s="4" t="s">
        <v>732</v>
      </c>
      <c r="B8" s="5" t="s">
        <v>32</v>
      </c>
      <c r="C8" s="6" t="s">
        <v>733</v>
      </c>
      <c r="D8" s="6" t="s">
        <v>332</v>
      </c>
      <c r="E8" s="6" t="s">
        <v>734</v>
      </c>
      <c r="F8" s="5" t="s">
        <v>494</v>
      </c>
      <c r="G8" s="6" t="s">
        <v>735</v>
      </c>
      <c r="H8" s="6" t="s">
        <v>736</v>
      </c>
      <c r="I8" s="4" t="s">
        <v>73</v>
      </c>
      <c r="J8" s="7" t="s">
        <v>62</v>
      </c>
      <c r="K8" s="6" t="s">
        <v>737</v>
      </c>
    </row>
    <row r="9" spans="1:11" ht="201.6">
      <c r="A9" s="4" t="s">
        <v>738</v>
      </c>
      <c r="B9" s="5" t="s">
        <v>32</v>
      </c>
      <c r="C9" s="6" t="s">
        <v>739</v>
      </c>
      <c r="D9" s="6" t="s">
        <v>332</v>
      </c>
      <c r="E9" s="6" t="s">
        <v>740</v>
      </c>
      <c r="F9" s="5" t="s">
        <v>741</v>
      </c>
      <c r="G9" s="6" t="s">
        <v>742</v>
      </c>
      <c r="H9" s="6" t="s">
        <v>712</v>
      </c>
      <c r="I9" s="4" t="s">
        <v>73</v>
      </c>
      <c r="J9" s="7" t="s">
        <v>56</v>
      </c>
      <c r="K9" s="8"/>
    </row>
    <row r="10" spans="1:11" ht="100.8">
      <c r="A10" s="4" t="s">
        <v>743</v>
      </c>
      <c r="B10" s="5" t="s">
        <v>32</v>
      </c>
      <c r="C10" s="6" t="s">
        <v>744</v>
      </c>
      <c r="D10" s="6" t="s">
        <v>332</v>
      </c>
      <c r="E10" s="6" t="s">
        <v>745</v>
      </c>
      <c r="F10" s="5" t="s">
        <v>494</v>
      </c>
      <c r="G10" s="6" t="s">
        <v>746</v>
      </c>
      <c r="H10" s="6" t="s">
        <v>712</v>
      </c>
      <c r="I10" s="4" t="s">
        <v>73</v>
      </c>
      <c r="J10" s="7" t="s">
        <v>56</v>
      </c>
      <c r="K10" s="8"/>
    </row>
    <row r="11" spans="1:11" ht="100.8">
      <c r="A11" s="4" t="s">
        <v>747</v>
      </c>
      <c r="B11" s="5" t="s">
        <v>32</v>
      </c>
      <c r="C11" s="6" t="s">
        <v>748</v>
      </c>
      <c r="D11" s="6" t="s">
        <v>332</v>
      </c>
      <c r="E11" s="6" t="s">
        <v>749</v>
      </c>
      <c r="F11" s="5" t="s">
        <v>741</v>
      </c>
      <c r="G11" s="6" t="s">
        <v>750</v>
      </c>
      <c r="H11" s="6" t="s">
        <v>712</v>
      </c>
      <c r="I11" s="4" t="s">
        <v>73</v>
      </c>
      <c r="J11" s="7" t="s">
        <v>56</v>
      </c>
      <c r="K11" s="8"/>
    </row>
    <row r="12" spans="1:11" ht="151.19999999999999">
      <c r="A12" s="4" t="s">
        <v>751</v>
      </c>
      <c r="B12" s="5" t="s">
        <v>32</v>
      </c>
      <c r="C12" s="6" t="s">
        <v>752</v>
      </c>
      <c r="D12" s="6" t="s">
        <v>332</v>
      </c>
      <c r="E12" s="6" t="s">
        <v>753</v>
      </c>
      <c r="F12" s="5" t="s">
        <v>741</v>
      </c>
      <c r="G12" s="6" t="s">
        <v>754</v>
      </c>
      <c r="H12" s="6" t="s">
        <v>712</v>
      </c>
      <c r="I12" s="4" t="s">
        <v>73</v>
      </c>
      <c r="J12" s="7" t="s">
        <v>56</v>
      </c>
      <c r="K12" s="8"/>
    </row>
    <row r="13" spans="1:11" ht="113.4">
      <c r="A13" s="4" t="s">
        <v>755</v>
      </c>
      <c r="B13" s="5" t="s">
        <v>32</v>
      </c>
      <c r="C13" s="6" t="s">
        <v>756</v>
      </c>
      <c r="D13" s="6" t="s">
        <v>332</v>
      </c>
      <c r="E13" s="6" t="s">
        <v>757</v>
      </c>
      <c r="F13" s="5" t="s">
        <v>494</v>
      </c>
      <c r="G13" s="6" t="s">
        <v>758</v>
      </c>
      <c r="H13" s="6" t="s">
        <v>712</v>
      </c>
      <c r="I13" s="4" t="s">
        <v>73</v>
      </c>
      <c r="J13" s="7" t="s">
        <v>56</v>
      </c>
      <c r="K13" s="8"/>
    </row>
    <row r="14" spans="1:11" ht="88.2">
      <c r="A14" s="4" t="s">
        <v>759</v>
      </c>
      <c r="B14" s="5" t="s">
        <v>32</v>
      </c>
      <c r="C14" s="6" t="s">
        <v>760</v>
      </c>
      <c r="D14" s="6" t="s">
        <v>332</v>
      </c>
      <c r="E14" s="6" t="s">
        <v>761</v>
      </c>
      <c r="F14" s="5" t="s">
        <v>494</v>
      </c>
      <c r="G14" s="6" t="s">
        <v>762</v>
      </c>
      <c r="H14" s="6" t="s">
        <v>712</v>
      </c>
      <c r="I14" s="4" t="s">
        <v>73</v>
      </c>
      <c r="J14" s="7" t="s">
        <v>56</v>
      </c>
      <c r="K14" s="8"/>
    </row>
    <row r="15" spans="1:11" ht="100.8">
      <c r="A15" s="4" t="s">
        <v>763</v>
      </c>
      <c r="B15" s="5" t="s">
        <v>32</v>
      </c>
      <c r="C15" s="6" t="s">
        <v>764</v>
      </c>
      <c r="D15" s="6" t="s">
        <v>332</v>
      </c>
      <c r="E15" s="6" t="s">
        <v>765</v>
      </c>
      <c r="F15" s="5" t="s">
        <v>494</v>
      </c>
      <c r="G15" s="6" t="s">
        <v>766</v>
      </c>
      <c r="H15" s="6" t="s">
        <v>712</v>
      </c>
      <c r="I15" s="4" t="s">
        <v>73</v>
      </c>
      <c r="J15" s="7" t="s">
        <v>56</v>
      </c>
      <c r="K15" s="8"/>
    </row>
    <row r="16" spans="1:11" ht="88.2">
      <c r="A16" s="4" t="s">
        <v>767</v>
      </c>
      <c r="B16" s="5" t="s">
        <v>32</v>
      </c>
      <c r="C16" s="6" t="s">
        <v>768</v>
      </c>
      <c r="D16" s="6" t="s">
        <v>332</v>
      </c>
      <c r="E16" s="6" t="s">
        <v>769</v>
      </c>
      <c r="F16" s="5" t="s">
        <v>494</v>
      </c>
      <c r="G16" s="6" t="s">
        <v>770</v>
      </c>
      <c r="H16" s="6" t="s">
        <v>712</v>
      </c>
      <c r="I16" s="4" t="s">
        <v>73</v>
      </c>
      <c r="J16" s="7" t="s">
        <v>56</v>
      </c>
      <c r="K16" s="8"/>
    </row>
    <row r="17" spans="1:11" ht="88.2">
      <c r="A17" s="4" t="s">
        <v>771</v>
      </c>
      <c r="B17" s="5" t="s">
        <v>32</v>
      </c>
      <c r="C17" s="6" t="s">
        <v>772</v>
      </c>
      <c r="D17" s="6" t="s">
        <v>332</v>
      </c>
      <c r="E17" s="6" t="s">
        <v>773</v>
      </c>
      <c r="F17" s="5" t="s">
        <v>494</v>
      </c>
      <c r="G17" s="6" t="s">
        <v>774</v>
      </c>
      <c r="H17" s="6" t="s">
        <v>712</v>
      </c>
      <c r="I17" s="4" t="s">
        <v>73</v>
      </c>
      <c r="J17" s="7" t="s">
        <v>56</v>
      </c>
      <c r="K17" s="8"/>
    </row>
    <row r="18" spans="1:11" ht="88.2">
      <c r="A18" s="4" t="s">
        <v>775</v>
      </c>
      <c r="B18" s="5" t="s">
        <v>32</v>
      </c>
      <c r="C18" s="6" t="s">
        <v>776</v>
      </c>
      <c r="D18" s="6" t="s">
        <v>332</v>
      </c>
      <c r="E18" s="6" t="s">
        <v>777</v>
      </c>
      <c r="F18" s="5" t="s">
        <v>494</v>
      </c>
      <c r="G18" s="6" t="s">
        <v>778</v>
      </c>
      <c r="H18" s="6" t="s">
        <v>712</v>
      </c>
      <c r="I18" s="4" t="s">
        <v>73</v>
      </c>
      <c r="J18" s="7" t="s">
        <v>56</v>
      </c>
      <c r="K18" s="8"/>
    </row>
    <row r="19" spans="1:11" ht="113.4">
      <c r="A19" s="4" t="s">
        <v>779</v>
      </c>
      <c r="B19" s="5" t="s">
        <v>32</v>
      </c>
      <c r="C19" s="6" t="s">
        <v>780</v>
      </c>
      <c r="D19" s="6" t="s">
        <v>332</v>
      </c>
      <c r="E19" s="6" t="s">
        <v>781</v>
      </c>
      <c r="F19" s="5" t="s">
        <v>494</v>
      </c>
      <c r="G19" s="6" t="s">
        <v>782</v>
      </c>
      <c r="H19" s="6" t="s">
        <v>712</v>
      </c>
      <c r="I19" s="4" t="s">
        <v>73</v>
      </c>
      <c r="J19" s="7" t="s">
        <v>56</v>
      </c>
      <c r="K19" s="8"/>
    </row>
    <row r="20" spans="1:11" ht="163.80000000000001">
      <c r="A20" s="4" t="s">
        <v>783</v>
      </c>
      <c r="B20" s="5" t="s">
        <v>32</v>
      </c>
      <c r="C20" s="6" t="s">
        <v>784</v>
      </c>
      <c r="D20" s="6" t="s">
        <v>332</v>
      </c>
      <c r="E20" s="6" t="s">
        <v>785</v>
      </c>
      <c r="F20" s="5" t="s">
        <v>494</v>
      </c>
      <c r="G20" s="6" t="s">
        <v>786</v>
      </c>
      <c r="H20" s="6" t="s">
        <v>712</v>
      </c>
      <c r="I20" s="4" t="s">
        <v>73</v>
      </c>
      <c r="J20" s="7" t="s">
        <v>56</v>
      </c>
      <c r="K20" s="8"/>
    </row>
    <row r="21" spans="1:11" ht="113.4">
      <c r="A21" s="4" t="s">
        <v>787</v>
      </c>
      <c r="B21" s="5" t="s">
        <v>32</v>
      </c>
      <c r="C21" s="6" t="s">
        <v>788</v>
      </c>
      <c r="D21" s="6" t="s">
        <v>789</v>
      </c>
      <c r="E21" s="6" t="s">
        <v>790</v>
      </c>
      <c r="F21" s="5" t="s">
        <v>494</v>
      </c>
      <c r="G21" s="6" t="s">
        <v>791</v>
      </c>
      <c r="H21" s="6" t="s">
        <v>712</v>
      </c>
      <c r="I21" s="4" t="s">
        <v>73</v>
      </c>
      <c r="J21" s="7" t="s">
        <v>56</v>
      </c>
      <c r="K21" s="8"/>
    </row>
    <row r="22" spans="1:11" ht="113.4">
      <c r="A22" s="4" t="s">
        <v>792</v>
      </c>
      <c r="B22" s="5" t="s">
        <v>32</v>
      </c>
      <c r="C22" s="6" t="s">
        <v>793</v>
      </c>
      <c r="D22" s="6" t="s">
        <v>794</v>
      </c>
      <c r="E22" s="6" t="s">
        <v>795</v>
      </c>
      <c r="F22" s="5" t="s">
        <v>494</v>
      </c>
      <c r="G22" s="6" t="s">
        <v>796</v>
      </c>
      <c r="H22" s="6" t="s">
        <v>712</v>
      </c>
      <c r="I22" s="4" t="s">
        <v>73</v>
      </c>
      <c r="J22" s="7" t="s">
        <v>56</v>
      </c>
      <c r="K22" s="8"/>
    </row>
    <row r="23" spans="1:11" ht="100.8">
      <c r="A23" s="4" t="s">
        <v>797</v>
      </c>
      <c r="B23" s="5" t="s">
        <v>32</v>
      </c>
      <c r="C23" s="6" t="s">
        <v>798</v>
      </c>
      <c r="D23" s="6" t="s">
        <v>332</v>
      </c>
      <c r="E23" s="6" t="s">
        <v>799</v>
      </c>
      <c r="F23" s="5" t="s">
        <v>494</v>
      </c>
      <c r="G23" s="6" t="s">
        <v>800</v>
      </c>
      <c r="H23" s="6" t="s">
        <v>712</v>
      </c>
      <c r="I23" s="4" t="s">
        <v>73</v>
      </c>
      <c r="J23" s="7" t="s">
        <v>56</v>
      </c>
      <c r="K23" s="8"/>
    </row>
    <row r="24" spans="1:11" ht="88.2">
      <c r="A24" s="4" t="s">
        <v>801</v>
      </c>
      <c r="B24" s="5" t="s">
        <v>32</v>
      </c>
      <c r="C24" s="6" t="s">
        <v>802</v>
      </c>
      <c r="D24" s="6" t="s">
        <v>794</v>
      </c>
      <c r="E24" s="6" t="s">
        <v>803</v>
      </c>
      <c r="F24" s="5" t="s">
        <v>494</v>
      </c>
      <c r="G24" s="6" t="s">
        <v>804</v>
      </c>
      <c r="H24" s="6" t="s">
        <v>712</v>
      </c>
      <c r="I24" s="4" t="s">
        <v>73</v>
      </c>
      <c r="J24" s="7" t="s">
        <v>56</v>
      </c>
      <c r="K24" s="8"/>
    </row>
    <row r="25" spans="1:11" ht="50.4">
      <c r="A25" s="4" t="s">
        <v>805</v>
      </c>
      <c r="B25" s="5" t="s">
        <v>32</v>
      </c>
      <c r="C25" s="6" t="s">
        <v>806</v>
      </c>
      <c r="D25" s="6" t="s">
        <v>807</v>
      </c>
      <c r="E25" s="6" t="s">
        <v>808</v>
      </c>
      <c r="F25" s="5" t="s">
        <v>494</v>
      </c>
      <c r="G25" s="6" t="s">
        <v>809</v>
      </c>
      <c r="H25" s="6" t="s">
        <v>712</v>
      </c>
      <c r="I25" s="4" t="s">
        <v>73</v>
      </c>
      <c r="J25" s="7" t="s">
        <v>56</v>
      </c>
      <c r="K25" s="8"/>
    </row>
    <row r="26" spans="1:11" ht="50.4">
      <c r="A26" s="4" t="s">
        <v>810</v>
      </c>
      <c r="B26" s="5" t="s">
        <v>32</v>
      </c>
      <c r="C26" s="6" t="s">
        <v>811</v>
      </c>
      <c r="D26" s="6" t="s">
        <v>807</v>
      </c>
      <c r="E26" s="6" t="s">
        <v>812</v>
      </c>
      <c r="F26" s="5" t="s">
        <v>494</v>
      </c>
      <c r="G26" s="6" t="s">
        <v>813</v>
      </c>
      <c r="H26" s="6" t="s">
        <v>712</v>
      </c>
      <c r="I26" s="4" t="s">
        <v>73</v>
      </c>
      <c r="J26" s="7" t="s">
        <v>56</v>
      </c>
      <c r="K26" s="8"/>
    </row>
    <row r="27" spans="1:11" ht="100.8">
      <c r="A27" s="4" t="s">
        <v>814</v>
      </c>
      <c r="B27" s="5" t="s">
        <v>32</v>
      </c>
      <c r="C27" s="6" t="s">
        <v>815</v>
      </c>
      <c r="D27" s="6" t="s">
        <v>816</v>
      </c>
      <c r="E27" s="6" t="s">
        <v>817</v>
      </c>
      <c r="F27" s="5" t="s">
        <v>494</v>
      </c>
      <c r="G27" s="6" t="s">
        <v>818</v>
      </c>
      <c r="H27" s="6" t="s">
        <v>712</v>
      </c>
      <c r="I27" s="4" t="s">
        <v>73</v>
      </c>
      <c r="J27" s="7" t="s">
        <v>56</v>
      </c>
      <c r="K27" s="8"/>
    </row>
    <row r="28" spans="1:11" ht="126">
      <c r="A28" s="4" t="s">
        <v>819</v>
      </c>
      <c r="B28" s="5" t="s">
        <v>32</v>
      </c>
      <c r="C28" s="6" t="s">
        <v>820</v>
      </c>
      <c r="D28" s="6" t="s">
        <v>816</v>
      </c>
      <c r="E28" s="6" t="s">
        <v>821</v>
      </c>
      <c r="F28" s="5" t="s">
        <v>494</v>
      </c>
      <c r="G28" s="6" t="s">
        <v>818</v>
      </c>
      <c r="H28" s="6" t="s">
        <v>712</v>
      </c>
      <c r="I28" s="4" t="s">
        <v>73</v>
      </c>
      <c r="J28" s="7" t="s">
        <v>56</v>
      </c>
      <c r="K28" s="8"/>
    </row>
    <row r="29" spans="1:11" ht="126">
      <c r="A29" s="4" t="s">
        <v>822</v>
      </c>
      <c r="B29" s="5" t="s">
        <v>32</v>
      </c>
      <c r="C29" s="6" t="s">
        <v>823</v>
      </c>
      <c r="D29" s="6" t="s">
        <v>816</v>
      </c>
      <c r="E29" s="6" t="s">
        <v>824</v>
      </c>
      <c r="F29" s="5" t="s">
        <v>494</v>
      </c>
      <c r="G29" s="6" t="s">
        <v>818</v>
      </c>
      <c r="H29" s="6" t="s">
        <v>712</v>
      </c>
      <c r="I29" s="4" t="s">
        <v>73</v>
      </c>
      <c r="J29" s="7" t="s">
        <v>56</v>
      </c>
      <c r="K29" s="8"/>
    </row>
    <row r="30" spans="1:11" ht="195" customHeight="1">
      <c r="A30" s="4" t="s">
        <v>825</v>
      </c>
      <c r="B30" s="5" t="s">
        <v>32</v>
      </c>
      <c r="C30" s="6" t="s">
        <v>826</v>
      </c>
      <c r="D30" s="6" t="s">
        <v>816</v>
      </c>
      <c r="E30" s="6" t="s">
        <v>827</v>
      </c>
      <c r="F30" s="5" t="s">
        <v>494</v>
      </c>
      <c r="G30" s="6" t="s">
        <v>818</v>
      </c>
      <c r="H30" s="6" t="s">
        <v>712</v>
      </c>
      <c r="I30" s="4" t="s">
        <v>73</v>
      </c>
      <c r="J30" s="7" t="s">
        <v>56</v>
      </c>
      <c r="K30" s="8"/>
    </row>
    <row r="31" spans="1:11" ht="195" customHeight="1">
      <c r="A31" s="4" t="s">
        <v>828</v>
      </c>
      <c r="B31" s="5" t="s">
        <v>32</v>
      </c>
      <c r="C31" s="6" t="s">
        <v>829</v>
      </c>
      <c r="D31" s="6" t="s">
        <v>816</v>
      </c>
      <c r="E31" s="6" t="s">
        <v>830</v>
      </c>
      <c r="F31" s="5" t="s">
        <v>494</v>
      </c>
      <c r="G31" s="6" t="s">
        <v>818</v>
      </c>
      <c r="H31" s="6" t="s">
        <v>712</v>
      </c>
      <c r="I31" s="4" t="s">
        <v>73</v>
      </c>
      <c r="J31" s="7" t="s">
        <v>56</v>
      </c>
      <c r="K31" s="8"/>
    </row>
    <row r="32" spans="1:11" ht="195" customHeight="1">
      <c r="A32" s="4" t="s">
        <v>831</v>
      </c>
      <c r="B32" s="5" t="s">
        <v>32</v>
      </c>
      <c r="C32" s="6" t="s">
        <v>832</v>
      </c>
      <c r="D32" s="6" t="s">
        <v>816</v>
      </c>
      <c r="E32" s="6" t="s">
        <v>833</v>
      </c>
      <c r="F32" s="5" t="s">
        <v>494</v>
      </c>
      <c r="G32" s="6" t="s">
        <v>818</v>
      </c>
      <c r="H32" s="6" t="s">
        <v>712</v>
      </c>
      <c r="I32" s="4" t="s">
        <v>73</v>
      </c>
      <c r="J32" s="7" t="s">
        <v>56</v>
      </c>
      <c r="K32" s="8"/>
    </row>
    <row r="33" spans="1:11" ht="88.2">
      <c r="A33" s="4" t="s">
        <v>834</v>
      </c>
      <c r="B33" s="5" t="s">
        <v>32</v>
      </c>
      <c r="C33" s="6" t="s">
        <v>835</v>
      </c>
      <c r="D33" s="6" t="s">
        <v>816</v>
      </c>
      <c r="E33" s="6" t="s">
        <v>836</v>
      </c>
      <c r="F33" s="5" t="s">
        <v>741</v>
      </c>
      <c r="G33" s="6" t="s">
        <v>837</v>
      </c>
      <c r="H33" s="6" t="s">
        <v>712</v>
      </c>
      <c r="I33" s="4" t="s">
        <v>73</v>
      </c>
      <c r="J33" s="7" t="s">
        <v>56</v>
      </c>
      <c r="K33" s="8"/>
    </row>
    <row r="34" spans="1:11" ht="100.8">
      <c r="A34" s="4" t="s">
        <v>838</v>
      </c>
      <c r="B34" s="5" t="s">
        <v>32</v>
      </c>
      <c r="C34" s="6" t="s">
        <v>839</v>
      </c>
      <c r="D34" s="6" t="s">
        <v>816</v>
      </c>
      <c r="E34" s="6" t="s">
        <v>840</v>
      </c>
      <c r="F34" s="5" t="s">
        <v>741</v>
      </c>
      <c r="G34" s="6" t="s">
        <v>841</v>
      </c>
      <c r="H34" s="6" t="s">
        <v>712</v>
      </c>
      <c r="I34" s="4" t="s">
        <v>73</v>
      </c>
      <c r="J34" s="7" t="s">
        <v>56</v>
      </c>
      <c r="K34" s="8"/>
    </row>
    <row r="35" spans="1:11" ht="100.8">
      <c r="A35" s="4" t="s">
        <v>842</v>
      </c>
      <c r="B35" s="5" t="s">
        <v>32</v>
      </c>
      <c r="C35" s="6" t="s">
        <v>843</v>
      </c>
      <c r="D35" s="6" t="s">
        <v>816</v>
      </c>
      <c r="E35" s="6" t="s">
        <v>844</v>
      </c>
      <c r="F35" s="5" t="s">
        <v>741</v>
      </c>
      <c r="G35" s="6" t="s">
        <v>845</v>
      </c>
      <c r="H35" s="6" t="s">
        <v>712</v>
      </c>
      <c r="I35" s="4" t="s">
        <v>73</v>
      </c>
      <c r="J35" s="7" t="s">
        <v>56</v>
      </c>
      <c r="K35" s="8"/>
    </row>
    <row r="36" spans="1:11" ht="88.2">
      <c r="A36" s="4" t="s">
        <v>846</v>
      </c>
      <c r="B36" s="5" t="s">
        <v>32</v>
      </c>
      <c r="C36" s="6" t="s">
        <v>847</v>
      </c>
      <c r="D36" s="6" t="s">
        <v>816</v>
      </c>
      <c r="E36" s="6" t="s">
        <v>848</v>
      </c>
      <c r="F36" s="5" t="s">
        <v>741</v>
      </c>
      <c r="G36" s="6" t="s">
        <v>849</v>
      </c>
      <c r="H36" s="6" t="s">
        <v>712</v>
      </c>
      <c r="I36" s="4" t="s">
        <v>73</v>
      </c>
      <c r="J36" s="7" t="s">
        <v>56</v>
      </c>
      <c r="K36" s="8"/>
    </row>
    <row r="37" spans="1:11" ht="100.8">
      <c r="A37" s="4" t="s">
        <v>850</v>
      </c>
      <c r="B37" s="5" t="s">
        <v>32</v>
      </c>
      <c r="C37" s="6" t="s">
        <v>851</v>
      </c>
      <c r="D37" s="6" t="s">
        <v>492</v>
      </c>
      <c r="E37" s="6" t="s">
        <v>852</v>
      </c>
      <c r="F37" s="5" t="s">
        <v>664</v>
      </c>
      <c r="G37" s="6" t="s">
        <v>853</v>
      </c>
      <c r="H37" s="6" t="s">
        <v>712</v>
      </c>
      <c r="I37" s="4" t="s">
        <v>73</v>
      </c>
      <c r="J37" s="7" t="s">
        <v>56</v>
      </c>
      <c r="K37" s="8"/>
    </row>
    <row r="38" spans="1:11" ht="63">
      <c r="A38" s="4" t="s">
        <v>854</v>
      </c>
      <c r="B38" s="5" t="s">
        <v>32</v>
      </c>
      <c r="C38" s="6" t="s">
        <v>855</v>
      </c>
      <c r="D38" s="6" t="s">
        <v>492</v>
      </c>
      <c r="E38" s="6" t="s">
        <v>856</v>
      </c>
      <c r="F38" s="5" t="s">
        <v>664</v>
      </c>
      <c r="G38" s="6" t="s">
        <v>857</v>
      </c>
      <c r="H38" s="6" t="s">
        <v>712</v>
      </c>
      <c r="I38" s="4" t="s">
        <v>73</v>
      </c>
      <c r="J38" s="7" t="s">
        <v>56</v>
      </c>
      <c r="K38" s="8"/>
    </row>
    <row r="39" spans="1:11" ht="63">
      <c r="A39" s="4" t="s">
        <v>858</v>
      </c>
      <c r="B39" s="5" t="s">
        <v>32</v>
      </c>
      <c r="C39" s="6" t="s">
        <v>859</v>
      </c>
      <c r="D39" s="6" t="s">
        <v>492</v>
      </c>
      <c r="E39" s="6" t="s">
        <v>856</v>
      </c>
      <c r="F39" s="5" t="s">
        <v>664</v>
      </c>
      <c r="G39" s="6" t="s">
        <v>860</v>
      </c>
      <c r="H39" s="6" t="s">
        <v>712</v>
      </c>
      <c r="I39" s="4" t="s">
        <v>73</v>
      </c>
      <c r="J39" s="7" t="s">
        <v>56</v>
      </c>
      <c r="K39" s="8"/>
    </row>
  </sheetData>
  <mergeCells count="1">
    <mergeCell ref="A2:B2"/>
  </mergeCells>
  <conditionalFormatting sqref="J3:J39">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39" xr:uid="{00000000-0002-0000-0700-000000000000}">
      <formula1>"PASS, FAIL, Blocked, Not Tested"</formula1>
    </dataValidation>
  </dataValidations>
  <hyperlinks>
    <hyperlink ref="A2:B2" location="'Test Scenarios'!A10" display="&lt;&lt; Test Scenarios"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1"/>
  <sheetViews>
    <sheetView workbookViewId="0">
      <selection activeCell="K6" sqref="K6"/>
    </sheetView>
  </sheetViews>
  <sheetFormatPr defaultColWidth="9" defaultRowHeight="14.4"/>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2" t="s">
        <v>37</v>
      </c>
      <c r="B1" s="2" t="s">
        <v>38</v>
      </c>
      <c r="C1" s="2" t="s">
        <v>39</v>
      </c>
      <c r="D1" s="2" t="s">
        <v>40</v>
      </c>
      <c r="E1" s="2" t="s">
        <v>41</v>
      </c>
      <c r="F1" s="2" t="s">
        <v>42</v>
      </c>
      <c r="G1" s="2" t="s">
        <v>43</v>
      </c>
      <c r="H1" s="2" t="s">
        <v>44</v>
      </c>
      <c r="I1" s="2" t="s">
        <v>13</v>
      </c>
      <c r="J1" s="2" t="s">
        <v>45</v>
      </c>
      <c r="K1" s="2" t="s">
        <v>46</v>
      </c>
    </row>
    <row r="2" spans="1:11" s="1" customFormat="1" ht="12.75" customHeight="1">
      <c r="A2" s="38" t="s">
        <v>47</v>
      </c>
      <c r="B2" s="38"/>
      <c r="C2" s="3"/>
      <c r="D2" s="3"/>
      <c r="E2" s="3"/>
      <c r="F2" s="3"/>
      <c r="G2" s="3"/>
      <c r="H2" s="3"/>
      <c r="I2" s="3"/>
      <c r="J2" s="3"/>
      <c r="K2" s="3"/>
    </row>
    <row r="3" spans="1:11" ht="113.4">
      <c r="A3" s="4" t="s">
        <v>861</v>
      </c>
      <c r="B3" s="5" t="s">
        <v>34</v>
      </c>
      <c r="C3" s="6" t="s">
        <v>862</v>
      </c>
      <c r="D3" s="6" t="s">
        <v>332</v>
      </c>
      <c r="E3" s="6" t="s">
        <v>863</v>
      </c>
      <c r="F3" s="5" t="s">
        <v>494</v>
      </c>
      <c r="G3" s="6" t="s">
        <v>864</v>
      </c>
      <c r="H3" s="6" t="s">
        <v>712</v>
      </c>
      <c r="I3" s="4" t="s">
        <v>28</v>
      </c>
      <c r="J3" s="7" t="s">
        <v>56</v>
      </c>
      <c r="K3" s="8"/>
    </row>
    <row r="4" spans="1:11" ht="63">
      <c r="A4" s="4" t="s">
        <v>865</v>
      </c>
      <c r="B4" s="5" t="s">
        <v>34</v>
      </c>
      <c r="C4" s="6" t="s">
        <v>866</v>
      </c>
      <c r="D4" s="6" t="s">
        <v>867</v>
      </c>
      <c r="E4" s="6" t="s">
        <v>868</v>
      </c>
      <c r="F4" s="5" t="s">
        <v>494</v>
      </c>
      <c r="G4" s="6" t="s">
        <v>864</v>
      </c>
      <c r="H4" s="6" t="s">
        <v>712</v>
      </c>
      <c r="I4" s="4" t="s">
        <v>25</v>
      </c>
      <c r="J4" s="7" t="s">
        <v>56</v>
      </c>
      <c r="K4" s="8"/>
    </row>
    <row r="5" spans="1:11" ht="138.6">
      <c r="A5" s="4" t="s">
        <v>869</v>
      </c>
      <c r="B5" s="5" t="s">
        <v>34</v>
      </c>
      <c r="C5" s="6" t="s">
        <v>870</v>
      </c>
      <c r="D5" s="6" t="s">
        <v>332</v>
      </c>
      <c r="E5" s="6" t="s">
        <v>871</v>
      </c>
      <c r="F5" s="5" t="s">
        <v>494</v>
      </c>
      <c r="G5" s="6" t="s">
        <v>864</v>
      </c>
      <c r="H5" s="6" t="s">
        <v>712</v>
      </c>
      <c r="I5" s="4" t="s">
        <v>25</v>
      </c>
      <c r="J5" s="7" t="s">
        <v>56</v>
      </c>
      <c r="K5" s="8"/>
    </row>
    <row r="6" spans="1:11" ht="138.6">
      <c r="A6" s="4" t="s">
        <v>872</v>
      </c>
      <c r="B6" s="5" t="s">
        <v>34</v>
      </c>
      <c r="C6" s="6" t="s">
        <v>873</v>
      </c>
      <c r="D6" s="6" t="s">
        <v>332</v>
      </c>
      <c r="E6" s="6" t="s">
        <v>874</v>
      </c>
      <c r="F6" s="5" t="s">
        <v>741</v>
      </c>
      <c r="G6" s="6" t="s">
        <v>864</v>
      </c>
      <c r="H6" s="6" t="s">
        <v>712</v>
      </c>
      <c r="I6" s="4" t="s">
        <v>25</v>
      </c>
      <c r="J6" s="7" t="s">
        <v>56</v>
      </c>
      <c r="K6" s="8"/>
    </row>
    <row r="7" spans="1:11" ht="126">
      <c r="A7" s="4" t="s">
        <v>875</v>
      </c>
      <c r="B7" s="5" t="s">
        <v>34</v>
      </c>
      <c r="C7" s="6" t="s">
        <v>876</v>
      </c>
      <c r="D7" s="6" t="s">
        <v>332</v>
      </c>
      <c r="E7" s="6" t="s">
        <v>877</v>
      </c>
      <c r="F7" s="5" t="s">
        <v>53</v>
      </c>
      <c r="G7" s="6" t="s">
        <v>864</v>
      </c>
      <c r="H7" s="6" t="s">
        <v>712</v>
      </c>
      <c r="I7" s="4" t="s">
        <v>25</v>
      </c>
      <c r="J7" s="7" t="s">
        <v>56</v>
      </c>
      <c r="K7" s="8"/>
    </row>
    <row r="8" spans="1:11" ht="63">
      <c r="A8" s="4" t="s">
        <v>878</v>
      </c>
      <c r="B8" s="5" t="s">
        <v>34</v>
      </c>
      <c r="C8" s="6" t="s">
        <v>879</v>
      </c>
      <c r="D8" s="6" t="s">
        <v>332</v>
      </c>
      <c r="E8" s="6" t="s">
        <v>880</v>
      </c>
      <c r="F8" s="5" t="s">
        <v>53</v>
      </c>
      <c r="G8" s="6" t="s">
        <v>864</v>
      </c>
      <c r="H8" s="6" t="s">
        <v>712</v>
      </c>
      <c r="I8" s="4" t="s">
        <v>25</v>
      </c>
      <c r="J8" s="7" t="s">
        <v>56</v>
      </c>
      <c r="K8" s="8"/>
    </row>
    <row r="9" spans="1:11" ht="63">
      <c r="A9" s="4" t="s">
        <v>881</v>
      </c>
      <c r="B9" s="5" t="s">
        <v>34</v>
      </c>
      <c r="C9" s="6" t="s">
        <v>882</v>
      </c>
      <c r="D9" s="6" t="s">
        <v>883</v>
      </c>
      <c r="E9" s="6" t="s">
        <v>884</v>
      </c>
      <c r="F9" s="5" t="s">
        <v>494</v>
      </c>
      <c r="G9" s="6" t="s">
        <v>864</v>
      </c>
      <c r="H9" s="6" t="s">
        <v>712</v>
      </c>
      <c r="I9" s="4" t="s">
        <v>25</v>
      </c>
      <c r="J9" s="7" t="s">
        <v>56</v>
      </c>
      <c r="K9" s="8"/>
    </row>
    <row r="10" spans="1:11" ht="37.799999999999997">
      <c r="A10" s="4" t="s">
        <v>885</v>
      </c>
      <c r="B10" s="5" t="s">
        <v>32</v>
      </c>
      <c r="C10" s="6" t="s">
        <v>886</v>
      </c>
      <c r="D10" s="6" t="s">
        <v>492</v>
      </c>
      <c r="E10" s="6" t="s">
        <v>887</v>
      </c>
      <c r="F10" s="5" t="s">
        <v>664</v>
      </c>
      <c r="G10" s="6" t="s">
        <v>888</v>
      </c>
      <c r="H10" s="6" t="s">
        <v>712</v>
      </c>
      <c r="I10" s="4" t="s">
        <v>73</v>
      </c>
      <c r="J10" s="7" t="s">
        <v>56</v>
      </c>
      <c r="K10" s="8"/>
    </row>
    <row r="11" spans="1:11" ht="37.799999999999997">
      <c r="A11" s="4" t="s">
        <v>889</v>
      </c>
      <c r="B11" s="5" t="s">
        <v>32</v>
      </c>
      <c r="C11" s="6" t="s">
        <v>890</v>
      </c>
      <c r="D11" s="6" t="s">
        <v>492</v>
      </c>
      <c r="E11" s="6" t="s">
        <v>891</v>
      </c>
      <c r="F11" s="5" t="s">
        <v>664</v>
      </c>
      <c r="G11" s="6" t="s">
        <v>892</v>
      </c>
      <c r="H11" s="6" t="s">
        <v>712</v>
      </c>
      <c r="I11" s="4" t="s">
        <v>25</v>
      </c>
      <c r="J11" s="7" t="s">
        <v>56</v>
      </c>
      <c r="K11" s="8"/>
    </row>
  </sheetData>
  <mergeCells count="1">
    <mergeCell ref="A2:B2"/>
  </mergeCells>
  <conditionalFormatting sqref="J3:J11">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11" xr:uid="{00000000-0002-0000-0800-000000000000}">
      <formula1>"PASS, FAIL, Blocked, Not Tested"</formula1>
    </dataValidation>
  </dataValidations>
  <hyperlinks>
    <hyperlink ref="A2:B2" location="'Test Scenarios'!A10" display="&lt;&lt; Test Scenarios"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Test Scenarios</vt:lpstr>
      <vt:lpstr>Register</vt:lpstr>
      <vt:lpstr>Login</vt:lpstr>
      <vt:lpstr>Logout</vt:lpstr>
      <vt:lpstr>Forgot Password</vt:lpstr>
      <vt:lpstr>Search</vt:lpstr>
      <vt:lpstr>Product Compare</vt:lpstr>
      <vt:lpstr>Product Display Page</vt:lpstr>
      <vt:lpstr>Add to Cart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Chinmay Wali</dc:creator>
  <cp:lastModifiedBy>VICTUS</cp:lastModifiedBy>
  <dcterms:created xsi:type="dcterms:W3CDTF">2015-06-05T18:17:00Z</dcterms:created>
  <dcterms:modified xsi:type="dcterms:W3CDTF">2025-01-19T05:36:39Z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BD5D3DD7BEAF44A981EC4713F88465B0_12</vt:lpwstr>
  </property>
  <property fmtid="{D5CDD505-2E9C-101B-9397-08002B2CF9AE}" pid="3" name="KSOProductBuildVer">
    <vt:lpwstr>1033-12.2.0.13431</vt:lpwstr>
  </property>
</Properties>
</file>