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EM\Dropbox\Udemy\Course 1\Slide06 - Declared Variables and Tables\Practice\"/>
    </mc:Choice>
  </mc:AlternateContent>
  <xr:revisionPtr revIDLastSave="0" documentId="13_ncr:1_{07843884-3519-4A69-96F1-FA4AD1153D2D}" xr6:coauthVersionLast="46" xr6:coauthVersionMax="46" xr10:uidLastSave="{00000000-0000-0000-0000-000000000000}"/>
  <bookViews>
    <workbookView xWindow="-120" yWindow="-120" windowWidth="29040" windowHeight="15840" xr2:uid="{DFF8E89E-F13E-4DC4-A06F-69829D1EC58D}"/>
  </bookViews>
  <sheets>
    <sheet name="Sheet1" sheetId="1" r:id="rId1"/>
  </sheets>
  <definedNames>
    <definedName name="Tax_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8" i="1"/>
</calcChain>
</file>

<file path=xl/sharedStrings.xml><?xml version="1.0" encoding="utf-8"?>
<sst xmlns="http://schemas.openxmlformats.org/spreadsheetml/2006/main" count="60" uniqueCount="24">
  <si>
    <t>Tax</t>
  </si>
  <si>
    <t>Bonus 1</t>
  </si>
  <si>
    <t>Bonus 2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</si>
  <si>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</si>
  <si>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</si>
  <si>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</si>
  <si>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</si>
  <si>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</si>
  <si>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</si>
  <si>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</si>
  <si>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</si>
  <si>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</si>
  <si>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</si>
  <si>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</si>
  <si>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</si>
  <si>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</si>
  <si>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Quarter</t>
  </si>
  <si>
    <t>Sales</t>
  </si>
  <si>
    <t>Cost</t>
  </si>
  <si>
    <t>Tier1</t>
  </si>
  <si>
    <t>Tier2</t>
  </si>
  <si>
    <t>Gross Rev</t>
  </si>
  <si>
    <t>ID</t>
  </si>
  <si>
    <t>Tier3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</si>
</sst>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904D9-B576-4941-B508-CFABA5F8E756}">
  <dimension ref="A2:G58"/>
  <sheetViews>
    <sheetView tabSelected="1" zoomScale="115" zoomScaleNormal="115" workbookViewId="0">
      <selection activeCell="I17" sqref="I17"/>
    </sheetView>
  </sheetViews>
  <sheetFormatPr defaultRowHeight="15" x14ac:dyDescent="0.25"/>
  <cols>
    <col min="1" max="1" width="8.140625" bestFit="1" customWidth="1"/>
    <col min="2" max="2" width="7.85546875" bestFit="1" customWidth="1"/>
    <col min="3" max="3" width="5.5703125" bestFit="1" customWidth="1"/>
    <col min="4" max="6" width="12.28515625" bestFit="1" customWidth="1"/>
    <col min="7" max="7" width="14" bestFit="1" customWidth="1"/>
  </cols>
  <sheetData>
    <row r="2" spans="1:7" x14ac:dyDescent="0.25">
      <c r="A2" t="s">
        <v>0</v>
      </c>
      <c r="B2" s="1">
        <v>0.1</v>
      </c>
      <c r="C2" s="1"/>
    </row>
    <row r="3" spans="1:7" x14ac:dyDescent="0.25">
      <c r="A3" t="s">
        <v>1</v>
      </c>
      <c r="B3" s="1">
        <v>0.01</v>
      </c>
      <c r="C3" s="1"/>
      <c r="D3" t="s">
        <v>19</v>
      </c>
      <c r="E3" s="2">
        <v>500000</v>
      </c>
      <c r="F3" t="s">
        <v>23</v>
      </c>
      <c r="G3" s="2">
        <v>1000000</v>
      </c>
    </row>
    <row r="4" spans="1:7" x14ac:dyDescent="0.25">
      <c r="A4" t="s">
        <v>2</v>
      </c>
      <c r="B4" s="1">
        <v>0.02</v>
      </c>
      <c r="C4" s="1"/>
      <c r="D4" t="s">
        <v>20</v>
      </c>
      <c r="E4" s="2">
        <v>650000</v>
      </c>
    </row>
    <row r="7" spans="1:7" x14ac:dyDescent="0.25">
      <c r="A7" t="s">
        <v>3</v>
      </c>
      <c r="B7" t="s">
        <v>16</v>
      </c>
      <c r="C7" t="s">
        <v>22</v>
      </c>
      <c r="D7" t="s">
        <v>17</v>
      </c>
      <c r="E7" t="s">
        <v>18</v>
      </c>
      <c r="F7" t="s">
        <v>21</v>
      </c>
    </row>
    <row r="8" spans="1:7" x14ac:dyDescent="0.25">
      <c r="A8" t="s">
        <v>4</v>
      </c>
      <c r="B8">
        <v>1</v>
      </c>
      <c r="C8">
        <v>9541</v>
      </c>
      <c r="D8" s="2">
        <v>781285</v>
      </c>
      <c r="E8" s="3">
        <v>406268.2</v>
      </c>
      <c r="F8" s="3">
        <f>D8-E8</f>
        <v>375016.8</v>
      </c>
      <c r="G8" s="2"/>
    </row>
    <row r="9" spans="1:7" x14ac:dyDescent="0.25">
      <c r="A9" t="s">
        <v>5</v>
      </c>
      <c r="B9">
        <v>1</v>
      </c>
      <c r="C9">
        <v>9541</v>
      </c>
      <c r="D9" s="2">
        <v>490515</v>
      </c>
      <c r="E9" s="3">
        <v>206016.3</v>
      </c>
      <c r="F9" s="3">
        <f t="shared" ref="F9:F19" si="0">D9-E9</f>
        <v>284498.7</v>
      </c>
      <c r="G9" s="2"/>
    </row>
    <row r="10" spans="1:7" x14ac:dyDescent="0.25">
      <c r="A10" t="s">
        <v>6</v>
      </c>
      <c r="B10">
        <v>1</v>
      </c>
      <c r="C10">
        <v>9541</v>
      </c>
      <c r="D10" s="2">
        <v>776977</v>
      </c>
      <c r="E10" s="3">
        <v>505035.05</v>
      </c>
      <c r="F10" s="3">
        <f t="shared" si="0"/>
        <v>271941.95</v>
      </c>
      <c r="G10" s="2"/>
    </row>
    <row r="11" spans="1:7" x14ac:dyDescent="0.25">
      <c r="A11" t="s">
        <v>7</v>
      </c>
      <c r="B11">
        <v>2</v>
      </c>
      <c r="C11">
        <v>9541</v>
      </c>
      <c r="D11" s="2">
        <v>366361</v>
      </c>
      <c r="E11" s="3">
        <v>274770.75</v>
      </c>
      <c r="F11" s="3">
        <f t="shared" si="0"/>
        <v>91590.25</v>
      </c>
      <c r="G11" s="2"/>
    </row>
    <row r="12" spans="1:7" x14ac:dyDescent="0.25">
      <c r="A12" t="s">
        <v>8</v>
      </c>
      <c r="B12">
        <v>2</v>
      </c>
      <c r="C12">
        <v>9541</v>
      </c>
      <c r="D12" s="2">
        <v>470704</v>
      </c>
      <c r="E12" s="3">
        <v>282422.39999999997</v>
      </c>
      <c r="F12" s="3">
        <f t="shared" si="0"/>
        <v>188281.60000000003</v>
      </c>
      <c r="G12" s="2"/>
    </row>
    <row r="13" spans="1:7" x14ac:dyDescent="0.25">
      <c r="A13" t="s">
        <v>9</v>
      </c>
      <c r="B13">
        <v>2</v>
      </c>
      <c r="C13">
        <v>9541</v>
      </c>
      <c r="D13" s="2">
        <v>20305</v>
      </c>
      <c r="E13" s="3">
        <v>16244</v>
      </c>
      <c r="F13" s="3">
        <f t="shared" si="0"/>
        <v>4061</v>
      </c>
      <c r="G13" s="2"/>
    </row>
    <row r="14" spans="1:7" x14ac:dyDescent="0.25">
      <c r="A14" t="s">
        <v>10</v>
      </c>
      <c r="B14">
        <v>3</v>
      </c>
      <c r="C14">
        <v>9541</v>
      </c>
      <c r="D14" s="2">
        <v>900567</v>
      </c>
      <c r="E14" s="3">
        <v>585368.55000000005</v>
      </c>
      <c r="F14" s="3">
        <f t="shared" si="0"/>
        <v>315198.44999999995</v>
      </c>
      <c r="G14" s="2"/>
    </row>
    <row r="15" spans="1:7" x14ac:dyDescent="0.25">
      <c r="A15" t="s">
        <v>11</v>
      </c>
      <c r="B15">
        <v>3</v>
      </c>
      <c r="C15">
        <v>9541</v>
      </c>
      <c r="D15" s="2">
        <v>1868</v>
      </c>
      <c r="E15" s="3">
        <v>1419.68</v>
      </c>
      <c r="F15" s="3">
        <f t="shared" si="0"/>
        <v>448.31999999999994</v>
      </c>
      <c r="G15" s="2"/>
    </row>
    <row r="16" spans="1:7" x14ac:dyDescent="0.25">
      <c r="A16" t="s">
        <v>12</v>
      </c>
      <c r="B16">
        <v>3</v>
      </c>
      <c r="C16">
        <v>9541</v>
      </c>
      <c r="D16" s="2">
        <v>333828</v>
      </c>
      <c r="E16" s="3">
        <v>267062.40000000002</v>
      </c>
      <c r="F16" s="3">
        <f t="shared" si="0"/>
        <v>66765.599999999977</v>
      </c>
      <c r="G16" s="2"/>
    </row>
    <row r="17" spans="1:7" x14ac:dyDescent="0.25">
      <c r="A17" t="s">
        <v>13</v>
      </c>
      <c r="B17">
        <v>4</v>
      </c>
      <c r="C17">
        <v>9541</v>
      </c>
      <c r="D17" s="2">
        <v>129925</v>
      </c>
      <c r="E17" s="3">
        <v>102640.75</v>
      </c>
      <c r="F17" s="3">
        <f t="shared" si="0"/>
        <v>27284.25</v>
      </c>
      <c r="G17" s="2"/>
    </row>
    <row r="18" spans="1:7" x14ac:dyDescent="0.25">
      <c r="A18" t="s">
        <v>14</v>
      </c>
      <c r="B18">
        <v>4</v>
      </c>
      <c r="C18">
        <v>9541</v>
      </c>
      <c r="D18" s="2">
        <v>85116</v>
      </c>
      <c r="E18" s="3">
        <v>57027.72</v>
      </c>
      <c r="F18" s="3">
        <f t="shared" si="0"/>
        <v>28088.28</v>
      </c>
      <c r="G18" s="2"/>
    </row>
    <row r="19" spans="1:7" x14ac:dyDescent="0.25">
      <c r="A19" t="s">
        <v>15</v>
      </c>
      <c r="B19">
        <v>4</v>
      </c>
      <c r="C19">
        <v>9541</v>
      </c>
      <c r="D19" s="2">
        <v>610584</v>
      </c>
      <c r="E19" s="3">
        <v>305292</v>
      </c>
      <c r="F19" s="3">
        <f t="shared" si="0"/>
        <v>305292</v>
      </c>
      <c r="G19" s="2"/>
    </row>
    <row r="20" spans="1:7" x14ac:dyDescent="0.25">
      <c r="G20" s="2"/>
    </row>
    <row r="21" spans="1:7" x14ac:dyDescent="0.25">
      <c r="G21" s="2"/>
    </row>
    <row r="22" spans="1:7" x14ac:dyDescent="0.25">
      <c r="A22" t="s">
        <v>4</v>
      </c>
      <c r="B22">
        <v>1</v>
      </c>
      <c r="C22">
        <v>1776</v>
      </c>
      <c r="D22">
        <v>1154044</v>
      </c>
      <c r="E22">
        <v>865533</v>
      </c>
      <c r="F22" s="3">
        <f t="shared" ref="F22:F44" si="1">D22-E22</f>
        <v>288511</v>
      </c>
      <c r="G22" s="2"/>
    </row>
    <row r="23" spans="1:7" x14ac:dyDescent="0.25">
      <c r="A23" t="s">
        <v>5</v>
      </c>
      <c r="B23">
        <v>1</v>
      </c>
      <c r="C23">
        <v>1776</v>
      </c>
      <c r="D23">
        <v>581702</v>
      </c>
      <c r="E23">
        <v>232680.80000000002</v>
      </c>
      <c r="F23" s="3">
        <f t="shared" si="1"/>
        <v>349021.19999999995</v>
      </c>
      <c r="G23" s="2"/>
    </row>
    <row r="24" spans="1:7" x14ac:dyDescent="0.25">
      <c r="A24" t="s">
        <v>6</v>
      </c>
      <c r="B24">
        <v>1</v>
      </c>
      <c r="C24">
        <v>1776</v>
      </c>
      <c r="D24">
        <v>1079530</v>
      </c>
      <c r="E24">
        <v>550560.30000000005</v>
      </c>
      <c r="F24" s="3">
        <f t="shared" si="1"/>
        <v>528969.69999999995</v>
      </c>
      <c r="G24" s="2"/>
    </row>
    <row r="25" spans="1:7" x14ac:dyDescent="0.25">
      <c r="A25" t="s">
        <v>7</v>
      </c>
      <c r="B25">
        <v>2</v>
      </c>
      <c r="C25">
        <v>1776</v>
      </c>
      <c r="D25">
        <v>441477</v>
      </c>
      <c r="E25">
        <v>216323.73</v>
      </c>
      <c r="F25" s="3">
        <f t="shared" si="1"/>
        <v>225153.27</v>
      </c>
      <c r="G25" s="2"/>
    </row>
    <row r="26" spans="1:7" x14ac:dyDescent="0.25">
      <c r="A26" t="s">
        <v>8</v>
      </c>
      <c r="B26">
        <v>2</v>
      </c>
      <c r="C26">
        <v>1776</v>
      </c>
      <c r="D26">
        <v>661082</v>
      </c>
      <c r="E26">
        <v>317319.36</v>
      </c>
      <c r="F26" s="3">
        <f t="shared" si="1"/>
        <v>343762.64</v>
      </c>
      <c r="G26" s="2"/>
    </row>
    <row r="27" spans="1:7" x14ac:dyDescent="0.25">
      <c r="A27" t="s">
        <v>9</v>
      </c>
      <c r="B27">
        <v>2</v>
      </c>
      <c r="C27">
        <v>1776</v>
      </c>
      <c r="D27">
        <v>905421</v>
      </c>
      <c r="E27">
        <v>507035.76000000007</v>
      </c>
      <c r="F27" s="3">
        <f t="shared" si="1"/>
        <v>398385.23999999993</v>
      </c>
      <c r="G27" s="2"/>
    </row>
    <row r="28" spans="1:7" x14ac:dyDescent="0.25">
      <c r="A28" t="s">
        <v>10</v>
      </c>
      <c r="B28">
        <v>3</v>
      </c>
      <c r="C28">
        <v>1776</v>
      </c>
      <c r="D28">
        <v>545159</v>
      </c>
      <c r="E28">
        <v>408869.25</v>
      </c>
      <c r="F28" s="3">
        <f t="shared" si="1"/>
        <v>136289.75</v>
      </c>
      <c r="G28" s="2"/>
    </row>
    <row r="29" spans="1:7" x14ac:dyDescent="0.25">
      <c r="A29" t="s">
        <v>11</v>
      </c>
      <c r="B29">
        <v>3</v>
      </c>
      <c r="C29">
        <v>1776</v>
      </c>
      <c r="D29">
        <v>156405</v>
      </c>
      <c r="E29">
        <v>73510.349999999991</v>
      </c>
      <c r="F29" s="3">
        <f t="shared" si="1"/>
        <v>82894.650000000009</v>
      </c>
      <c r="G29" s="2"/>
    </row>
    <row r="30" spans="1:7" x14ac:dyDescent="0.25">
      <c r="A30" t="s">
        <v>12</v>
      </c>
      <c r="B30">
        <v>3</v>
      </c>
      <c r="C30">
        <v>1776</v>
      </c>
      <c r="D30">
        <v>1490836</v>
      </c>
      <c r="E30">
        <v>775234.72</v>
      </c>
      <c r="F30" s="3">
        <f t="shared" si="1"/>
        <v>715601.28</v>
      </c>
      <c r="G30" s="2"/>
    </row>
    <row r="31" spans="1:7" x14ac:dyDescent="0.25">
      <c r="A31" t="s">
        <v>13</v>
      </c>
      <c r="B31">
        <v>4</v>
      </c>
      <c r="C31">
        <v>1776</v>
      </c>
      <c r="D31">
        <v>1404573</v>
      </c>
      <c r="E31">
        <v>1109612.6700000002</v>
      </c>
      <c r="F31" s="3">
        <f t="shared" si="1"/>
        <v>294960.32999999984</v>
      </c>
      <c r="G31" s="2"/>
    </row>
    <row r="32" spans="1:7" x14ac:dyDescent="0.25">
      <c r="A32" t="s">
        <v>14</v>
      </c>
      <c r="B32">
        <v>4</v>
      </c>
      <c r="C32">
        <v>1776</v>
      </c>
      <c r="D32">
        <v>495186</v>
      </c>
      <c r="E32">
        <v>252544.86000000002</v>
      </c>
      <c r="F32" s="3">
        <f t="shared" si="1"/>
        <v>242641.13999999998</v>
      </c>
      <c r="G32" s="2"/>
    </row>
    <row r="33" spans="1:7" x14ac:dyDescent="0.25">
      <c r="A33" t="s">
        <v>15</v>
      </c>
      <c r="B33">
        <v>4</v>
      </c>
      <c r="C33">
        <v>1776</v>
      </c>
      <c r="D33">
        <v>98666</v>
      </c>
      <c r="E33">
        <v>68079.539999999994</v>
      </c>
      <c r="F33" s="3">
        <f t="shared" si="1"/>
        <v>30586.460000000006</v>
      </c>
      <c r="G33" s="2"/>
    </row>
    <row r="34" spans="1:7" x14ac:dyDescent="0.25">
      <c r="A34" t="s">
        <v>4</v>
      </c>
      <c r="B34">
        <v>1</v>
      </c>
      <c r="C34">
        <v>7936</v>
      </c>
      <c r="D34">
        <v>1437311</v>
      </c>
      <c r="E34">
        <v>733028.61</v>
      </c>
      <c r="F34" s="3">
        <f t="shared" si="1"/>
        <v>704282.39</v>
      </c>
      <c r="G34" s="2"/>
    </row>
    <row r="35" spans="1:7" x14ac:dyDescent="0.25">
      <c r="A35" t="s">
        <v>5</v>
      </c>
      <c r="B35">
        <v>1</v>
      </c>
      <c r="C35">
        <v>7936</v>
      </c>
      <c r="D35">
        <v>242518</v>
      </c>
      <c r="E35">
        <v>109133.1</v>
      </c>
      <c r="F35" s="3">
        <f t="shared" si="1"/>
        <v>133384.9</v>
      </c>
      <c r="G35" s="2"/>
    </row>
    <row r="36" spans="1:7" x14ac:dyDescent="0.25">
      <c r="A36" t="s">
        <v>6</v>
      </c>
      <c r="B36">
        <v>1</v>
      </c>
      <c r="C36">
        <v>7936</v>
      </c>
      <c r="D36">
        <v>525893</v>
      </c>
      <c r="E36">
        <v>320794.73</v>
      </c>
      <c r="F36" s="3">
        <f t="shared" si="1"/>
        <v>205098.27000000002</v>
      </c>
      <c r="G36" s="2"/>
    </row>
    <row r="37" spans="1:7" x14ac:dyDescent="0.25">
      <c r="A37" t="s">
        <v>7</v>
      </c>
      <c r="B37">
        <v>2</v>
      </c>
      <c r="C37">
        <v>7936</v>
      </c>
      <c r="D37">
        <v>1348069</v>
      </c>
      <c r="E37">
        <v>1038013.13</v>
      </c>
      <c r="F37" s="3">
        <f t="shared" si="1"/>
        <v>310055.87</v>
      </c>
      <c r="G37" s="2"/>
    </row>
    <row r="38" spans="1:7" x14ac:dyDescent="0.25">
      <c r="A38" t="s">
        <v>8</v>
      </c>
      <c r="B38">
        <v>2</v>
      </c>
      <c r="C38">
        <v>7936</v>
      </c>
      <c r="D38">
        <v>439390</v>
      </c>
      <c r="E38">
        <v>259240.09999999998</v>
      </c>
      <c r="F38" s="3">
        <f t="shared" si="1"/>
        <v>180149.90000000002</v>
      </c>
      <c r="G38" s="2"/>
    </row>
    <row r="39" spans="1:7" x14ac:dyDescent="0.25">
      <c r="A39" t="s">
        <v>9</v>
      </c>
      <c r="B39">
        <v>2</v>
      </c>
      <c r="C39">
        <v>7936</v>
      </c>
      <c r="D39">
        <v>851852</v>
      </c>
      <c r="E39">
        <v>340740.80000000005</v>
      </c>
      <c r="F39" s="3">
        <f t="shared" si="1"/>
        <v>511111.19999999995</v>
      </c>
      <c r="G39" s="2"/>
    </row>
    <row r="40" spans="1:7" x14ac:dyDescent="0.25">
      <c r="A40" t="s">
        <v>10</v>
      </c>
      <c r="B40">
        <v>3</v>
      </c>
      <c r="C40">
        <v>7936</v>
      </c>
      <c r="D40">
        <v>375022</v>
      </c>
      <c r="E40">
        <v>176260.34</v>
      </c>
      <c r="F40" s="3">
        <f t="shared" si="1"/>
        <v>198761.66</v>
      </c>
      <c r="G40" s="2"/>
    </row>
    <row r="41" spans="1:7" x14ac:dyDescent="0.25">
      <c r="A41" t="s">
        <v>11</v>
      </c>
      <c r="B41">
        <v>3</v>
      </c>
      <c r="C41">
        <v>7936</v>
      </c>
      <c r="D41">
        <v>795607</v>
      </c>
      <c r="E41">
        <v>318242.80000000005</v>
      </c>
      <c r="F41" s="3">
        <f t="shared" si="1"/>
        <v>477364.19999999995</v>
      </c>
      <c r="G41" s="2"/>
    </row>
    <row r="42" spans="1:7" x14ac:dyDescent="0.25">
      <c r="A42" t="s">
        <v>12</v>
      </c>
      <c r="B42">
        <v>3</v>
      </c>
      <c r="C42">
        <v>7936</v>
      </c>
      <c r="D42">
        <v>741390</v>
      </c>
      <c r="E42">
        <v>407764.50000000006</v>
      </c>
      <c r="F42" s="3">
        <f t="shared" si="1"/>
        <v>333625.49999999994</v>
      </c>
      <c r="G42" s="2"/>
    </row>
    <row r="43" spans="1:7" x14ac:dyDescent="0.25">
      <c r="A43" t="s">
        <v>13</v>
      </c>
      <c r="B43">
        <v>4</v>
      </c>
      <c r="C43">
        <v>7936</v>
      </c>
      <c r="D43">
        <v>1281555</v>
      </c>
      <c r="E43">
        <v>525437.54999999993</v>
      </c>
      <c r="F43" s="3">
        <f t="shared" si="1"/>
        <v>756117.45000000007</v>
      </c>
      <c r="G43" s="2"/>
    </row>
    <row r="44" spans="1:7" x14ac:dyDescent="0.25">
      <c r="A44" t="s">
        <v>14</v>
      </c>
      <c r="B44">
        <v>4</v>
      </c>
      <c r="C44">
        <v>7936</v>
      </c>
      <c r="D44">
        <v>160108</v>
      </c>
      <c r="E44">
        <v>118479.92</v>
      </c>
      <c r="F44" s="3">
        <f t="shared" si="1"/>
        <v>41628.080000000002</v>
      </c>
      <c r="G44" s="2"/>
    </row>
    <row r="45" spans="1:7" x14ac:dyDescent="0.25">
      <c r="G45" s="2"/>
    </row>
    <row r="46" spans="1:7" x14ac:dyDescent="0.25">
      <c r="A46" t="s">
        <v>15</v>
      </c>
      <c r="B46">
        <v>4</v>
      </c>
      <c r="C46">
        <v>7936</v>
      </c>
      <c r="D46">
        <v>401101</v>
      </c>
      <c r="E46">
        <v>164451.41</v>
      </c>
      <c r="F46" s="3">
        <f t="shared" ref="F46:F58" si="2">D46-E46</f>
        <v>236649.59</v>
      </c>
      <c r="G46" s="2"/>
    </row>
    <row r="47" spans="1:7" x14ac:dyDescent="0.25">
      <c r="A47" t="s">
        <v>4</v>
      </c>
      <c r="B47">
        <v>1</v>
      </c>
      <c r="C47">
        <v>4740</v>
      </c>
      <c r="D47">
        <v>1419805</v>
      </c>
      <c r="E47">
        <v>567922</v>
      </c>
      <c r="F47" s="3">
        <f t="shared" si="2"/>
        <v>851883</v>
      </c>
      <c r="G47" s="2"/>
    </row>
    <row r="48" spans="1:7" x14ac:dyDescent="0.25">
      <c r="A48" t="s">
        <v>5</v>
      </c>
      <c r="B48">
        <v>1</v>
      </c>
      <c r="C48">
        <v>4740</v>
      </c>
      <c r="D48">
        <v>1250244</v>
      </c>
      <c r="E48">
        <v>787653.72</v>
      </c>
      <c r="F48" s="3">
        <f t="shared" si="2"/>
        <v>462590.28</v>
      </c>
      <c r="G48" s="2"/>
    </row>
    <row r="49" spans="1:7" x14ac:dyDescent="0.25">
      <c r="A49" t="s">
        <v>6</v>
      </c>
      <c r="B49">
        <v>1</v>
      </c>
      <c r="C49">
        <v>4740</v>
      </c>
      <c r="D49">
        <v>1201645</v>
      </c>
      <c r="E49">
        <v>757036.35</v>
      </c>
      <c r="F49" s="3">
        <f t="shared" si="2"/>
        <v>444608.65</v>
      </c>
      <c r="G49" s="2"/>
    </row>
    <row r="50" spans="1:7" x14ac:dyDescent="0.25">
      <c r="A50" t="s">
        <v>7</v>
      </c>
      <c r="B50">
        <v>2</v>
      </c>
      <c r="C50">
        <v>4740</v>
      </c>
      <c r="D50">
        <v>81451</v>
      </c>
      <c r="E50">
        <v>35023.93</v>
      </c>
      <c r="F50" s="3">
        <f t="shared" si="2"/>
        <v>46427.07</v>
      </c>
      <c r="G50" s="2"/>
    </row>
    <row r="51" spans="1:7" x14ac:dyDescent="0.25">
      <c r="A51" t="s">
        <v>8</v>
      </c>
      <c r="B51">
        <v>2</v>
      </c>
      <c r="C51">
        <v>4740</v>
      </c>
      <c r="D51">
        <v>1085085</v>
      </c>
      <c r="E51">
        <v>488288.25</v>
      </c>
      <c r="F51" s="3">
        <f t="shared" si="2"/>
        <v>596796.75</v>
      </c>
      <c r="G51" s="2"/>
    </row>
    <row r="52" spans="1:7" x14ac:dyDescent="0.25">
      <c r="A52" t="s">
        <v>9</v>
      </c>
      <c r="B52">
        <v>2</v>
      </c>
      <c r="C52">
        <v>4740</v>
      </c>
      <c r="D52">
        <v>1089662</v>
      </c>
      <c r="E52">
        <v>457658.04</v>
      </c>
      <c r="F52" s="3">
        <f t="shared" si="2"/>
        <v>632003.96</v>
      </c>
      <c r="G52" s="2"/>
    </row>
    <row r="53" spans="1:7" x14ac:dyDescent="0.25">
      <c r="A53" t="s">
        <v>10</v>
      </c>
      <c r="B53">
        <v>3</v>
      </c>
      <c r="C53">
        <v>4740</v>
      </c>
      <c r="D53">
        <v>1003378</v>
      </c>
      <c r="E53">
        <v>652195.70000000007</v>
      </c>
      <c r="F53" s="3">
        <f t="shared" si="2"/>
        <v>351182.29999999993</v>
      </c>
      <c r="G53" s="2"/>
    </row>
    <row r="54" spans="1:7" x14ac:dyDescent="0.25">
      <c r="A54" t="s">
        <v>11</v>
      </c>
      <c r="B54">
        <v>3</v>
      </c>
      <c r="C54">
        <v>4740</v>
      </c>
      <c r="D54">
        <v>936418</v>
      </c>
      <c r="E54">
        <v>440116.45999999996</v>
      </c>
      <c r="F54" s="3">
        <f t="shared" si="2"/>
        <v>496301.54000000004</v>
      </c>
      <c r="G54" s="2"/>
    </row>
    <row r="55" spans="1:7" x14ac:dyDescent="0.25">
      <c r="A55" t="s">
        <v>12</v>
      </c>
      <c r="B55">
        <v>3</v>
      </c>
      <c r="C55">
        <v>4740</v>
      </c>
      <c r="D55">
        <v>713828</v>
      </c>
      <c r="E55">
        <v>421158.51999999996</v>
      </c>
      <c r="F55" s="3">
        <f t="shared" si="2"/>
        <v>292669.48000000004</v>
      </c>
      <c r="G55" s="2"/>
    </row>
    <row r="56" spans="1:7" x14ac:dyDescent="0.25">
      <c r="A56" t="s">
        <v>13</v>
      </c>
      <c r="B56">
        <v>4</v>
      </c>
      <c r="C56">
        <v>4740</v>
      </c>
      <c r="D56">
        <v>544687</v>
      </c>
      <c r="E56">
        <v>234215.41</v>
      </c>
      <c r="F56" s="3">
        <f t="shared" si="2"/>
        <v>310471.58999999997</v>
      </c>
    </row>
    <row r="57" spans="1:7" x14ac:dyDescent="0.25">
      <c r="A57" t="s">
        <v>14</v>
      </c>
      <c r="B57">
        <v>4</v>
      </c>
      <c r="C57">
        <v>4740</v>
      </c>
      <c r="D57">
        <v>478701</v>
      </c>
      <c r="E57">
        <v>363812.76</v>
      </c>
      <c r="F57" s="3">
        <f t="shared" si="2"/>
        <v>114888.23999999999</v>
      </c>
    </row>
    <row r="58" spans="1:7" x14ac:dyDescent="0.25">
      <c r="A58" t="s">
        <v>15</v>
      </c>
      <c r="B58">
        <v>4</v>
      </c>
      <c r="C58">
        <v>4740</v>
      </c>
      <c r="D58">
        <v>376502</v>
      </c>
      <c r="E58">
        <v>244726.30000000002</v>
      </c>
      <c r="F58" s="3">
        <f t="shared" si="2"/>
        <v>131775.69999999998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</dc:creator>
  <cp:lastModifiedBy>OEM</cp:lastModifiedBy>
  <dcterms:created xsi:type="dcterms:W3CDTF">2021-02-08T07:46:33Z</dcterms:created>
  <dcterms:modified xsi:type="dcterms:W3CDTF">2021-04-16T06:04:04Z</dcterms:modified>
</cp:coreProperties>
</file>